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850" yWindow="800" windowWidth="17600" windowHeight="7460" activeTab="4"/>
  </bookViews>
  <sheets>
    <sheet name="customer_master" sheetId="1" r:id="rId1"/>
    <sheet name="policy_details" sheetId="3" r:id="rId2"/>
    <sheet name="agent_info" sheetId="5" r:id="rId3"/>
    <sheet name="claim_history" sheetId="4" r:id="rId4"/>
    <sheet name="customer_feedback" sheetId="6" r:id="rId5"/>
  </sheets>
  <definedNames>
    <definedName name="_xlnm._FilterDatabase" localSheetId="3" hidden="1">claim_history!$E$1:$E$1407</definedName>
    <definedName name="_xlnm._FilterDatabase" localSheetId="0" hidden="1">customer_master!$K$1:$K$1649</definedName>
    <definedName name="_xlnm._FilterDatabase" localSheetId="1" hidden="1">policy_details!$D$1:$D$2829</definedName>
  </definedNames>
  <calcPr calcId="144525"/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2" i="1"/>
</calcChain>
</file>

<file path=xl/sharedStrings.xml><?xml version="1.0" encoding="utf-8"?>
<sst xmlns="http://schemas.openxmlformats.org/spreadsheetml/2006/main" count="41001" uniqueCount="9948">
  <si>
    <t>customer_id</t>
  </si>
  <si>
    <t>full_name</t>
  </si>
  <si>
    <t>age</t>
  </si>
  <si>
    <t>gender</t>
  </si>
  <si>
    <t>marital_status</t>
  </si>
  <si>
    <t>occupation</t>
  </si>
  <si>
    <t>region</t>
  </si>
  <si>
    <t>smoking_status</t>
  </si>
  <si>
    <t>pre_existing_illness</t>
  </si>
  <si>
    <t>risk_score</t>
  </si>
  <si>
    <t>date_joined</t>
  </si>
  <si>
    <t>CUST10000</t>
  </si>
  <si>
    <t>Yahvi Chander</t>
  </si>
  <si>
    <t>Male</t>
  </si>
  <si>
    <t>Single</t>
  </si>
  <si>
    <t>Student</t>
  </si>
  <si>
    <t>West</t>
  </si>
  <si>
    <t>No</t>
  </si>
  <si>
    <t>Yes</t>
  </si>
  <si>
    <t>CUST10001</t>
  </si>
  <si>
    <t>Gautami Batta</t>
  </si>
  <si>
    <t>Female</t>
  </si>
  <si>
    <t>Divorced</t>
  </si>
  <si>
    <t>Salaried</t>
  </si>
  <si>
    <t>East</t>
  </si>
  <si>
    <t>CUST10002</t>
  </si>
  <si>
    <t>Zehaan Randhawa</t>
  </si>
  <si>
    <t>North</t>
  </si>
  <si>
    <t>CUST10003</t>
  </si>
  <si>
    <t>Aarnav Bhandari</t>
  </si>
  <si>
    <t>Married</t>
  </si>
  <si>
    <t>Self-employed</t>
  </si>
  <si>
    <t>South</t>
  </si>
  <si>
    <t>CUST10005</t>
  </si>
  <si>
    <t>Tripti Parekh</t>
  </si>
  <si>
    <t>CUST10006</t>
  </si>
  <si>
    <t>Gopal Yogi</t>
  </si>
  <si>
    <t>Retired</t>
  </si>
  <si>
    <t>CUST10007</t>
  </si>
  <si>
    <t>Kevin Bobal</t>
  </si>
  <si>
    <t>CUST10008</t>
  </si>
  <si>
    <t>Neel Chakraborty</t>
  </si>
  <si>
    <t>CUST10009</t>
  </si>
  <si>
    <t>Ethan Singh</t>
  </si>
  <si>
    <t>CUST10011</t>
  </si>
  <si>
    <t>Tejas Dar</t>
  </si>
  <si>
    <t>CUST10012</t>
  </si>
  <si>
    <t>Adya Kota</t>
  </si>
  <si>
    <t>Mal</t>
  </si>
  <si>
    <t>CUST10013</t>
  </si>
  <si>
    <t>Ekalinga Ram</t>
  </si>
  <si>
    <t>CUST10014</t>
  </si>
  <si>
    <t>Nicholas Dora</t>
  </si>
  <si>
    <t>CUST10015</t>
  </si>
  <si>
    <t>Samaksh Dani</t>
  </si>
  <si>
    <t>CUST10016</t>
  </si>
  <si>
    <t>Vidhi Atwal</t>
  </si>
  <si>
    <t>CUST10018</t>
  </si>
  <si>
    <t>Omisha Ramaswamy</t>
  </si>
  <si>
    <t>CUST10020</t>
  </si>
  <si>
    <t>Meera Dua</t>
  </si>
  <si>
    <t>souht</t>
  </si>
  <si>
    <t>CUST10021</t>
  </si>
  <si>
    <t>Yauvani Ramesh</t>
  </si>
  <si>
    <t>CUST10022</t>
  </si>
  <si>
    <t>Janaki Bhasin</t>
  </si>
  <si>
    <t>CUST10025</t>
  </si>
  <si>
    <t>Mahika Hegde</t>
  </si>
  <si>
    <t>North-East</t>
  </si>
  <si>
    <t>CUST10026</t>
  </si>
  <si>
    <t>Ranbir Kar</t>
  </si>
  <si>
    <t>males</t>
  </si>
  <si>
    <t>CUST10027</t>
  </si>
  <si>
    <t>Hemangini Anand</t>
  </si>
  <si>
    <t>CUST10029</t>
  </si>
  <si>
    <t>Ranveer Dayal</t>
  </si>
  <si>
    <t>CUST10030</t>
  </si>
  <si>
    <t>Lekha Desai</t>
  </si>
  <si>
    <t>CUST10031</t>
  </si>
  <si>
    <t>Jacob Chakrabarti</t>
  </si>
  <si>
    <t>CUST10032</t>
  </si>
  <si>
    <t>Manan Kumer</t>
  </si>
  <si>
    <t>CUST10033</t>
  </si>
  <si>
    <t>Nirja Devan</t>
  </si>
  <si>
    <t>Central</t>
  </si>
  <si>
    <t>CUST10035</t>
  </si>
  <si>
    <t>Harrison Varma</t>
  </si>
  <si>
    <t>CUST10036</t>
  </si>
  <si>
    <t>Waida Chaudhari</t>
  </si>
  <si>
    <t>CUST10037</t>
  </si>
  <si>
    <t>Manbir Khatri</t>
  </si>
  <si>
    <t>CUST10038</t>
  </si>
  <si>
    <t>Frado Rai</t>
  </si>
  <si>
    <t>CUST10039</t>
  </si>
  <si>
    <t>Thomas Iyer</t>
  </si>
  <si>
    <t>CUST10040</t>
  </si>
  <si>
    <t>Wriddhish Desai</t>
  </si>
  <si>
    <t>CUST10041</t>
  </si>
  <si>
    <t>Triveni Grover</t>
  </si>
  <si>
    <t>CUST10042</t>
  </si>
  <si>
    <t>Dakshesh Patla</t>
  </si>
  <si>
    <t>CUST10043</t>
  </si>
  <si>
    <t>Umang Korpal</t>
  </si>
  <si>
    <t>CUST10044</t>
  </si>
  <si>
    <t>Samaksh Banerjee</t>
  </si>
  <si>
    <t>CUST10045</t>
  </si>
  <si>
    <t>Faras Brar</t>
  </si>
  <si>
    <t>CUST10048</t>
  </si>
  <si>
    <t>Unni Ramakrishnan</t>
  </si>
  <si>
    <t>CUST10049</t>
  </si>
  <si>
    <t>Xalak Narayanan</t>
  </si>
  <si>
    <t>CUST10050</t>
  </si>
  <si>
    <t>Neelima Loyal</t>
  </si>
  <si>
    <t>CUST10057</t>
  </si>
  <si>
    <t>Hemal Mangal</t>
  </si>
  <si>
    <t>CUST10059</t>
  </si>
  <si>
    <t>Gaurangi Mohan</t>
  </si>
  <si>
    <t>CUST10061</t>
  </si>
  <si>
    <t>Luke Naidu</t>
  </si>
  <si>
    <t>CUST10063</t>
  </si>
  <si>
    <t>Sanya Gopal</t>
  </si>
  <si>
    <t>CUST10064</t>
  </si>
  <si>
    <t>Wriddhish Arya</t>
  </si>
  <si>
    <t>CUST10065</t>
  </si>
  <si>
    <t>Anya Deshpande</t>
  </si>
  <si>
    <t>CUST10066</t>
  </si>
  <si>
    <t>Jhalak Dani</t>
  </si>
  <si>
    <t>CUST10069</t>
  </si>
  <si>
    <t>Rohan Kota</t>
  </si>
  <si>
    <t>CUST10070</t>
  </si>
  <si>
    <t>Ojasvi Dada</t>
  </si>
  <si>
    <t>CUST10073</t>
  </si>
  <si>
    <t>Thomas Shankar</t>
  </si>
  <si>
    <t>Wset</t>
  </si>
  <si>
    <t>CUST10074</t>
  </si>
  <si>
    <t>Hemang Badami</t>
  </si>
  <si>
    <t>females</t>
  </si>
  <si>
    <t>CUST10075</t>
  </si>
  <si>
    <t>Jairaj Tandon</t>
  </si>
  <si>
    <t>CUST10076</t>
  </si>
  <si>
    <t>Oliver Dhar</t>
  </si>
  <si>
    <t>CUST10077</t>
  </si>
  <si>
    <t>Fariq Pillay</t>
  </si>
  <si>
    <t>CUST10079</t>
  </si>
  <si>
    <t>Naksh Kadakia</t>
  </si>
  <si>
    <t>CUST10080</t>
  </si>
  <si>
    <t>Ati Goda</t>
  </si>
  <si>
    <t>CUST10082</t>
  </si>
  <si>
    <t>Amara Tara</t>
  </si>
  <si>
    <t>CUST10085</t>
  </si>
  <si>
    <t>Harita Divan</t>
  </si>
  <si>
    <t>CUST10086</t>
  </si>
  <si>
    <t>Sai Shere</t>
  </si>
  <si>
    <t>CUST10088</t>
  </si>
  <si>
    <t>Ekiya Ray</t>
  </si>
  <si>
    <t>CUST10089</t>
  </si>
  <si>
    <t>Robert Sidhu</t>
  </si>
  <si>
    <t>CUST10090</t>
  </si>
  <si>
    <t>Isaac Mallick</t>
  </si>
  <si>
    <t>CUST10092</t>
  </si>
  <si>
    <t>Reva Yadav</t>
  </si>
  <si>
    <t>CUST10097</t>
  </si>
  <si>
    <t>Dayamai Grewal</t>
  </si>
  <si>
    <t>CUST10098</t>
  </si>
  <si>
    <t>Ubika Hayer</t>
  </si>
  <si>
    <t>CUST10099</t>
  </si>
  <si>
    <t>Pavani Bala</t>
  </si>
  <si>
    <t>CUST10100</t>
  </si>
  <si>
    <t>Utkarsh Dasgupta</t>
  </si>
  <si>
    <t>CUST10101</t>
  </si>
  <si>
    <t>Mitali Wadhwa</t>
  </si>
  <si>
    <t>CUST10102</t>
  </si>
  <si>
    <t>Warda Gala</t>
  </si>
  <si>
    <t>CUST10104</t>
  </si>
  <si>
    <t>Kritika Pal</t>
  </si>
  <si>
    <t>CUST10105</t>
  </si>
  <si>
    <t>Mitesh Vasa</t>
  </si>
  <si>
    <t>CUST10108</t>
  </si>
  <si>
    <t>Joshua Prakash</t>
  </si>
  <si>
    <t>CUST10110</t>
  </si>
  <si>
    <t>Omkaar Dora</t>
  </si>
  <si>
    <t>CUST10112</t>
  </si>
  <si>
    <t>Aarav Mani</t>
  </si>
  <si>
    <t>CUST10113</t>
  </si>
  <si>
    <t>Urvi Kapadia</t>
  </si>
  <si>
    <t>CUST10115</t>
  </si>
  <si>
    <t>Pallavi Sane</t>
  </si>
  <si>
    <t>CUST10117</t>
  </si>
  <si>
    <t>Upasna Ranganathan</t>
  </si>
  <si>
    <t>CUST10119</t>
  </si>
  <si>
    <t>Yasti Grover</t>
  </si>
  <si>
    <t>CUST10120</t>
  </si>
  <si>
    <t>Widisha Dara</t>
  </si>
  <si>
    <t>CUST10121</t>
  </si>
  <si>
    <t>Ryan Raj</t>
  </si>
  <si>
    <t>CUST10123</t>
  </si>
  <si>
    <t>Jeet Dugal</t>
  </si>
  <si>
    <t>CUST10130</t>
  </si>
  <si>
    <t>Tarak Dua</t>
  </si>
  <si>
    <t>CUST10131</t>
  </si>
  <si>
    <t>Neel Trivedi</t>
  </si>
  <si>
    <t>CUST10132</t>
  </si>
  <si>
    <t>Hitesh Master</t>
  </si>
  <si>
    <t>CUST10133</t>
  </si>
  <si>
    <t>Mitesh Pal</t>
  </si>
  <si>
    <t>CUST10135</t>
  </si>
  <si>
    <t>Nidhi Bhandari</t>
  </si>
  <si>
    <t>CUST10136</t>
  </si>
  <si>
    <t>Qadim Nazareth</t>
  </si>
  <si>
    <t>CUST10137</t>
  </si>
  <si>
    <t>Kamya Bawa</t>
  </si>
  <si>
    <t>CUST10138</t>
  </si>
  <si>
    <t>Xavier Srinivas</t>
  </si>
  <si>
    <t>CUST10140</t>
  </si>
  <si>
    <t>Anita Ranganathan</t>
  </si>
  <si>
    <t>CUST10141</t>
  </si>
  <si>
    <t>Anya Cheema</t>
  </si>
  <si>
    <t>CUST10142</t>
  </si>
  <si>
    <t>Abeer Sunder</t>
  </si>
  <si>
    <t>CUST10143</t>
  </si>
  <si>
    <t>Veer Mody</t>
  </si>
  <si>
    <t>CUST10144</t>
  </si>
  <si>
    <t>Ekiya Dixit</t>
  </si>
  <si>
    <t>CUST10145</t>
  </si>
  <si>
    <t>Ekbal Kannan</t>
  </si>
  <si>
    <t>CUST10147</t>
  </si>
  <si>
    <t>Yashoda Mangat</t>
  </si>
  <si>
    <t>CUST10149</t>
  </si>
  <si>
    <t>Libni Bhatnagar</t>
  </si>
  <si>
    <t>CUST10150</t>
  </si>
  <si>
    <t>Aradhana Soni</t>
  </si>
  <si>
    <t>CUST10151</t>
  </si>
  <si>
    <t>Janaki Nagar</t>
  </si>
  <si>
    <t>CUST10152</t>
  </si>
  <si>
    <t>Elijah Ghosh</t>
  </si>
  <si>
    <t>CUST10153</t>
  </si>
  <si>
    <t>Jyoti Chadha</t>
  </si>
  <si>
    <t>CUST10154</t>
  </si>
  <si>
    <t>Amrita Bora</t>
  </si>
  <si>
    <t>CUST10155</t>
  </si>
  <si>
    <t>Hema Narayan</t>
  </si>
  <si>
    <t>CUST10156</t>
  </si>
  <si>
    <t>Anita Badal</t>
  </si>
  <si>
    <t>CUST10160</t>
  </si>
  <si>
    <t>Aadi Devan</t>
  </si>
  <si>
    <t>CUST10161</t>
  </si>
  <si>
    <t>Zehaan Ganguly</t>
  </si>
  <si>
    <t>CUST10165</t>
  </si>
  <si>
    <t>Ethan Jaggi</t>
  </si>
  <si>
    <t>CUST10169</t>
  </si>
  <si>
    <t>Nitesh Sandhu</t>
  </si>
  <si>
    <t>CUST10170</t>
  </si>
  <si>
    <t>Veda Kashyap</t>
  </si>
  <si>
    <t>CUST10173</t>
  </si>
  <si>
    <t>Harinakshi Wali</t>
  </si>
  <si>
    <t>CUST10174</t>
  </si>
  <si>
    <t>Osha Pandey</t>
  </si>
  <si>
    <t>CUST10177</t>
  </si>
  <si>
    <t>Falguni More</t>
  </si>
  <si>
    <t>CUST10178</t>
  </si>
  <si>
    <t>Azaan Vala</t>
  </si>
  <si>
    <t>CUST10180</t>
  </si>
  <si>
    <t>Maanav Bath</t>
  </si>
  <si>
    <t>CUST10181</t>
  </si>
  <si>
    <t>Jai Biswas</t>
  </si>
  <si>
    <t>CUST10184</t>
  </si>
  <si>
    <t>Tanmayi Mander</t>
  </si>
  <si>
    <t>CUST10186</t>
  </si>
  <si>
    <t>Logan Salvi</t>
  </si>
  <si>
    <t>CUST10189</t>
  </si>
  <si>
    <t>Chameli Sem</t>
  </si>
  <si>
    <t>CUST10190</t>
  </si>
  <si>
    <t>Dayamai Chakraborty</t>
  </si>
  <si>
    <t>CUST10191</t>
  </si>
  <si>
    <t>Saksham Rajan</t>
  </si>
  <si>
    <t>CUST10192</t>
  </si>
  <si>
    <t>Pooja Bandi</t>
  </si>
  <si>
    <t>CUST10194</t>
  </si>
  <si>
    <t>Niharika Konda</t>
  </si>
  <si>
    <t>CUST10195</t>
  </si>
  <si>
    <t>Divya Kannan</t>
  </si>
  <si>
    <t>CUST10198</t>
  </si>
  <si>
    <t>Ucchal Sastry</t>
  </si>
  <si>
    <t>CUST10200</t>
  </si>
  <si>
    <t>Lajita Kapoor</t>
  </si>
  <si>
    <t>CUST10202</t>
  </si>
  <si>
    <t>Unnati Anand</t>
  </si>
  <si>
    <t>CUST10204</t>
  </si>
  <si>
    <t>Neel Wadhwa</t>
  </si>
  <si>
    <t>CUST10205</t>
  </si>
  <si>
    <t>Turvi Sachdev</t>
  </si>
  <si>
    <t>CUST10206</t>
  </si>
  <si>
    <t>Pooja Mistry</t>
  </si>
  <si>
    <t>CUST10207</t>
  </si>
  <si>
    <t>Farhan Murthy</t>
  </si>
  <si>
    <t>CUST10208</t>
  </si>
  <si>
    <t>Gautami Ramaswamy</t>
  </si>
  <si>
    <t>CUST10209</t>
  </si>
  <si>
    <t>Baghyawati Sachdev</t>
  </si>
  <si>
    <t>CUST10210</t>
  </si>
  <si>
    <t>Yug Misra</t>
  </si>
  <si>
    <t>CUST10212</t>
  </si>
  <si>
    <t>Damyanti Kurian</t>
  </si>
  <si>
    <t>CUST10214</t>
  </si>
  <si>
    <t>Yash Kibe</t>
  </si>
  <si>
    <t>CUST10216</t>
  </si>
  <si>
    <t>Upkaar Madan</t>
  </si>
  <si>
    <t>CUST10217</t>
  </si>
  <si>
    <t>Aishani Badal</t>
  </si>
  <si>
    <t>CUST10218</t>
  </si>
  <si>
    <t>Madhav Kapur</t>
  </si>
  <si>
    <t>CUST10219</t>
  </si>
  <si>
    <t>Falguni Tella</t>
  </si>
  <si>
    <t>CUST10220</t>
  </si>
  <si>
    <t>Kabir Sood</t>
  </si>
  <si>
    <t>CUST10222</t>
  </si>
  <si>
    <t>Nakul Chawla</t>
  </si>
  <si>
    <t>CUST10223</t>
  </si>
  <si>
    <t>Sanaya Dayal</t>
  </si>
  <si>
    <t>CUST10226</t>
  </si>
  <si>
    <t>Charvi Venkataraman</t>
  </si>
  <si>
    <t>CUST10227</t>
  </si>
  <si>
    <t>Reyansh Mangat</t>
  </si>
  <si>
    <t>CUST10228</t>
  </si>
  <si>
    <t>Kamala Nayar</t>
  </si>
  <si>
    <t>CUST10229</t>
  </si>
  <si>
    <t>Kevin Dass</t>
  </si>
  <si>
    <t>CUST10230</t>
  </si>
  <si>
    <t>Yash Anne</t>
  </si>
  <si>
    <t>CUST10231</t>
  </si>
  <si>
    <t>Chasmum Mall</t>
  </si>
  <si>
    <t>CUST10232</t>
  </si>
  <si>
    <t>Daksha Raj</t>
  </si>
  <si>
    <t>CUST10233</t>
  </si>
  <si>
    <t>Manbir Kapoor</t>
  </si>
  <si>
    <t>CUST10234</t>
  </si>
  <si>
    <t>Ayaan Dhaliwal</t>
  </si>
  <si>
    <t>CUST10235</t>
  </si>
  <si>
    <t>Hredhaan Deshpande</t>
  </si>
  <si>
    <t>CUST10236</t>
  </si>
  <si>
    <t>Samar Shenoy</t>
  </si>
  <si>
    <t>CUST10238</t>
  </si>
  <si>
    <t>Ranveer Narayanan</t>
  </si>
  <si>
    <t>CUST10239</t>
  </si>
  <si>
    <t>Urishilla Agate</t>
  </si>
  <si>
    <t>CUST10241</t>
  </si>
  <si>
    <t>Advika Patel</t>
  </si>
  <si>
    <t>CUST10242</t>
  </si>
  <si>
    <t>Ranbir Lad</t>
  </si>
  <si>
    <t>CUST10243</t>
  </si>
  <si>
    <t>Mekhala Rama</t>
  </si>
  <si>
    <t>CUST10244</t>
  </si>
  <si>
    <t>Frado Bora</t>
  </si>
  <si>
    <t>CUST10246</t>
  </si>
  <si>
    <t>Chaman Goswami</t>
  </si>
  <si>
    <t>CUST10248</t>
  </si>
  <si>
    <t>Bahadurjit Kothari</t>
  </si>
  <si>
    <t>CUST10250</t>
  </si>
  <si>
    <t>Qadim Lanka</t>
  </si>
  <si>
    <t>CUST10251</t>
  </si>
  <si>
    <t>Sarthak Chokshi</t>
  </si>
  <si>
    <t>CUST10252</t>
  </si>
  <si>
    <t>Charvi Kata</t>
  </si>
  <si>
    <t>CUST10255</t>
  </si>
  <si>
    <t>Lohit Mand</t>
  </si>
  <si>
    <t>CUST10256</t>
  </si>
  <si>
    <t>Chandresh Dua</t>
  </si>
  <si>
    <t>CUST10257</t>
  </si>
  <si>
    <t>Vidhi Sarma</t>
  </si>
  <si>
    <t>CUST10258</t>
  </si>
  <si>
    <t>Devansh Shroff</t>
  </si>
  <si>
    <t>CUST10259</t>
  </si>
  <si>
    <t>Raghav Barad</t>
  </si>
  <si>
    <t>CUST10260</t>
  </si>
  <si>
    <t>Sarthak Nagar</t>
  </si>
  <si>
    <t>CUST10264</t>
  </si>
  <si>
    <t>Hamsini Golla</t>
  </si>
  <si>
    <t>CUST10265</t>
  </si>
  <si>
    <t>Gayathri Dutta</t>
  </si>
  <si>
    <t>CUST10268</t>
  </si>
  <si>
    <t>Amol Desai</t>
  </si>
  <si>
    <t>CUST10269</t>
  </si>
  <si>
    <t>Nandini Chokshi</t>
  </si>
  <si>
    <t>CUST10270</t>
  </si>
  <si>
    <t>Samarth Anne</t>
  </si>
  <si>
    <t>CUST10272</t>
  </si>
  <si>
    <t>Zehaan Rege</t>
  </si>
  <si>
    <t>CUST10273</t>
  </si>
  <si>
    <t>Ridhi Bir</t>
  </si>
  <si>
    <t>CUST10274</t>
  </si>
  <si>
    <t>Priya Shan</t>
  </si>
  <si>
    <t>CUST10275</t>
  </si>
  <si>
    <t>Advaith Sarma</t>
  </si>
  <si>
    <t>CUST10276</t>
  </si>
  <si>
    <t>Lucky Sridhar</t>
  </si>
  <si>
    <t>CUST10278</t>
  </si>
  <si>
    <t>Oscar Mall</t>
  </si>
  <si>
    <t>CUST10283</t>
  </si>
  <si>
    <t>Karan Batra</t>
  </si>
  <si>
    <t>CUST10285</t>
  </si>
  <si>
    <t>Amol Chand</t>
  </si>
  <si>
    <t>CUST10286</t>
  </si>
  <si>
    <t>Nicholas Gade</t>
  </si>
  <si>
    <t>CUST10291</t>
  </si>
  <si>
    <t>Abha Sachdev</t>
  </si>
  <si>
    <t>CUST10293</t>
  </si>
  <si>
    <t>Libni Parsa</t>
  </si>
  <si>
    <t>CUST10294</t>
  </si>
  <si>
    <t>Ridhi Dube</t>
  </si>
  <si>
    <t>CUST10296</t>
  </si>
  <si>
    <t>Pranit Dugal</t>
  </si>
  <si>
    <t>CUST10297</t>
  </si>
  <si>
    <t>Banjeet Oza</t>
  </si>
  <si>
    <t>CUST10299</t>
  </si>
  <si>
    <t>Aachal Tripathi</t>
  </si>
  <si>
    <t>CUST10300</t>
  </si>
  <si>
    <t>Yug Sunder</t>
  </si>
  <si>
    <t>CUST10302</t>
  </si>
  <si>
    <t>Quincy Chaudhry</t>
  </si>
  <si>
    <t>CUST10303</t>
  </si>
  <si>
    <t>Frado Chadha</t>
  </si>
  <si>
    <t>CUST10304</t>
  </si>
  <si>
    <t>Jagdish Wali</t>
  </si>
  <si>
    <t>CUST10305</t>
  </si>
  <si>
    <t>Yochana Barman</t>
  </si>
  <si>
    <t>CUST10307</t>
  </si>
  <si>
    <t>Ethan Sha</t>
  </si>
  <si>
    <t>CUST10309</t>
  </si>
  <si>
    <t>Umang Dora</t>
  </si>
  <si>
    <t>CUST10310</t>
  </si>
  <si>
    <t>Hemang Krishnamurthy</t>
  </si>
  <si>
    <t>CUST10311</t>
  </si>
  <si>
    <t>Pranav Nadkarni</t>
  </si>
  <si>
    <t>CUST10312</t>
  </si>
  <si>
    <t>Wakeeta Chaudry</t>
  </si>
  <si>
    <t>CUST10314</t>
  </si>
  <si>
    <t>Lipika Kumar</t>
  </si>
  <si>
    <t>CUST10315</t>
  </si>
  <si>
    <t>Thomas Sha</t>
  </si>
  <si>
    <t>CUST10316</t>
  </si>
  <si>
    <t>Nihal Bail</t>
  </si>
  <si>
    <t>CUST10317</t>
  </si>
  <si>
    <t>Bimala Doctor</t>
  </si>
  <si>
    <t>CUST10318</t>
  </si>
  <si>
    <t>Isaiah Prashad</t>
  </si>
  <si>
    <t>CUST10319</t>
  </si>
  <si>
    <t>Krisha Nagi</t>
  </si>
  <si>
    <t>CUST10326</t>
  </si>
  <si>
    <t>Anika Shetty</t>
  </si>
  <si>
    <t>CUST10327</t>
  </si>
  <si>
    <t>Ojas Anne</t>
  </si>
  <si>
    <t>CUST10328</t>
  </si>
  <si>
    <t>Krishna Tripathi</t>
  </si>
  <si>
    <t>CUST10329</t>
  </si>
  <si>
    <t>Ekbal Munshi</t>
  </si>
  <si>
    <t>CUST10330</t>
  </si>
  <si>
    <t>Sara Taneja</t>
  </si>
  <si>
    <t>CUST10333</t>
  </si>
  <si>
    <t>Oeshi Kaul</t>
  </si>
  <si>
    <t>CUST10335</t>
  </si>
  <si>
    <t>Urvi Nagar</t>
  </si>
  <si>
    <t>CUST10336</t>
  </si>
  <si>
    <t>Nathaniel Parmer</t>
  </si>
  <si>
    <t>CUST10339</t>
  </si>
  <si>
    <t>Lucky Desai</t>
  </si>
  <si>
    <t>CUST10341</t>
  </si>
  <si>
    <t>Bhavika Dada</t>
  </si>
  <si>
    <t>CUST10345</t>
  </si>
  <si>
    <t>Rajata Konda</t>
  </si>
  <si>
    <t>CUST10346</t>
  </si>
  <si>
    <t>Mitesh Rege</t>
  </si>
  <si>
    <t>CUST10347</t>
  </si>
  <si>
    <t>Chaman Gole</t>
  </si>
  <si>
    <t>CUST10348</t>
  </si>
  <si>
    <t>Raagini Purohit</t>
  </si>
  <si>
    <t>CUST10349</t>
  </si>
  <si>
    <t>Gautami Lad</t>
  </si>
  <si>
    <t>CUST10350</t>
  </si>
  <si>
    <t>Harinakshi Chatterjee</t>
  </si>
  <si>
    <t>CUST10352</t>
  </si>
  <si>
    <t>Banjeet Bassi</t>
  </si>
  <si>
    <t>CUST10353</t>
  </si>
  <si>
    <t>Udarsh Dugar</t>
  </si>
  <si>
    <t>CUST10357</t>
  </si>
  <si>
    <t>Kashish Yohannan</t>
  </si>
  <si>
    <t>CUST10358</t>
  </si>
  <si>
    <t>Radhika Sahni</t>
  </si>
  <si>
    <t>CUST10359</t>
  </si>
  <si>
    <t>Neelima Misra</t>
  </si>
  <si>
    <t>CUST10360</t>
  </si>
  <si>
    <t>Hemang Choudhary</t>
  </si>
  <si>
    <t>CUST10362</t>
  </si>
  <si>
    <t>Lopa More</t>
  </si>
  <si>
    <t>CUST10363</t>
  </si>
  <si>
    <t>Kiaan Acharya</t>
  </si>
  <si>
    <t>CUST10365</t>
  </si>
  <si>
    <t>Riya Vohra</t>
  </si>
  <si>
    <t>CUST10366</t>
  </si>
  <si>
    <t>Yash Murthy</t>
  </si>
  <si>
    <t>CUST10367</t>
  </si>
  <si>
    <t>Lipika Ratti</t>
  </si>
  <si>
    <t>CUST10369</t>
  </si>
  <si>
    <t>Radhika Dayal</t>
  </si>
  <si>
    <t>CUST10370</t>
  </si>
  <si>
    <t>CUST10371</t>
  </si>
  <si>
    <t>Lohit Sarin</t>
  </si>
  <si>
    <t>CUST10372</t>
  </si>
  <si>
    <t>Praneel Borde</t>
  </si>
  <si>
    <t>CUST10374</t>
  </si>
  <si>
    <t>Devansh Bath</t>
  </si>
  <si>
    <t>CUST10375</t>
  </si>
  <si>
    <t>Nihal Kulkarni</t>
  </si>
  <si>
    <t>CUST10378</t>
  </si>
  <si>
    <t>Urishilla Sekhon</t>
  </si>
  <si>
    <t>CUST10379</t>
  </si>
  <si>
    <t>Niharika Mall</t>
  </si>
  <si>
    <t>CUST10380</t>
  </si>
  <si>
    <t>Naveen Varkey</t>
  </si>
  <si>
    <t>CUST10381</t>
  </si>
  <si>
    <t>Indrajit Bahri</t>
  </si>
  <si>
    <t>CUST10383</t>
  </si>
  <si>
    <t>Nimrat Bail</t>
  </si>
  <si>
    <t>CUST10386</t>
  </si>
  <si>
    <t>Gayathri Hari</t>
  </si>
  <si>
    <t>CUST10388</t>
  </si>
  <si>
    <t>Ekanta Batra</t>
  </si>
  <si>
    <t>CUST10390</t>
  </si>
  <si>
    <t>Wahab Agarwal</t>
  </si>
  <si>
    <t>CUST10393</t>
  </si>
  <si>
    <t>Mitali Walla</t>
  </si>
  <si>
    <t>CUST10394</t>
  </si>
  <si>
    <t>Nihal Shankar</t>
  </si>
  <si>
    <t>CUST10395</t>
  </si>
  <si>
    <t>Yagnesh Karan</t>
  </si>
  <si>
    <t>CUST10396</t>
  </si>
  <si>
    <t>Samuel Thaker</t>
  </si>
  <si>
    <t>CUST10397</t>
  </si>
  <si>
    <t>Samar Kala</t>
  </si>
  <si>
    <t>CUST10398</t>
  </si>
  <si>
    <t>Nikita Chacko</t>
  </si>
  <si>
    <t>CUST10401</t>
  </si>
  <si>
    <t>Yug Saraf</t>
  </si>
  <si>
    <t>CUST10402</t>
  </si>
  <si>
    <t>Ikbal Acharya</t>
  </si>
  <si>
    <t>CUST10403</t>
  </si>
  <si>
    <t>Ranveer Dubey</t>
  </si>
  <si>
    <t>CUST10405</t>
  </si>
  <si>
    <t>Hardik Zachariah</t>
  </si>
  <si>
    <t>CUST10406</t>
  </si>
  <si>
    <t>Ikshita Grover</t>
  </si>
  <si>
    <t>CUST10407</t>
  </si>
  <si>
    <t>Dev Wadhwa</t>
  </si>
  <si>
    <t>CUST10410</t>
  </si>
  <si>
    <t>Girish Bassi</t>
  </si>
  <si>
    <t>CUST10411</t>
  </si>
  <si>
    <t>Kamala Ganesh</t>
  </si>
  <si>
    <t>CUST10412</t>
  </si>
  <si>
    <t>Harish Lata</t>
  </si>
  <si>
    <t>CUST10413</t>
  </si>
  <si>
    <t>Falan Datta</t>
  </si>
  <si>
    <t>CUST10416</t>
  </si>
  <si>
    <t>Indira Saini</t>
  </si>
  <si>
    <t>CUST10417</t>
  </si>
  <si>
    <t>Chandani Palla</t>
  </si>
  <si>
    <t>CUST10421</t>
  </si>
  <si>
    <t>Onkar Pandya</t>
  </si>
  <si>
    <t>CUST10422</t>
  </si>
  <si>
    <t>Lakshit Naik</t>
  </si>
  <si>
    <t>CUST10425</t>
  </si>
  <si>
    <t>Anjali Saran</t>
  </si>
  <si>
    <t>CUST10427</t>
  </si>
  <si>
    <t>Arin Saxena</t>
  </si>
  <si>
    <t>CUST10428</t>
  </si>
  <si>
    <t>Vaishnavi Dhar</t>
  </si>
  <si>
    <t>CUST10430</t>
  </si>
  <si>
    <t>Raksha Randhawa</t>
  </si>
  <si>
    <t>CUST10431</t>
  </si>
  <si>
    <t>Anthony Aggarwal</t>
  </si>
  <si>
    <t>CUST10433</t>
  </si>
  <si>
    <t>Indira Mane</t>
  </si>
  <si>
    <t>CUST10435</t>
  </si>
  <si>
    <t>Yamini Mittal</t>
  </si>
  <si>
    <t>CUST10436</t>
  </si>
  <si>
    <t>Nirja Shere</t>
  </si>
  <si>
    <t>CUST10437</t>
  </si>
  <si>
    <t>Bhavya Shanker</t>
  </si>
  <si>
    <t>CUST10439</t>
  </si>
  <si>
    <t>Lajita Master</t>
  </si>
  <si>
    <t>CUST10441</t>
  </si>
  <si>
    <t>Advaith Ganesan</t>
  </si>
  <si>
    <t>CUST10442</t>
  </si>
  <si>
    <t>Advaith Narain</t>
  </si>
  <si>
    <t>CUST10443</t>
  </si>
  <si>
    <t>Jagat Balay</t>
  </si>
  <si>
    <t>CUST10444</t>
  </si>
  <si>
    <t>Mohini Dewan</t>
  </si>
  <si>
    <t>CUST10447</t>
  </si>
  <si>
    <t>Praneel Madan</t>
  </si>
  <si>
    <t>CUST10448</t>
  </si>
  <si>
    <t>Jagrati Venkatesh</t>
  </si>
  <si>
    <t>CUST10449</t>
  </si>
  <si>
    <t>Timothy Acharya</t>
  </si>
  <si>
    <t>CUST10451</t>
  </si>
  <si>
    <t>Dalaja Zachariah</t>
  </si>
  <si>
    <t>CUST10452</t>
  </si>
  <si>
    <t>Urvi Lala</t>
  </si>
  <si>
    <t>CUST10453</t>
  </si>
  <si>
    <t>Idika Sagar</t>
  </si>
  <si>
    <t>CUST10454</t>
  </si>
  <si>
    <t>Akshay Dixit</t>
  </si>
  <si>
    <t>CUST10456</t>
  </si>
  <si>
    <t>Aadi Kala</t>
  </si>
  <si>
    <t>CUST10457</t>
  </si>
  <si>
    <t>Hemani Ramakrishnan</t>
  </si>
  <si>
    <t>CUST10459</t>
  </si>
  <si>
    <t>Anay Parmar</t>
  </si>
  <si>
    <t>CUST10460</t>
  </si>
  <si>
    <t>Brinda Chatterjee</t>
  </si>
  <si>
    <t>CUST10461</t>
  </si>
  <si>
    <t>Rehaan Sarma</t>
  </si>
  <si>
    <t>CUST10462</t>
  </si>
  <si>
    <t>Rachana Sen</t>
  </si>
  <si>
    <t>CUST10464</t>
  </si>
  <si>
    <t>Jagat Wali</t>
  </si>
  <si>
    <t>CUST10465</t>
  </si>
  <si>
    <t>Neel Sachdeva</t>
  </si>
  <si>
    <t>CUST10466</t>
  </si>
  <si>
    <t>Azaan Chowdhury</t>
  </si>
  <si>
    <t>CUST10468</t>
  </si>
  <si>
    <t>Champak Kashyap</t>
  </si>
  <si>
    <t>CUST10469</t>
  </si>
  <si>
    <t>Chakrika Mitter</t>
  </si>
  <si>
    <t>CUST10470</t>
  </si>
  <si>
    <t>Karan Bassi</t>
  </si>
  <si>
    <t>CUST10471</t>
  </si>
  <si>
    <t>Veda Mahal</t>
  </si>
  <si>
    <t>CUST10472</t>
  </si>
  <si>
    <t>Pahal Rattan</t>
  </si>
  <si>
    <t>CUST10473</t>
  </si>
  <si>
    <t>Nitesh Mitra</t>
  </si>
  <si>
    <t>CUST10474</t>
  </si>
  <si>
    <t>Krishna Dhar</t>
  </si>
  <si>
    <t>CUST10475</t>
  </si>
  <si>
    <t>Jackson Naik</t>
  </si>
  <si>
    <t>CUST10476</t>
  </si>
  <si>
    <t>Rajata Sridhar</t>
  </si>
  <si>
    <t>CUST10478</t>
  </si>
  <si>
    <t>Qarin Golla</t>
  </si>
  <si>
    <t>CUST10479</t>
  </si>
  <si>
    <t>Abhiram Narula</t>
  </si>
  <si>
    <t>CUST10480</t>
  </si>
  <si>
    <t>Tanveer Menon</t>
  </si>
  <si>
    <t>CUST10482</t>
  </si>
  <si>
    <t>Damyanti Srinivasan</t>
  </si>
  <si>
    <t>CUST10484</t>
  </si>
  <si>
    <t>Kashish Kapoor</t>
  </si>
  <si>
    <t>CUST10485</t>
  </si>
  <si>
    <t>Eta Garde</t>
  </si>
  <si>
    <t>CUST10486</t>
  </si>
  <si>
    <t>Vincent Warrior</t>
  </si>
  <si>
    <t>CUST10487</t>
  </si>
  <si>
    <t>Dhriti Ahuja</t>
  </si>
  <si>
    <t>CUST10489</t>
  </si>
  <si>
    <t>Gauri Pall</t>
  </si>
  <si>
    <t>CUST10494</t>
  </si>
  <si>
    <t>Luke Sheth</t>
  </si>
  <si>
    <t>CUST10495</t>
  </si>
  <si>
    <t>Naksh Sandal</t>
  </si>
  <si>
    <t>CUST10497</t>
  </si>
  <si>
    <t>Ekani Nair</t>
  </si>
  <si>
    <t>CUST10499</t>
  </si>
  <si>
    <t>Hiral Dey</t>
  </si>
  <si>
    <t>CUST10501</t>
  </si>
  <si>
    <t>Yadavi Narang</t>
  </si>
  <si>
    <t>CUST10502</t>
  </si>
  <si>
    <t>Jyoti Chad</t>
  </si>
  <si>
    <t>CUST10503</t>
  </si>
  <si>
    <t>Ekalinga Bhakta</t>
  </si>
  <si>
    <t>CUST10505</t>
  </si>
  <si>
    <t>Janani Morar</t>
  </si>
  <si>
    <t>CUST10506</t>
  </si>
  <si>
    <t>Aarna Sem</t>
  </si>
  <si>
    <t>CUST10507</t>
  </si>
  <si>
    <t>Damyanti Luthra</t>
  </si>
  <si>
    <t>CUST10510</t>
  </si>
  <si>
    <t>Raksha Wadhwa</t>
  </si>
  <si>
    <t>CUST10511</t>
  </si>
  <si>
    <t>Isaac Shenoy</t>
  </si>
  <si>
    <t>CUST10513</t>
  </si>
  <si>
    <t>Ryan Lad</t>
  </si>
  <si>
    <t>CUST10515</t>
  </si>
  <si>
    <t>Vihaan Suresh</t>
  </si>
  <si>
    <t>CUST10517</t>
  </si>
  <si>
    <t>Teerth Sama</t>
  </si>
  <si>
    <t>CUST10518</t>
  </si>
  <si>
    <t>Ekapad Iyer</t>
  </si>
  <si>
    <t>CUST10519</t>
  </si>
  <si>
    <t>Qabil Sane</t>
  </si>
  <si>
    <t>CUST10520</t>
  </si>
  <si>
    <t>Yochana Som</t>
  </si>
  <si>
    <t>CUST10523</t>
  </si>
  <si>
    <t>Aditya Mangal</t>
  </si>
  <si>
    <t>CUST10524</t>
  </si>
  <si>
    <t>Qarin Mutti</t>
  </si>
  <si>
    <t>CUST10527</t>
  </si>
  <si>
    <t>Eta Kala</t>
  </si>
  <si>
    <t>CUST10529</t>
  </si>
  <si>
    <t>Harrison Vala</t>
  </si>
  <si>
    <t>CUST10530</t>
  </si>
  <si>
    <t>Ishani Sandal</t>
  </si>
  <si>
    <t>CUST10531</t>
  </si>
  <si>
    <t>Raghav Master</t>
  </si>
  <si>
    <t>CUST10532</t>
  </si>
  <si>
    <t>Lakshmi Taneja</t>
  </si>
  <si>
    <t>CUST10537</t>
  </si>
  <si>
    <t>Krisha Sani</t>
  </si>
  <si>
    <t>CUST10538</t>
  </si>
  <si>
    <t>Harita Ben</t>
  </si>
  <si>
    <t>CUST10540</t>
  </si>
  <si>
    <t>Harini Srinivasan</t>
  </si>
  <si>
    <t>CUST10541</t>
  </si>
  <si>
    <t>Anay Wali</t>
  </si>
  <si>
    <t>CUST10542</t>
  </si>
  <si>
    <t>Harini Gade</t>
  </si>
  <si>
    <t>CUST10544</t>
  </si>
  <si>
    <t>Bina Mani</t>
  </si>
  <si>
    <t>CUST10545</t>
  </si>
  <si>
    <t>Chaitaly Ramakrishnan</t>
  </si>
  <si>
    <t>CUST10546</t>
  </si>
  <si>
    <t>Yoshita Varughese</t>
  </si>
  <si>
    <t>CUST10548</t>
  </si>
  <si>
    <t>Onkar Prabhakar</t>
  </si>
  <si>
    <t>CUST10550</t>
  </si>
  <si>
    <t>Zarna Choudhry</t>
  </si>
  <si>
    <t>CUST10551</t>
  </si>
  <si>
    <t>Praneel Dhar</t>
  </si>
  <si>
    <t>CUST10553</t>
  </si>
  <si>
    <t>Laksh Mistry</t>
  </si>
  <si>
    <t>CUST10554</t>
  </si>
  <si>
    <t>Siya Bumb</t>
  </si>
  <si>
    <t>CUST10555</t>
  </si>
  <si>
    <t>Akshay Narasimhan</t>
  </si>
  <si>
    <t>CUST10556</t>
  </si>
  <si>
    <t>Adweta Narasimhan</t>
  </si>
  <si>
    <t>CUST10557</t>
  </si>
  <si>
    <t>Amaira Jhaveri</t>
  </si>
  <si>
    <t>CUST10559</t>
  </si>
  <si>
    <t>Henry Butala</t>
  </si>
  <si>
    <t>CUST10560</t>
  </si>
  <si>
    <t>Teerth Balan</t>
  </si>
  <si>
    <t>CUST10561</t>
  </si>
  <si>
    <t>Yadavi Om</t>
  </si>
  <si>
    <t>CUST10563</t>
  </si>
  <si>
    <t>Vyanjana Yohannan</t>
  </si>
  <si>
    <t>CUST10565</t>
  </si>
  <si>
    <t>Arin Ganesan</t>
  </si>
  <si>
    <t>CUST10566</t>
  </si>
  <si>
    <t>Sai Sidhu</t>
  </si>
  <si>
    <t>CUST10567</t>
  </si>
  <si>
    <t>Kamala Mutti</t>
  </si>
  <si>
    <t>CUST10568</t>
  </si>
  <si>
    <t>Pavani Sampath</t>
  </si>
  <si>
    <t>CUST10569</t>
  </si>
  <si>
    <t>Timothy Prakash</t>
  </si>
  <si>
    <t>CUST10570</t>
  </si>
  <si>
    <t>Dhriti Thaman</t>
  </si>
  <si>
    <t>CUST10572</t>
  </si>
  <si>
    <t>Robert Date</t>
  </si>
  <si>
    <t>CUST10573</t>
  </si>
  <si>
    <t>Anmol Dara</t>
  </si>
  <si>
    <t>CUST10574</t>
  </si>
  <si>
    <t>Wridesh Buch</t>
  </si>
  <si>
    <t>CUST10575</t>
  </si>
  <si>
    <t>Yuvraj Walia</t>
  </si>
  <si>
    <t>CUST10576</t>
  </si>
  <si>
    <t>Urvi Mohanty</t>
  </si>
  <si>
    <t>CUST10577</t>
  </si>
  <si>
    <t>Divya Palla</t>
  </si>
  <si>
    <t>CUST10578</t>
  </si>
  <si>
    <t>Yagnesh Sandhu</t>
  </si>
  <si>
    <t>CUST10580</t>
  </si>
  <si>
    <t>Harrison Thakkar</t>
  </si>
  <si>
    <t>CUST10583</t>
  </si>
  <si>
    <t>Simon Shenoy</t>
  </si>
  <si>
    <t>CUST10586</t>
  </si>
  <si>
    <t>Neelima Dey</t>
  </si>
  <si>
    <t>CUST10587</t>
  </si>
  <si>
    <t>Farhan Kalla</t>
  </si>
  <si>
    <t>CUST10588</t>
  </si>
  <si>
    <t>Yashodhara Rattan</t>
  </si>
  <si>
    <t>CUST10591</t>
  </si>
  <si>
    <t>Ekanta Sani</t>
  </si>
  <si>
    <t>CUST10592</t>
  </si>
  <si>
    <t>Jeevika Manne</t>
  </si>
  <si>
    <t>CUST10595</t>
  </si>
  <si>
    <t>Vinaya Grewal</t>
  </si>
  <si>
    <t>CUST10597</t>
  </si>
  <si>
    <t>Ladli Mannan</t>
  </si>
  <si>
    <t>CUST10598</t>
  </si>
  <si>
    <t>Maya Basak</t>
  </si>
  <si>
    <t>CUST10599</t>
  </si>
  <si>
    <t>Yashoda Khatri</t>
  </si>
  <si>
    <t>CUST10600</t>
  </si>
  <si>
    <t>Vedika Gopal</t>
  </si>
  <si>
    <t>CUST10601</t>
  </si>
  <si>
    <t>Ayaan Dutt</t>
  </si>
  <si>
    <t>CUST10602</t>
  </si>
  <si>
    <t>Kritika Rout</t>
  </si>
  <si>
    <t>CUST10603</t>
  </si>
  <si>
    <t>Hemal Krish</t>
  </si>
  <si>
    <t>CUST10605</t>
  </si>
  <si>
    <t>Krishna Kumer</t>
  </si>
  <si>
    <t>CUST10606</t>
  </si>
  <si>
    <t>Ekapad Sachar</t>
  </si>
  <si>
    <t>CUST10608</t>
  </si>
  <si>
    <t>Ekiya Jayaraman</t>
  </si>
  <si>
    <t>CUST10613</t>
  </si>
  <si>
    <t>Abhiram Lalla</t>
  </si>
  <si>
    <t>CUST10614</t>
  </si>
  <si>
    <t>Vidhi Saini</t>
  </si>
  <si>
    <t>CUST10615</t>
  </si>
  <si>
    <t>Pahal Desai</t>
  </si>
  <si>
    <t>CUST10616</t>
  </si>
  <si>
    <t>Adya Lad</t>
  </si>
  <si>
    <t>CUST10617</t>
  </si>
  <si>
    <t>Sudiksha D’Alia</t>
  </si>
  <si>
    <t>CUST10618</t>
  </si>
  <si>
    <t>Edhitha Kakar</t>
  </si>
  <si>
    <t>CUST10619</t>
  </si>
  <si>
    <t>Nisha Basu</t>
  </si>
  <si>
    <t>CUST10624</t>
  </si>
  <si>
    <t>Ekaja Panchal</t>
  </si>
  <si>
    <t>CUST10625</t>
  </si>
  <si>
    <t>Warjas Narasimhan</t>
  </si>
  <si>
    <t>CUST10626</t>
  </si>
  <si>
    <t>Laban Swaminathan</t>
  </si>
  <si>
    <t>CUST10627</t>
  </si>
  <si>
    <t>Sudiksha Lata</t>
  </si>
  <si>
    <t>CUST10628</t>
  </si>
  <si>
    <t>Ansh Sandal</t>
  </si>
  <si>
    <t>CUST10629</t>
  </si>
  <si>
    <t>Hitesh Rajagopal</t>
  </si>
  <si>
    <t>CUST10630</t>
  </si>
  <si>
    <t>Bakhshi Jain</t>
  </si>
  <si>
    <t>CUST10632</t>
  </si>
  <si>
    <t>Yashica Tak</t>
  </si>
  <si>
    <t>CUST10634</t>
  </si>
  <si>
    <t>Yauvani Kapadia</t>
  </si>
  <si>
    <t>CUST10635</t>
  </si>
  <si>
    <t>Tanish Ravel</t>
  </si>
  <si>
    <t>CUST10637</t>
  </si>
  <si>
    <t>Zayan Chandra</t>
  </si>
  <si>
    <t>CUST10638</t>
  </si>
  <si>
    <t>Abhiram Arora</t>
  </si>
  <si>
    <t>CUST10639</t>
  </si>
  <si>
    <t>Ikshita Hans</t>
  </si>
  <si>
    <t>CUST10642</t>
  </si>
  <si>
    <t>Aishani Ganesan</t>
  </si>
  <si>
    <t>CUST10643</t>
  </si>
  <si>
    <t>Adweta Bir</t>
  </si>
  <si>
    <t>CUST10645</t>
  </si>
  <si>
    <t>Ishani Seshadri</t>
  </si>
  <si>
    <t>CUST10646</t>
  </si>
  <si>
    <t>Krish Amble</t>
  </si>
  <si>
    <t>CUST10647</t>
  </si>
  <si>
    <t>Ati Bhatti</t>
  </si>
  <si>
    <t>CUST10652</t>
  </si>
  <si>
    <t>Dayamai Chaudhary</t>
  </si>
  <si>
    <t>CUST10653</t>
  </si>
  <si>
    <t>Maanas Malhotra</t>
  </si>
  <si>
    <t>CUST10654</t>
  </si>
  <si>
    <t>Ayaan Soman</t>
  </si>
  <si>
    <t>CUST10655</t>
  </si>
  <si>
    <t>Madhavi Kumer</t>
  </si>
  <si>
    <t>CUST10656</t>
  </si>
  <si>
    <t>Samarth Goswami</t>
  </si>
  <si>
    <t>CUST10659</t>
  </si>
  <si>
    <t>Bimala Atwal</t>
  </si>
  <si>
    <t>CUST10660</t>
  </si>
  <si>
    <t>Tanish Gera</t>
  </si>
  <si>
    <t>CUST10663</t>
  </si>
  <si>
    <t>Lavanya Vora</t>
  </si>
  <si>
    <t>CUST10667</t>
  </si>
  <si>
    <t>Omkaar Bhalla</t>
  </si>
  <si>
    <t>CUST10672</t>
  </si>
  <si>
    <t>Advaith Nori</t>
  </si>
  <si>
    <t>CUST10673</t>
  </si>
  <si>
    <t>Vamakshi Munshi</t>
  </si>
  <si>
    <t>CUST10674</t>
  </si>
  <si>
    <t>Darpan Char</t>
  </si>
  <si>
    <t>CUST10675</t>
  </si>
  <si>
    <t>Yagnesh Deshpande</t>
  </si>
  <si>
    <t>CUST10676</t>
  </si>
  <si>
    <t>Advik Bal</t>
  </si>
  <si>
    <t>CUST10678</t>
  </si>
  <si>
    <t>Ranveer Banerjee</t>
  </si>
  <si>
    <t>CUST10680</t>
  </si>
  <si>
    <t>Ikbal Jayaraman</t>
  </si>
  <si>
    <t>CUST10681</t>
  </si>
  <si>
    <t>Benjamin Upadhyay</t>
  </si>
  <si>
    <t>CUST10682</t>
  </si>
  <si>
    <t>Faqid Ramakrishnan</t>
  </si>
  <si>
    <t>CUST10683</t>
  </si>
  <si>
    <t>Lucky Grewal</t>
  </si>
  <si>
    <t>CUST10684</t>
  </si>
  <si>
    <t>Aryan Kulkarni</t>
  </si>
  <si>
    <t>CUST10687</t>
  </si>
  <si>
    <t>Ekapad Som</t>
  </si>
  <si>
    <t>CUST10688</t>
  </si>
  <si>
    <t>Suhani Kunda</t>
  </si>
  <si>
    <t>CUST10689</t>
  </si>
  <si>
    <t>Yash Ray</t>
  </si>
  <si>
    <t>CUST10690</t>
  </si>
  <si>
    <t>Maanav Kar</t>
  </si>
  <si>
    <t>CUST10691</t>
  </si>
  <si>
    <t>Chaaya Deep</t>
  </si>
  <si>
    <t>CUST10692</t>
  </si>
  <si>
    <t>Jalsa Dhawan</t>
  </si>
  <si>
    <t>CUST10693</t>
  </si>
  <si>
    <t>Mekhala Aurora</t>
  </si>
  <si>
    <t>CUST10695</t>
  </si>
  <si>
    <t>Anamika Butala</t>
  </si>
  <si>
    <t>CUST10696</t>
  </si>
  <si>
    <t>Anay Magar</t>
  </si>
  <si>
    <t>CUST10698</t>
  </si>
  <si>
    <t>Keya Bajaj</t>
  </si>
  <si>
    <t>CUST10701</t>
  </si>
  <si>
    <t>Kalpit Singhal</t>
  </si>
  <si>
    <t>CUST10702</t>
  </si>
  <si>
    <t>Farhan Shroff</t>
  </si>
  <si>
    <t>CUST10703</t>
  </si>
  <si>
    <t>Arjun Desai</t>
  </si>
  <si>
    <t>CUST10704</t>
  </si>
  <si>
    <t>Hemani Parmer</t>
  </si>
  <si>
    <t>CUST10706</t>
  </si>
  <si>
    <t>Karan Cherian</t>
  </si>
  <si>
    <t>CUST10707</t>
  </si>
  <si>
    <t>Indrajit Nagarajan</t>
  </si>
  <si>
    <t>CUST10708</t>
  </si>
  <si>
    <t>Onkar Sani</t>
  </si>
  <si>
    <t>CUST10710</t>
  </si>
  <si>
    <t>Aadhya Srinivas</t>
  </si>
  <si>
    <t>CUST10712</t>
  </si>
  <si>
    <t>Tanish Sheth</t>
  </si>
  <si>
    <t>CUST10713</t>
  </si>
  <si>
    <t>Daniel Andra</t>
  </si>
  <si>
    <t>CUST10714</t>
  </si>
  <si>
    <t>Devika Shan</t>
  </si>
  <si>
    <t>CUST10718</t>
  </si>
  <si>
    <t>Kalpit Chada</t>
  </si>
  <si>
    <t>CUST10723</t>
  </si>
  <si>
    <t>Amruta Uppal</t>
  </si>
  <si>
    <t>CUST10724</t>
  </si>
  <si>
    <t>Anamika Sen</t>
  </si>
  <si>
    <t>CUST10725</t>
  </si>
  <si>
    <t>Yamini Dugar</t>
  </si>
  <si>
    <t>CUST10726</t>
  </si>
  <si>
    <t>Udarsh Wable</t>
  </si>
  <si>
    <t>CUST10727</t>
  </si>
  <si>
    <t>Eiravati Mahal</t>
  </si>
  <si>
    <t>CUST10728</t>
  </si>
  <si>
    <t>Rachit Divan</t>
  </si>
  <si>
    <t>CUST10729</t>
  </si>
  <si>
    <t>Om Bhatti</t>
  </si>
  <si>
    <t>CUST10731</t>
  </si>
  <si>
    <t>Akshay Parmer</t>
  </si>
  <si>
    <t>CUST10732</t>
  </si>
  <si>
    <t>Aarav Joshi</t>
  </si>
  <si>
    <t>CUST10733</t>
  </si>
  <si>
    <t>Aarnav Bhat</t>
  </si>
  <si>
    <t>CUST10734</t>
  </si>
  <si>
    <t>Andrew Venkataraman</t>
  </si>
  <si>
    <t>CUST10737</t>
  </si>
  <si>
    <t>Aayush Aggarwal</t>
  </si>
  <si>
    <t>CUST10738</t>
  </si>
  <si>
    <t>Jairaj Krishnan</t>
  </si>
  <si>
    <t>CUST10742</t>
  </si>
  <si>
    <t>Saksham Shan</t>
  </si>
  <si>
    <t>CUST10743</t>
  </si>
  <si>
    <t>Chaitanya Rama</t>
  </si>
  <si>
    <t>CUST10745</t>
  </si>
  <si>
    <t>Pavani Srinivasan</t>
  </si>
  <si>
    <t>CUST10746</t>
  </si>
  <si>
    <t>Lipika Konda</t>
  </si>
  <si>
    <t>CUST10747</t>
  </si>
  <si>
    <t>Chandresh Bajaj</t>
  </si>
  <si>
    <t>CUST10749</t>
  </si>
  <si>
    <t>Jagat Chatterjee</t>
  </si>
  <si>
    <t>CUST10750</t>
  </si>
  <si>
    <t>Sanaya Butala</t>
  </si>
  <si>
    <t>CUST10752</t>
  </si>
  <si>
    <t>Kala Lad</t>
  </si>
  <si>
    <t>CUST10753</t>
  </si>
  <si>
    <t>Yachana Dhaliwal</t>
  </si>
  <si>
    <t>CUST10756</t>
  </si>
  <si>
    <t>Janani Jani</t>
  </si>
  <si>
    <t>CUST10757</t>
  </si>
  <si>
    <t>William Mall</t>
  </si>
  <si>
    <t>CUST10758</t>
  </si>
  <si>
    <t>Nirja Balan</t>
  </si>
  <si>
    <t>CUST10759</t>
  </si>
  <si>
    <t>Ekanta Prashad</t>
  </si>
  <si>
    <t>CUST10760</t>
  </si>
  <si>
    <t>Bhanumati Mahajan</t>
  </si>
  <si>
    <t>CUST10761</t>
  </si>
  <si>
    <t>Rachana Sathe</t>
  </si>
  <si>
    <t>CUST10762</t>
  </si>
  <si>
    <t>Chatresh Chandran</t>
  </si>
  <si>
    <t>CUST10763</t>
  </si>
  <si>
    <t>Lakshit Loke</t>
  </si>
  <si>
    <t>CUST10765</t>
  </si>
  <si>
    <t>Yashica Doshi</t>
  </si>
  <si>
    <t>CUST10766</t>
  </si>
  <si>
    <t>Tristan Varghese</t>
  </si>
  <si>
    <t>CUST10767</t>
  </si>
  <si>
    <t>Bhavya Agarwal</t>
  </si>
  <si>
    <t>CUST10768</t>
  </si>
  <si>
    <t>Mahika Dhaliwal</t>
  </si>
  <si>
    <t>CUST10769</t>
  </si>
  <si>
    <t>Hiral Tella</t>
  </si>
  <si>
    <t>CUST10770</t>
  </si>
  <si>
    <t>Watika Lala</t>
  </si>
  <si>
    <t>CUST10773</t>
  </si>
  <si>
    <t>Devika Dutta</t>
  </si>
  <si>
    <t>CUST10774</t>
  </si>
  <si>
    <t>Hemangini Sha</t>
  </si>
  <si>
    <t>CUST10779</t>
  </si>
  <si>
    <t>Falak Pal</t>
  </si>
  <si>
    <t>CUST10781</t>
  </si>
  <si>
    <t>Azad Bhat</t>
  </si>
  <si>
    <t>CUST10783</t>
  </si>
  <si>
    <t>Aishani Sandhu</t>
  </si>
  <si>
    <t>CUST10784</t>
  </si>
  <si>
    <t>Arjun Bhagat</t>
  </si>
  <si>
    <t>CUST10785</t>
  </si>
  <si>
    <t>Joshua Kibe</t>
  </si>
  <si>
    <t>CUST10787</t>
  </si>
  <si>
    <t>Gaurav Gill</t>
  </si>
  <si>
    <t>CUST10789</t>
  </si>
  <si>
    <t>Indali Chakraborty</t>
  </si>
  <si>
    <t>CUST10790</t>
  </si>
  <si>
    <t>Ayushman Lalla</t>
  </si>
  <si>
    <t>CUST10792</t>
  </si>
  <si>
    <t>Radhika Nair</t>
  </si>
  <si>
    <t>CUST10793</t>
  </si>
  <si>
    <t>Aarna Muni</t>
  </si>
  <si>
    <t>CUST10794</t>
  </si>
  <si>
    <t>Chakradhar Mody</t>
  </si>
  <si>
    <t>CUST10795</t>
  </si>
  <si>
    <t>Maanas Sarraf</t>
  </si>
  <si>
    <t>CUST10796</t>
  </si>
  <si>
    <t>Theodore Mital</t>
  </si>
  <si>
    <t>CUST10797</t>
  </si>
  <si>
    <t>Aryan Chhabra</t>
  </si>
  <si>
    <t>CUST10799</t>
  </si>
  <si>
    <t>Jasmit Tata</t>
  </si>
  <si>
    <t>CUST10800</t>
  </si>
  <si>
    <t>Dayamai Swamy</t>
  </si>
  <si>
    <t>CUST10801</t>
  </si>
  <si>
    <t>Aashi Keer</t>
  </si>
  <si>
    <t>CUST10802</t>
  </si>
  <si>
    <t>Oviya Chacko</t>
  </si>
  <si>
    <t>CUST10803</t>
  </si>
  <si>
    <t>Nimrat Warrior</t>
  </si>
  <si>
    <t>CUST10804</t>
  </si>
  <si>
    <t>Nihal Nadkarni</t>
  </si>
  <si>
    <t>CUST10805</t>
  </si>
  <si>
    <t>Jonathan Shanker</t>
  </si>
  <si>
    <t>CUST10806</t>
  </si>
  <si>
    <t>Meera Sethi</t>
  </si>
  <si>
    <t>CUST10808</t>
  </si>
  <si>
    <t>Lila Panchal</t>
  </si>
  <si>
    <t>CUST10809</t>
  </si>
  <si>
    <t>Michael De</t>
  </si>
  <si>
    <t>CUST10810</t>
  </si>
  <si>
    <t>Faraj Sathe</t>
  </si>
  <si>
    <t>CUST10812</t>
  </si>
  <si>
    <t>Chaaya Solanki</t>
  </si>
  <si>
    <t>CUST10813</t>
  </si>
  <si>
    <t>Faris Dutta</t>
  </si>
  <si>
    <t>CUST10816</t>
  </si>
  <si>
    <t>Yashvi Mitter</t>
  </si>
  <si>
    <t>CUST10817</t>
  </si>
  <si>
    <t>Charvi Dhingra</t>
  </si>
  <si>
    <t>CUST10818</t>
  </si>
  <si>
    <t>Wahab Munshi</t>
  </si>
  <si>
    <t>CUST10820</t>
  </si>
  <si>
    <t>Damyanti Saini</t>
  </si>
  <si>
    <t>CUST10822</t>
  </si>
  <si>
    <t>Gabriel Nayar</t>
  </si>
  <si>
    <t>CUST10823</t>
  </si>
  <si>
    <t>Zayyan Parekh</t>
  </si>
  <si>
    <t>CUST10825</t>
  </si>
  <si>
    <t>Anay Ratta</t>
  </si>
  <si>
    <t>CUST10827</t>
  </si>
  <si>
    <t>Harrison Tailor</t>
  </si>
  <si>
    <t>CUST10830</t>
  </si>
  <si>
    <t>Pushti Kaur</t>
  </si>
  <si>
    <t>CUST10831</t>
  </si>
  <si>
    <t>Umang Nazareth</t>
  </si>
  <si>
    <t>CUST10832</t>
  </si>
  <si>
    <t>Xiti Thakkar</t>
  </si>
  <si>
    <t>CUST10833</t>
  </si>
  <si>
    <t>Dhruv Wable</t>
  </si>
  <si>
    <t>CUST10837</t>
  </si>
  <si>
    <t>Harrison Bassi</t>
  </si>
  <si>
    <t>CUST10839</t>
  </si>
  <si>
    <t>Deepa Hayre</t>
  </si>
  <si>
    <t>CUST10841</t>
  </si>
  <si>
    <t>Ayushman Dani</t>
  </si>
  <si>
    <t>CUST10843</t>
  </si>
  <si>
    <t>Aayush Khatri</t>
  </si>
  <si>
    <t>CUST10844</t>
  </si>
  <si>
    <t>Lucky Chaudhry</t>
  </si>
  <si>
    <t>CUST10845</t>
  </si>
  <si>
    <t>Chatresh Bhardwaj</t>
  </si>
  <si>
    <t>CUST10847</t>
  </si>
  <si>
    <t>Henry Sekhon</t>
  </si>
  <si>
    <t>CUST10850</t>
  </si>
  <si>
    <t>Chameli Soman</t>
  </si>
  <si>
    <t>CUST10851</t>
  </si>
  <si>
    <t>Wridesh Chhabra</t>
  </si>
  <si>
    <t>CUST10852</t>
  </si>
  <si>
    <t>Hardik Shukla</t>
  </si>
  <si>
    <t>CUST10853</t>
  </si>
  <si>
    <t>Chakradev Cheema</t>
  </si>
  <si>
    <t>CUST10856</t>
  </si>
  <si>
    <t>Bhavani Shukla</t>
  </si>
  <si>
    <t>CUST10859</t>
  </si>
  <si>
    <t>Harini Kapoor</t>
  </si>
  <si>
    <t>CUST10860</t>
  </si>
  <si>
    <t>Noah Dar</t>
  </si>
  <si>
    <t>CUST10861</t>
  </si>
  <si>
    <t>Urmi Ganesan</t>
  </si>
  <si>
    <t>CUST10862</t>
  </si>
  <si>
    <t>Aarush Sinha</t>
  </si>
  <si>
    <t>CUST10863</t>
  </si>
  <si>
    <t>Upadhriti Bhalla</t>
  </si>
  <si>
    <t>CUST10864</t>
  </si>
  <si>
    <t>Upadhriti Choudhury</t>
  </si>
  <si>
    <t>CUST10870</t>
  </si>
  <si>
    <t>Vedhika Nigam</t>
  </si>
  <si>
    <t>CUST10871</t>
  </si>
  <si>
    <t>Banjeet Sem</t>
  </si>
  <si>
    <t>CUST10872</t>
  </si>
  <si>
    <t>Hitesh Amble</t>
  </si>
  <si>
    <t>CUST10873</t>
  </si>
  <si>
    <t>Bhavini Aurora</t>
  </si>
  <si>
    <t>CUST10875</t>
  </si>
  <si>
    <t>Alexander Gara</t>
  </si>
  <si>
    <t>CUST10876</t>
  </si>
  <si>
    <t>Chaaya Hari</t>
  </si>
  <si>
    <t>CUST10881</t>
  </si>
  <si>
    <t>Mitali Sodhi</t>
  </si>
  <si>
    <t>CUST10884</t>
  </si>
  <si>
    <t>Yatan Patla</t>
  </si>
  <si>
    <t>CUST10885</t>
  </si>
  <si>
    <t>Gaurav Nagy</t>
  </si>
  <si>
    <t>CUST10887</t>
  </si>
  <si>
    <t>Maanav Rama</t>
  </si>
  <si>
    <t>CUST10888</t>
  </si>
  <si>
    <t>Aayush Srinivasan</t>
  </si>
  <si>
    <t>CUST10889</t>
  </si>
  <si>
    <t>Teerth Hora</t>
  </si>
  <si>
    <t>CUST10890</t>
  </si>
  <si>
    <t>Chakradhar Virk</t>
  </si>
  <si>
    <t>CUST10891</t>
  </si>
  <si>
    <t>Naksh Manda</t>
  </si>
  <si>
    <t>CUST10892</t>
  </si>
  <si>
    <t>Isaiah Yohannan</t>
  </si>
  <si>
    <t>CUST10895</t>
  </si>
  <si>
    <t>Arjun Anne</t>
  </si>
  <si>
    <t>CUST10896</t>
  </si>
  <si>
    <t>Hredhaan Sandal</t>
  </si>
  <si>
    <t>CUST10898</t>
  </si>
  <si>
    <t>Chakradhar Din</t>
  </si>
  <si>
    <t>CUST10899</t>
  </si>
  <si>
    <t>Jyoti Bobal</t>
  </si>
  <si>
    <t>CUST10900</t>
  </si>
  <si>
    <t>Vamakshi Patla</t>
  </si>
  <si>
    <t>CUST10902</t>
  </si>
  <si>
    <t>Vihaan Narayan</t>
  </si>
  <si>
    <t>CUST10904</t>
  </si>
  <si>
    <t>Aarush Nanda</t>
  </si>
  <si>
    <t>CUST10906</t>
  </si>
  <si>
    <t>Osha Lad</t>
  </si>
  <si>
    <t>CUST10907</t>
  </si>
  <si>
    <t>Vritti Tiwari</t>
  </si>
  <si>
    <t>CUST10909</t>
  </si>
  <si>
    <t>Yatin Nazareth</t>
  </si>
  <si>
    <t>CUST10910</t>
  </si>
  <si>
    <t>Indrajit Devan</t>
  </si>
  <si>
    <t>CUST10911</t>
  </si>
  <si>
    <t>Saumya Tailor</t>
  </si>
  <si>
    <t>CUST10912</t>
  </si>
  <si>
    <t>Guneet Desai</t>
  </si>
  <si>
    <t>CUST10913</t>
  </si>
  <si>
    <t>Kashish Tank</t>
  </si>
  <si>
    <t>CUST10915</t>
  </si>
  <si>
    <t>Mohammed Puri</t>
  </si>
  <si>
    <t>CUST10916</t>
  </si>
  <si>
    <t>Triya Dyal</t>
  </si>
  <si>
    <t>CUST10917</t>
  </si>
  <si>
    <t>Leela Bahl</t>
  </si>
  <si>
    <t>CUST10918</t>
  </si>
  <si>
    <t>Chakrika Master</t>
  </si>
  <si>
    <t>CUST10921</t>
  </si>
  <si>
    <t>Balhaar Parmar</t>
  </si>
  <si>
    <t>CUST10923</t>
  </si>
  <si>
    <t>Triveni Jani</t>
  </si>
  <si>
    <t>CUST10924</t>
  </si>
  <si>
    <t>Xiti Sheth</t>
  </si>
  <si>
    <t>CUST10925</t>
  </si>
  <si>
    <t>Janaki Rajagopalan</t>
  </si>
  <si>
    <t>CUST10926</t>
  </si>
  <si>
    <t>Vasana Wali</t>
  </si>
  <si>
    <t>CUST10927</t>
  </si>
  <si>
    <t>Vasana Bhat</t>
  </si>
  <si>
    <t>CUST10928</t>
  </si>
  <si>
    <t>Guneet Sur</t>
  </si>
  <si>
    <t>CUST10930</t>
  </si>
  <si>
    <t>Quincy Sathe</t>
  </si>
  <si>
    <t>CUST10931</t>
  </si>
  <si>
    <t>Elijah Mitra</t>
  </si>
  <si>
    <t>CUST10932</t>
  </si>
  <si>
    <t>Tripti Golla</t>
  </si>
  <si>
    <t>CUST10933</t>
  </si>
  <si>
    <t>Chandresh Edwin</t>
  </si>
  <si>
    <t>CUST10934</t>
  </si>
  <si>
    <t>Gaurangi Lad</t>
  </si>
  <si>
    <t>CUST10935</t>
  </si>
  <si>
    <t>Neha Divan</t>
  </si>
  <si>
    <t>CUST10936</t>
  </si>
  <si>
    <t>Quincy Varty</t>
  </si>
  <si>
    <t>CUST10937</t>
  </si>
  <si>
    <t>Chakradev Sen</t>
  </si>
  <si>
    <t>CUST10938</t>
  </si>
  <si>
    <t>Priya Krishna</t>
  </si>
  <si>
    <t>CUST10939</t>
  </si>
  <si>
    <t>Advaith Sehgal</t>
  </si>
  <si>
    <t>CUST10940</t>
  </si>
  <si>
    <t>Samuel Dhawan</t>
  </si>
  <si>
    <t>CUST10941</t>
  </si>
  <si>
    <t>Ekansh Jhaveri</t>
  </si>
  <si>
    <t>CUST10942</t>
  </si>
  <si>
    <t>Sathvik Rattan</t>
  </si>
  <si>
    <t>CUST10944</t>
  </si>
  <si>
    <t>Jeremiah Kamdar</t>
  </si>
  <si>
    <t>CUST10945</t>
  </si>
  <si>
    <t>Yamini Soman</t>
  </si>
  <si>
    <t>CUST10946</t>
  </si>
  <si>
    <t>Niharika Balan</t>
  </si>
  <si>
    <t>CUST10947</t>
  </si>
  <si>
    <t>Zansi Virk</t>
  </si>
  <si>
    <t>CUST10948</t>
  </si>
  <si>
    <t>Vivaan Goda</t>
  </si>
  <si>
    <t>CUST10949</t>
  </si>
  <si>
    <t>Gaurika Prabhakar</t>
  </si>
  <si>
    <t>CUST10950</t>
  </si>
  <si>
    <t>Aashi Ahuja</t>
  </si>
  <si>
    <t>CUST10953</t>
  </si>
  <si>
    <t>Fiyaz Narang</t>
  </si>
  <si>
    <t>CUST10955</t>
  </si>
  <si>
    <t>Dipta Handa</t>
  </si>
  <si>
    <t>CUST10956</t>
  </si>
  <si>
    <t>Nisha Seshadri</t>
  </si>
  <si>
    <t>CUST10957</t>
  </si>
  <si>
    <t>Urvi Tella</t>
  </si>
  <si>
    <t>CUST10958</t>
  </si>
  <si>
    <t>Xalak Nori</t>
  </si>
  <si>
    <t>CUST10959</t>
  </si>
  <si>
    <t>Aachal Dutt</t>
  </si>
  <si>
    <t>CUST10961</t>
  </si>
  <si>
    <t>Aashi Din</t>
  </si>
  <si>
    <t>CUST10962</t>
  </si>
  <si>
    <t>Vansha Kade</t>
  </si>
  <si>
    <t>CUST10965</t>
  </si>
  <si>
    <t>Parth Din</t>
  </si>
  <si>
    <t>CUST10966</t>
  </si>
  <si>
    <t>Harshil Cherian</t>
  </si>
  <si>
    <t>CUST10967</t>
  </si>
  <si>
    <t>Ucchal Prabhakar</t>
  </si>
  <si>
    <t>CUST10968</t>
  </si>
  <si>
    <t>Pooja Dara</t>
  </si>
  <si>
    <t>CUST10969</t>
  </si>
  <si>
    <t>Hredhaan Sampath</t>
  </si>
  <si>
    <t>CUST10970</t>
  </si>
  <si>
    <t>Dakshesh Menon</t>
  </si>
  <si>
    <t>CUST10973</t>
  </si>
  <si>
    <t>Bachittar Prasad</t>
  </si>
  <si>
    <t>CUST10974</t>
  </si>
  <si>
    <t>Hemang Sandal</t>
  </si>
  <si>
    <t>CUST10978</t>
  </si>
  <si>
    <t>Qarin Rao</t>
  </si>
  <si>
    <t>CUST10980</t>
  </si>
  <si>
    <t>Pahal Bakshi</t>
  </si>
  <si>
    <t>CUST10981</t>
  </si>
  <si>
    <t>Shravya Shetty</t>
  </si>
  <si>
    <t>CUST10983</t>
  </si>
  <si>
    <t>Rishi Sehgal</t>
  </si>
  <si>
    <t>CUST10985</t>
  </si>
  <si>
    <t>Bishakha Issac</t>
  </si>
  <si>
    <t>CUST10986</t>
  </si>
  <si>
    <t>Qasim Sachdev</t>
  </si>
  <si>
    <t>CUST10987</t>
  </si>
  <si>
    <t>Qadim Kulkarni</t>
  </si>
  <si>
    <t>CUST10990</t>
  </si>
  <si>
    <t>Sachi Sant</t>
  </si>
  <si>
    <t>CUST10991</t>
  </si>
  <si>
    <t>Abdul Zacharia</t>
  </si>
  <si>
    <t>CUST10992</t>
  </si>
  <si>
    <t>Bachittar Rao</t>
  </si>
  <si>
    <t>CUST10994</t>
  </si>
  <si>
    <t>Inaya Nair</t>
  </si>
  <si>
    <t>CUST10995</t>
  </si>
  <si>
    <t>Theodore Kar</t>
  </si>
  <si>
    <t>CUST10996</t>
  </si>
  <si>
    <t>Turvi Dugar</t>
  </si>
  <si>
    <t>CUST10997</t>
  </si>
  <si>
    <t>Pranit Zachariah</t>
  </si>
  <si>
    <t>CUST10998</t>
  </si>
  <si>
    <t>Nathaniel Dalal</t>
  </si>
  <si>
    <t>CUST10999</t>
  </si>
  <si>
    <t>Tristan Pall</t>
  </si>
  <si>
    <t>CUST11000</t>
  </si>
  <si>
    <t>Chanchal Sanghvi</t>
  </si>
  <si>
    <t>CUST11003</t>
  </si>
  <si>
    <t>Onveer Setty</t>
  </si>
  <si>
    <t>CUST11005</t>
  </si>
  <si>
    <t>Vrinda Lanka</t>
  </si>
  <si>
    <t>CUST11007</t>
  </si>
  <si>
    <t>Yashasvi Saran</t>
  </si>
  <si>
    <t>CUST11008</t>
  </si>
  <si>
    <t>Aarnav Sahota</t>
  </si>
  <si>
    <t>CUST11009</t>
  </si>
  <si>
    <t>Januja Sachar</t>
  </si>
  <si>
    <t>CUST11010</t>
  </si>
  <si>
    <t>Omkaar Basu</t>
  </si>
  <si>
    <t>CUST11011</t>
  </si>
  <si>
    <t>Harshil Garg</t>
  </si>
  <si>
    <t>CUST11012</t>
  </si>
  <si>
    <t>Noah Grewal</t>
  </si>
  <si>
    <t>CUST11013</t>
  </si>
  <si>
    <t>Kamya Mistry</t>
  </si>
  <si>
    <t>CUST11014</t>
  </si>
  <si>
    <t>Bachittar Mammen</t>
  </si>
  <si>
    <t>CUST11015</t>
  </si>
  <si>
    <t>Bakhshi Kar</t>
  </si>
  <si>
    <t>CUST11017</t>
  </si>
  <si>
    <t>Yug Jhaveri</t>
  </si>
  <si>
    <t>CUST11019</t>
  </si>
  <si>
    <t>Ishita Bhavsar</t>
  </si>
  <si>
    <t>CUST11020</t>
  </si>
  <si>
    <t>Mitesh Prasad</t>
  </si>
  <si>
    <t>CUST11021</t>
  </si>
  <si>
    <t>Hemangini Bhargava</t>
  </si>
  <si>
    <t>CUST11022</t>
  </si>
  <si>
    <t>Upkaar Nazareth</t>
  </si>
  <si>
    <t>CUST11024</t>
  </si>
  <si>
    <t>Nidhi Thaman</t>
  </si>
  <si>
    <t>CUST11025</t>
  </si>
  <si>
    <t>Sathvik Hari</t>
  </si>
  <si>
    <t>CUST11027</t>
  </si>
  <si>
    <t>Yatin Ramesh</t>
  </si>
  <si>
    <t>CUST11028</t>
  </si>
  <si>
    <t>Pooja Deo</t>
  </si>
  <si>
    <t>CUST11029</t>
  </si>
  <si>
    <t>Avi Palan</t>
  </si>
  <si>
    <t>CUST11030</t>
  </si>
  <si>
    <t>Jason Date</t>
  </si>
  <si>
    <t>CUST11032</t>
  </si>
  <si>
    <t>Dakshesh Sawhney</t>
  </si>
  <si>
    <t>CUST11033</t>
  </si>
  <si>
    <t>Maya Munshi</t>
  </si>
  <si>
    <t>CUST11035</t>
  </si>
  <si>
    <t>Xavier Taneja</t>
  </si>
  <si>
    <t>CUST11036</t>
  </si>
  <si>
    <t>Rudra Borra</t>
  </si>
  <si>
    <t>CUST11039</t>
  </si>
  <si>
    <t>Alexander Rajagopalan</t>
  </si>
  <si>
    <t>CUST11040</t>
  </si>
  <si>
    <t>Amrita Chander</t>
  </si>
  <si>
    <t>CUST11041</t>
  </si>
  <si>
    <t>Sara Oommen</t>
  </si>
  <si>
    <t>CUST11042</t>
  </si>
  <si>
    <t>Kevin Golla</t>
  </si>
  <si>
    <t>CUST11045</t>
  </si>
  <si>
    <t>Vincent Rattan</t>
  </si>
  <si>
    <t>CUST11046</t>
  </si>
  <si>
    <t>Pallavi Mahal</t>
  </si>
  <si>
    <t>CUST11047</t>
  </si>
  <si>
    <t>Eiravati Dora</t>
  </si>
  <si>
    <t>CUST11049</t>
  </si>
  <si>
    <t>Lucky Bal</t>
  </si>
  <si>
    <t>CUST11050</t>
  </si>
  <si>
    <t>Jai Sen</t>
  </si>
  <si>
    <t>CUST11051</t>
  </si>
  <si>
    <t>Avi Agrawal</t>
  </si>
  <si>
    <t>CUST11053</t>
  </si>
  <si>
    <t>Anamika Bhat</t>
  </si>
  <si>
    <t>CUST11055</t>
  </si>
  <si>
    <t>Irya Karpe</t>
  </si>
  <si>
    <t>CUST11056</t>
  </si>
  <si>
    <t>Isha Anne</t>
  </si>
  <si>
    <t>CUST11058</t>
  </si>
  <si>
    <t>Liam Chaudhry</t>
  </si>
  <si>
    <t>CUST11061</t>
  </si>
  <si>
    <t>Triya Dey</t>
  </si>
  <si>
    <t>CUST11062</t>
  </si>
  <si>
    <t>Unnati Date</t>
  </si>
  <si>
    <t>CUST11063</t>
  </si>
  <si>
    <t>Zayan Deep</t>
  </si>
  <si>
    <t>CUST11064</t>
  </si>
  <si>
    <t>Girik Thaker</t>
  </si>
  <si>
    <t>CUST11065</t>
  </si>
  <si>
    <t>Aachal Nagy</t>
  </si>
  <si>
    <t>CUST11066</t>
  </si>
  <si>
    <t>Pranit Amble</t>
  </si>
  <si>
    <t>CUST11067</t>
  </si>
  <si>
    <t>Vasudha Tailor</t>
  </si>
  <si>
    <t>CUST11068</t>
  </si>
  <si>
    <t>Raagini Tailor</t>
  </si>
  <si>
    <t>CUST11071</t>
  </si>
  <si>
    <t>Girish Parmar</t>
  </si>
  <si>
    <t>CUST11072</t>
  </si>
  <si>
    <t>Noah Oak</t>
  </si>
  <si>
    <t>CUST11073</t>
  </si>
  <si>
    <t>Bimala Sant</t>
  </si>
  <si>
    <t>CUST11075</t>
  </si>
  <si>
    <t>Yahvi Parmer</t>
  </si>
  <si>
    <t>CUST11077</t>
  </si>
  <si>
    <t>Vanya Deshmukh</t>
  </si>
  <si>
    <t>CUST11079</t>
  </si>
  <si>
    <t>Mitali Subramaniam</t>
  </si>
  <si>
    <t>CUST11080</t>
  </si>
  <si>
    <t>Om Patil</t>
  </si>
  <si>
    <t>CUST11081</t>
  </si>
  <si>
    <t>Tarak Nagar</t>
  </si>
  <si>
    <t>CUST11083</t>
  </si>
  <si>
    <t>Nathan Gera</t>
  </si>
  <si>
    <t>CUST11085</t>
  </si>
  <si>
    <t>Qadim Pandit</t>
  </si>
  <si>
    <t>CUST11086</t>
  </si>
  <si>
    <t>Om Mital</t>
  </si>
  <si>
    <t>CUST11087</t>
  </si>
  <si>
    <t>Orinder Sabharwal</t>
  </si>
  <si>
    <t>CUST11088</t>
  </si>
  <si>
    <t>Zayan Gole</t>
  </si>
  <si>
    <t>CUST11090</t>
  </si>
  <si>
    <t>Yatan Mahal</t>
  </si>
  <si>
    <t>CUST11091</t>
  </si>
  <si>
    <t>Bhavna Gill</t>
  </si>
  <si>
    <t>CUST11092</t>
  </si>
  <si>
    <t>Agastya Sahni</t>
  </si>
  <si>
    <t>CUST11093</t>
  </si>
  <si>
    <t>Onkar Sawhney</t>
  </si>
  <si>
    <t>CUST11094</t>
  </si>
  <si>
    <t>Krish Rout</t>
  </si>
  <si>
    <t>CUST11095</t>
  </si>
  <si>
    <t>Aadi Lala</t>
  </si>
  <si>
    <t>CUST11098</t>
  </si>
  <si>
    <t>Vansha Mane</t>
  </si>
  <si>
    <t>CUST11099</t>
  </si>
  <si>
    <t>Anirudh Kata</t>
  </si>
  <si>
    <t>CUST11100</t>
  </si>
  <si>
    <t>Chandresh Chad</t>
  </si>
  <si>
    <t>CUST11101</t>
  </si>
  <si>
    <t>Yatan Prabhakar</t>
  </si>
  <si>
    <t>CUST11104</t>
  </si>
  <si>
    <t>Gabriel Kapadia</t>
  </si>
  <si>
    <t>CUST11105</t>
  </si>
  <si>
    <t>Abdul Batra</t>
  </si>
  <si>
    <t>CUST11107</t>
  </si>
  <si>
    <t>Triya Sunder</t>
  </si>
  <si>
    <t>CUST11108</t>
  </si>
  <si>
    <t>Ekani Ratta</t>
  </si>
  <si>
    <t>CUST11112</t>
  </si>
  <si>
    <t>Tejas Vora</t>
  </si>
  <si>
    <t>CUST11114</t>
  </si>
  <si>
    <t>Vedant Sheth</t>
  </si>
  <si>
    <t>CUST11115</t>
  </si>
  <si>
    <t>Ryan Madan</t>
  </si>
  <si>
    <t>CUST11116</t>
  </si>
  <si>
    <t>Gautam Saxena</t>
  </si>
  <si>
    <t>CUST11119</t>
  </si>
  <si>
    <t>Ishwar Arora</t>
  </si>
  <si>
    <t>CUST11120</t>
  </si>
  <si>
    <t>Barkha Chander</t>
  </si>
  <si>
    <t>CUST11121</t>
  </si>
  <si>
    <t>Chandani Devan</t>
  </si>
  <si>
    <t>CUST11122</t>
  </si>
  <si>
    <t>Hardik Ramachandran</t>
  </si>
  <si>
    <t>CUST11124</t>
  </si>
  <si>
    <t>Ronith Sharaf</t>
  </si>
  <si>
    <t>CUST11125</t>
  </si>
  <si>
    <t>Ucchal Singhal</t>
  </si>
  <si>
    <t>CUST11126</t>
  </si>
  <si>
    <t>Janaki Sood</t>
  </si>
  <si>
    <t>CUST11127</t>
  </si>
  <si>
    <t>Azad Sami</t>
  </si>
  <si>
    <t>CUST11129</t>
  </si>
  <si>
    <t>Chakradev Mall</t>
  </si>
  <si>
    <t>CUST11131</t>
  </si>
  <si>
    <t>Harini Chaudhry</t>
  </si>
  <si>
    <t>CUST11132</t>
  </si>
  <si>
    <t>Anmol Chadha</t>
  </si>
  <si>
    <t>CUST11133</t>
  </si>
  <si>
    <t>Ranbir Gera</t>
  </si>
  <si>
    <t>CUST11134</t>
  </si>
  <si>
    <t>Qadim Barman</t>
  </si>
  <si>
    <t>CUST11135</t>
  </si>
  <si>
    <t>Bhavini Kanda</t>
  </si>
  <si>
    <t>CUST11136</t>
  </si>
  <si>
    <t>Darika Loke</t>
  </si>
  <si>
    <t>CUST11138</t>
  </si>
  <si>
    <t>Theodore Luthra</t>
  </si>
  <si>
    <t>CUST11139</t>
  </si>
  <si>
    <t>Priya Nayak</t>
  </si>
  <si>
    <t>CUST11141</t>
  </si>
  <si>
    <t>Saumya Apte</t>
  </si>
  <si>
    <t>CUST11143</t>
  </si>
  <si>
    <t>Umang Radhakrishnan</t>
  </si>
  <si>
    <t>CUST11144</t>
  </si>
  <si>
    <t>Omya Barman</t>
  </si>
  <si>
    <t>CUST11145</t>
  </si>
  <si>
    <t>Unni Ghose</t>
  </si>
  <si>
    <t>CUST11146</t>
  </si>
  <si>
    <t>Zaitra Saraf</t>
  </si>
  <si>
    <t>CUST11147</t>
  </si>
  <si>
    <t>Dev Arora</t>
  </si>
  <si>
    <t>CUST11151</t>
  </si>
  <si>
    <t>Arya Keer</t>
  </si>
  <si>
    <t>CUST11154</t>
  </si>
  <si>
    <t>Adweta Sane</t>
  </si>
  <si>
    <t>CUST11158</t>
  </si>
  <si>
    <t>Anya Kala</t>
  </si>
  <si>
    <t>CUST11161</t>
  </si>
  <si>
    <t>Ojasvi Kunda</t>
  </si>
  <si>
    <t>CUST11162</t>
  </si>
  <si>
    <t>Unni Deep</t>
  </si>
  <si>
    <t>CUST11163</t>
  </si>
  <si>
    <t>Vivaan Raval</t>
  </si>
  <si>
    <t>CUST11164</t>
  </si>
  <si>
    <t>Jhalak Mishra</t>
  </si>
  <si>
    <t>CUST11165</t>
  </si>
  <si>
    <t>Zilmil Pradhan</t>
  </si>
  <si>
    <t>CUST11166</t>
  </si>
  <si>
    <t>Darpan Dixit</t>
  </si>
  <si>
    <t>CUST11167</t>
  </si>
  <si>
    <t>Vaishnavi Ganesan</t>
  </si>
  <si>
    <t>CUST11169</t>
  </si>
  <si>
    <t>Gaurika Baria</t>
  </si>
  <si>
    <t>CUST11172</t>
  </si>
  <si>
    <t>Priya Bandi</t>
  </si>
  <si>
    <t>CUST11175</t>
  </si>
  <si>
    <t>Yashodhara Korpal</t>
  </si>
  <si>
    <t>CUST11179</t>
  </si>
  <si>
    <t>Krishna Goswami</t>
  </si>
  <si>
    <t>CUST11181</t>
  </si>
  <si>
    <t>Avni Bumb</t>
  </si>
  <si>
    <t>CUST11182</t>
  </si>
  <si>
    <t>Yauvani Seth</t>
  </si>
  <si>
    <t>CUST11186</t>
  </si>
  <si>
    <t>Daksha Gara</t>
  </si>
  <si>
    <t>CUST11187</t>
  </si>
  <si>
    <t>Mugdha Bajwa</t>
  </si>
  <si>
    <t>CUST11188</t>
  </si>
  <si>
    <t>Ekantika Bains</t>
  </si>
  <si>
    <t>CUST11189</t>
  </si>
  <si>
    <t>Lakshit Dewan</t>
  </si>
  <si>
    <t>CUST11191</t>
  </si>
  <si>
    <t>Pahal Brahmbhatt</t>
  </si>
  <si>
    <t>CUST11192</t>
  </si>
  <si>
    <t>Saanvi Balan</t>
  </si>
  <si>
    <t>CUST11193</t>
  </si>
  <si>
    <t>Mahika Jha</t>
  </si>
  <si>
    <t>CUST11195</t>
  </si>
  <si>
    <t>Nicholas Aurora</t>
  </si>
  <si>
    <t>CUST11196</t>
  </si>
  <si>
    <t>Rehaan Goel</t>
  </si>
  <si>
    <t>CUST11197</t>
  </si>
  <si>
    <t>Nathaniel Swaminathan</t>
  </si>
  <si>
    <t>CUST11198</t>
  </si>
  <si>
    <t>Mitesh Sahota</t>
  </si>
  <si>
    <t>CUST11199</t>
  </si>
  <si>
    <t>Samar Kaul</t>
  </si>
  <si>
    <t>CUST11200</t>
  </si>
  <si>
    <t>Gautam Shankar</t>
  </si>
  <si>
    <t>CUST11201</t>
  </si>
  <si>
    <t>Pallavi Morar</t>
  </si>
  <si>
    <t>CUST11202</t>
  </si>
  <si>
    <t>Onveer Ravel</t>
  </si>
  <si>
    <t>CUST11203</t>
  </si>
  <si>
    <t>Nakul Balan</t>
  </si>
  <si>
    <t>CUST11205</t>
  </si>
  <si>
    <t>Eta Mittal</t>
  </si>
  <si>
    <t>CUST11208</t>
  </si>
  <si>
    <t>Lajita Gola</t>
  </si>
  <si>
    <t>CUST11209</t>
  </si>
  <si>
    <t>Harini Yohannan</t>
  </si>
  <si>
    <t>CUST11210</t>
  </si>
  <si>
    <t>Ranveer Agate</t>
  </si>
  <si>
    <t>CUST11211</t>
  </si>
  <si>
    <t>Aarna Wali</t>
  </si>
  <si>
    <t>CUST11212</t>
  </si>
  <si>
    <t>Anita Kata</t>
  </si>
  <si>
    <t>CUST11213</t>
  </si>
  <si>
    <t>Yatan Bhagat</t>
  </si>
  <si>
    <t>CUST11214</t>
  </si>
  <si>
    <t>Faqid Shukla</t>
  </si>
  <si>
    <t>CUST11215</t>
  </si>
  <si>
    <t>Oeshi Sinha</t>
  </si>
  <si>
    <t>CUST11216</t>
  </si>
  <si>
    <t>Libni Puri</t>
  </si>
  <si>
    <t>CUST11217</t>
  </si>
  <si>
    <t>Tristan Comar</t>
  </si>
  <si>
    <t>CUST11218</t>
  </si>
  <si>
    <t>Charles Chauhan</t>
  </si>
  <si>
    <t>CUST11221</t>
  </si>
  <si>
    <t>Saumya Batra</t>
  </si>
  <si>
    <t>CUST11222</t>
  </si>
  <si>
    <t>Vamakshi Bhagat</t>
  </si>
  <si>
    <t>CUST11223</t>
  </si>
  <si>
    <t>Nitara Misra</t>
  </si>
  <si>
    <t>CUST11224</t>
  </si>
  <si>
    <t>Sanaya Bava</t>
  </si>
  <si>
    <t>CUST11225</t>
  </si>
  <si>
    <t>Azaan Varghese</t>
  </si>
  <si>
    <t>CUST11226</t>
  </si>
  <si>
    <t>Zarna Bhatti</t>
  </si>
  <si>
    <t>CUST11227</t>
  </si>
  <si>
    <t>Nathaniel Ratti</t>
  </si>
  <si>
    <t>CUST11230</t>
  </si>
  <si>
    <t>Ayushman Bahl</t>
  </si>
  <si>
    <t>CUST11232</t>
  </si>
  <si>
    <t>Qarin Sibal</t>
  </si>
  <si>
    <t>CUST11234</t>
  </si>
  <si>
    <t>Aarnav Sampath</t>
  </si>
  <si>
    <t>CUST11236</t>
  </si>
  <si>
    <t>Urmi Ravi</t>
  </si>
  <si>
    <t>CUST11237</t>
  </si>
  <si>
    <t>Kevin Aurora</t>
  </si>
  <si>
    <t>CUST11239</t>
  </si>
  <si>
    <t>Jagdish Shan</t>
  </si>
  <si>
    <t>CUST11241</t>
  </si>
  <si>
    <t>Aishani Mand</t>
  </si>
  <si>
    <t>CUST11242</t>
  </si>
  <si>
    <t>Tejas Nanda</t>
  </si>
  <si>
    <t>CUST11243</t>
  </si>
  <si>
    <t>Qarin Kulkarni</t>
  </si>
  <si>
    <t>CUST11246</t>
  </si>
  <si>
    <t>Luke Misra</t>
  </si>
  <si>
    <t>CUST11249</t>
  </si>
  <si>
    <t>Udant Shanker</t>
  </si>
  <si>
    <t>CUST11253</t>
  </si>
  <si>
    <t>Saumya Acharya</t>
  </si>
  <si>
    <t>CUST11255</t>
  </si>
  <si>
    <t>Eesha Deol</t>
  </si>
  <si>
    <t>CUST11256</t>
  </si>
  <si>
    <t>Brijesh Pandey</t>
  </si>
  <si>
    <t>CUST11258</t>
  </si>
  <si>
    <t>Yachana Buch</t>
  </si>
  <si>
    <t>CUST11260</t>
  </si>
  <si>
    <t>Xavier Ratta</t>
  </si>
  <si>
    <t>CUST11262</t>
  </si>
  <si>
    <t>Indira Seth</t>
  </si>
  <si>
    <t>CUST11263</t>
  </si>
  <si>
    <t>Yuvraj Vasa</t>
  </si>
  <si>
    <t>CUST11264</t>
  </si>
  <si>
    <t>Aradhana Ratta</t>
  </si>
  <si>
    <t>CUST11267</t>
  </si>
  <si>
    <t>Lakshmi Rau</t>
  </si>
  <si>
    <t>CUST11269</t>
  </si>
  <si>
    <t>Kai Pradhan</t>
  </si>
  <si>
    <t>CUST11270</t>
  </si>
  <si>
    <t>Vedhika Ghosh</t>
  </si>
  <si>
    <t>CUST11271</t>
  </si>
  <si>
    <t>Chandresh Kunda</t>
  </si>
  <si>
    <t>CUST11272</t>
  </si>
  <si>
    <t>Lila Gour</t>
  </si>
  <si>
    <t>CUST11273</t>
  </si>
  <si>
    <t>Nirja Dave</t>
  </si>
  <si>
    <t>CUST11274</t>
  </si>
  <si>
    <t>Leena Saha</t>
  </si>
  <si>
    <t>CUST11276</t>
  </si>
  <si>
    <t>Peter Gulati</t>
  </si>
  <si>
    <t>CUST11277</t>
  </si>
  <si>
    <t>Krishna Dubey</t>
  </si>
  <si>
    <t>CUST11278</t>
  </si>
  <si>
    <t>Tanveer Nagi</t>
  </si>
  <si>
    <t>CUST11279</t>
  </si>
  <si>
    <t>Mugdha Varma</t>
  </si>
  <si>
    <t>CUST11281</t>
  </si>
  <si>
    <t>Kashish Saraf</t>
  </si>
  <si>
    <t>CUST11282</t>
  </si>
  <si>
    <t>Charvi Dara</t>
  </si>
  <si>
    <t>CUST11283</t>
  </si>
  <si>
    <t>Aachal Vohra</t>
  </si>
  <si>
    <t>CUST11284</t>
  </si>
  <si>
    <t>Chandran Virk</t>
  </si>
  <si>
    <t>CUST11285</t>
  </si>
  <si>
    <t>Yatin Chandran</t>
  </si>
  <si>
    <t>CUST11287</t>
  </si>
  <si>
    <t>Frado Dubey</t>
  </si>
  <si>
    <t>CUST11288</t>
  </si>
  <si>
    <t>Neha Anne</t>
  </si>
  <si>
    <t>CUST11289</t>
  </si>
  <si>
    <t>Aayush Bhavsar</t>
  </si>
  <si>
    <t>CUST11290</t>
  </si>
  <si>
    <t>Chameli Bawa</t>
  </si>
  <si>
    <t>CUST11292</t>
  </si>
  <si>
    <t>Dalaja Karan</t>
  </si>
  <si>
    <t>CUST11296</t>
  </si>
  <si>
    <t>Ekanta Doshi</t>
  </si>
  <si>
    <t>CUST11297</t>
  </si>
  <si>
    <t>Kevin Bali</t>
  </si>
  <si>
    <t>CUST11299</t>
  </si>
  <si>
    <t>Nathaniel Deshmukh</t>
  </si>
  <si>
    <t>CUST11300</t>
  </si>
  <si>
    <t>Advay Narayan</t>
  </si>
  <si>
    <t>CUST11302</t>
  </si>
  <si>
    <t>Vivaan Nayar</t>
  </si>
  <si>
    <t>CUST11304</t>
  </si>
  <si>
    <t>Priya Chaudry</t>
  </si>
  <si>
    <t>CUST11305</t>
  </si>
  <si>
    <t>Nandini Dass</t>
  </si>
  <si>
    <t>CUST11306</t>
  </si>
  <si>
    <t>Kala Ratti</t>
  </si>
  <si>
    <t>CUST11309</t>
  </si>
  <si>
    <t>Saumya Rege</t>
  </si>
  <si>
    <t>CUST11310</t>
  </si>
  <si>
    <t>Harish Vora</t>
  </si>
  <si>
    <t>CUST11311</t>
  </si>
  <si>
    <t>Gauri Srinivasan</t>
  </si>
  <si>
    <t>CUST11312</t>
  </si>
  <si>
    <t>Bina Ahuja</t>
  </si>
  <si>
    <t>CUST11313</t>
  </si>
  <si>
    <t>Yug Mohanty</t>
  </si>
  <si>
    <t>CUST11314</t>
  </si>
  <si>
    <t>Aarini Dara</t>
  </si>
  <si>
    <t>CUST11315</t>
  </si>
  <si>
    <t>Eesha Kar</t>
  </si>
  <si>
    <t>CUST11316</t>
  </si>
  <si>
    <t>Rishi Subramaniam</t>
  </si>
  <si>
    <t>CUST11317</t>
  </si>
  <si>
    <t>Nidhi Chatterjee</t>
  </si>
  <si>
    <t>CUST11319</t>
  </si>
  <si>
    <t>Warhi Hegde</t>
  </si>
  <si>
    <t>CUST11320</t>
  </si>
  <si>
    <t>Ethan Taneja</t>
  </si>
  <si>
    <t>CUST11321</t>
  </si>
  <si>
    <t>David Kara</t>
  </si>
  <si>
    <t>CUST11322</t>
  </si>
  <si>
    <t>Gabriel Gola</t>
  </si>
  <si>
    <t>CUST11323</t>
  </si>
  <si>
    <t>Manan Nath</t>
  </si>
  <si>
    <t>CUST11324</t>
  </si>
  <si>
    <t>Rushil Varty</t>
  </si>
  <si>
    <t>CUST11325</t>
  </si>
  <si>
    <t>Rishi Kade</t>
  </si>
  <si>
    <t>CUST11326</t>
  </si>
  <si>
    <t>Banjeet Gupta</t>
  </si>
  <si>
    <t>CUST11327</t>
  </si>
  <si>
    <t>Qarin Memon</t>
  </si>
  <si>
    <t>CUST11328</t>
  </si>
  <si>
    <t>Anvi Sen</t>
  </si>
  <si>
    <t>CUST11329</t>
  </si>
  <si>
    <t>Aadi Madan</t>
  </si>
  <si>
    <t>CUST11330</t>
  </si>
  <si>
    <t>Raagini Bal</t>
  </si>
  <si>
    <t>CUST11332</t>
  </si>
  <si>
    <t>Divya Bhatti</t>
  </si>
  <si>
    <t>CUST11334</t>
  </si>
  <si>
    <t>Faraj Bora</t>
  </si>
  <si>
    <t>CUST11337</t>
  </si>
  <si>
    <t>Idika Brar</t>
  </si>
  <si>
    <t>CUST11338</t>
  </si>
  <si>
    <t>Indira Rajagopal</t>
  </si>
  <si>
    <t>CUST11339</t>
  </si>
  <si>
    <t>Aadhya Bansal</t>
  </si>
  <si>
    <t>CUST11340</t>
  </si>
  <si>
    <t>Irya Upadhyay</t>
  </si>
  <si>
    <t>CUST11341</t>
  </si>
  <si>
    <t>Hemangini Pal</t>
  </si>
  <si>
    <t>CUST11342</t>
  </si>
  <si>
    <t>Girish Nagi</t>
  </si>
  <si>
    <t>CUST11343</t>
  </si>
  <si>
    <t>Abha Madan</t>
  </si>
  <si>
    <t>CUST11344</t>
  </si>
  <si>
    <t>Jasmit Kothari</t>
  </si>
  <si>
    <t>CUST11345</t>
  </si>
  <si>
    <t>Mitali Batta</t>
  </si>
  <si>
    <t>CUST11346</t>
  </si>
  <si>
    <t>Urvashi Agate</t>
  </si>
  <si>
    <t>CUST11348</t>
  </si>
  <si>
    <t>Advik Mukhopadhyay</t>
  </si>
  <si>
    <t>CUST11352</t>
  </si>
  <si>
    <t>Shaurya Raja</t>
  </si>
  <si>
    <t>CUST11354</t>
  </si>
  <si>
    <t>Yoshita Prabhu</t>
  </si>
  <si>
    <t>CUST11355</t>
  </si>
  <si>
    <t>Arya Bail</t>
  </si>
  <si>
    <t>CUST11357</t>
  </si>
  <si>
    <t>Ekanta Dugar</t>
  </si>
  <si>
    <t>CUST11359</t>
  </si>
  <si>
    <t>Rajeshri Jhaveri</t>
  </si>
  <si>
    <t>CUST11362</t>
  </si>
  <si>
    <t>Ranveer Sidhu</t>
  </si>
  <si>
    <t>CUST11363</t>
  </si>
  <si>
    <t>Adya Bail</t>
  </si>
  <si>
    <t>CUST11364</t>
  </si>
  <si>
    <t>Rachana Sura</t>
  </si>
  <si>
    <t>CUST11367</t>
  </si>
  <si>
    <t>George Zachariah</t>
  </si>
  <si>
    <t>CUST11369</t>
  </si>
  <si>
    <t>Ryan Dhillon</t>
  </si>
  <si>
    <t>CUST11370</t>
  </si>
  <si>
    <t>Kritika Chaudhry</t>
  </si>
  <si>
    <t>CUST11372</t>
  </si>
  <si>
    <t>Hamsini Batta</t>
  </si>
  <si>
    <t>CUST11374</t>
  </si>
  <si>
    <t>Quincy Dar</t>
  </si>
  <si>
    <t>CUST11375</t>
  </si>
  <si>
    <t>Neha Bali</t>
  </si>
  <si>
    <t>CUST11377</t>
  </si>
  <si>
    <t>Andrew Murthy</t>
  </si>
  <si>
    <t>CUST11378</t>
  </si>
  <si>
    <t>Upma Amble</t>
  </si>
  <si>
    <t>CUST11382</t>
  </si>
  <si>
    <t>Ronith Buch</t>
  </si>
  <si>
    <t>CUST11384</t>
  </si>
  <si>
    <t>Ethan Nori</t>
  </si>
  <si>
    <t>CUST11385</t>
  </si>
  <si>
    <t>Anita Sama</t>
  </si>
  <si>
    <t>CUST11386</t>
  </si>
  <si>
    <t>Lila Reddy</t>
  </si>
  <si>
    <t>CUST11387</t>
  </si>
  <si>
    <t>Nikita Gole</t>
  </si>
  <si>
    <t>CUST11388</t>
  </si>
  <si>
    <t>Eta Prashad</t>
  </si>
  <si>
    <t>CUST11389</t>
  </si>
  <si>
    <t>Januja Kata</t>
  </si>
  <si>
    <t>CUST11391</t>
  </si>
  <si>
    <t>Charvi Babu</t>
  </si>
  <si>
    <t>CUST11392</t>
  </si>
  <si>
    <t>Kashvi Sunder</t>
  </si>
  <si>
    <t>CUST11393</t>
  </si>
  <si>
    <t>Abeer Kalita</t>
  </si>
  <si>
    <t>CUST11395</t>
  </si>
  <si>
    <t>Ganga Ben</t>
  </si>
  <si>
    <t>CUST11397</t>
  </si>
  <si>
    <t>Meghana Khare</t>
  </si>
  <si>
    <t>CUST11399</t>
  </si>
  <si>
    <t>Kai Wali</t>
  </si>
  <si>
    <t>CUST11400</t>
  </si>
  <si>
    <t>Pushti Lata</t>
  </si>
  <si>
    <t>CUST11401</t>
  </si>
  <si>
    <t>Jai Apte</t>
  </si>
  <si>
    <t>CUST11402</t>
  </si>
  <si>
    <t>Caleb Dani</t>
  </si>
  <si>
    <t>CUST11403</t>
  </si>
  <si>
    <t>Daniel Khalsa</t>
  </si>
  <si>
    <t>CUST11404</t>
  </si>
  <si>
    <t>Luke Patla</t>
  </si>
  <si>
    <t>CUST11405</t>
  </si>
  <si>
    <t>Arin Lala</t>
  </si>
  <si>
    <t>CUST11406</t>
  </si>
  <si>
    <t>Nakul Iyengar</t>
  </si>
  <si>
    <t>CUST11408</t>
  </si>
  <si>
    <t>Vihaan Choudhury</t>
  </si>
  <si>
    <t>CUST11412</t>
  </si>
  <si>
    <t>Chakrika Nagy</t>
  </si>
  <si>
    <t>CUST11413</t>
  </si>
  <si>
    <t>Anjali Devan</t>
  </si>
  <si>
    <t>CUST11414</t>
  </si>
  <si>
    <t>Eiravati Mangal</t>
  </si>
  <si>
    <t>CUST11416</t>
  </si>
  <si>
    <t>Yoshita Chana</t>
  </si>
  <si>
    <t>CUST11417</t>
  </si>
  <si>
    <t>Amol Dara</t>
  </si>
  <si>
    <t>CUST11418</t>
  </si>
  <si>
    <t>Ijaya Palla</t>
  </si>
  <si>
    <t>CUST11419</t>
  </si>
  <si>
    <t>Bhanumati Mandal</t>
  </si>
  <si>
    <t>CUST11421</t>
  </si>
  <si>
    <t>Oliver Prabhakar</t>
  </si>
  <si>
    <t>CUST11423</t>
  </si>
  <si>
    <t>Charles Murty</t>
  </si>
  <si>
    <t>CUST11424</t>
  </si>
  <si>
    <t>Lajita Arora</t>
  </si>
  <si>
    <t>CUST11426</t>
  </si>
  <si>
    <t>Liam Mukherjee</t>
  </si>
  <si>
    <t>CUST11431</t>
  </si>
  <si>
    <t>Dev Pau</t>
  </si>
  <si>
    <t>CUST11434</t>
  </si>
  <si>
    <t>Ridhi Karpe</t>
  </si>
  <si>
    <t>CUST11435</t>
  </si>
  <si>
    <t>Pallavi Taneja</t>
  </si>
  <si>
    <t>CUST11436</t>
  </si>
  <si>
    <t>Diya Sampath</t>
  </si>
  <si>
    <t>CUST11437</t>
  </si>
  <si>
    <t>Idika Vyas</t>
  </si>
  <si>
    <t>CUST11439</t>
  </si>
  <si>
    <t>Praneel Kumer</t>
  </si>
  <si>
    <t>CUST11440</t>
  </si>
  <si>
    <t>Falan Kadakia</t>
  </si>
  <si>
    <t>CUST11441</t>
  </si>
  <si>
    <t>Eta Mohanty</t>
  </si>
  <si>
    <t>CUST11443</t>
  </si>
  <si>
    <t>Aishani Pau</t>
  </si>
  <si>
    <t>CUST11444</t>
  </si>
  <si>
    <t>Gunbir Nagarajan</t>
  </si>
  <si>
    <t>CUST11450</t>
  </si>
  <si>
    <t>Robert Naidu</t>
  </si>
  <si>
    <t>CUST11451</t>
  </si>
  <si>
    <t>Aishani Sharma</t>
  </si>
  <si>
    <t>CUST11452</t>
  </si>
  <si>
    <t>Abhimanyu Prasad</t>
  </si>
  <si>
    <t>CUST11453</t>
  </si>
  <si>
    <t>Chandran Grewal</t>
  </si>
  <si>
    <t>CUST11454</t>
  </si>
  <si>
    <t>Vanya Som</t>
  </si>
  <si>
    <t>CUST11455</t>
  </si>
  <si>
    <t>Alka Konda</t>
  </si>
  <si>
    <t>CUST11457</t>
  </si>
  <si>
    <t>Atharv Parsa</t>
  </si>
  <si>
    <t>CUST11458</t>
  </si>
  <si>
    <t>Vrinda Khurana</t>
  </si>
  <si>
    <t>CUST11459</t>
  </si>
  <si>
    <t>Ranveer Dhawan</t>
  </si>
  <si>
    <t>CUST11461</t>
  </si>
  <si>
    <t>Nidhi Mann</t>
  </si>
  <si>
    <t>CUST11463</t>
  </si>
  <si>
    <t>Ekanta Khatri</t>
  </si>
  <si>
    <t>CUST11464</t>
  </si>
  <si>
    <t>Megha Sharma</t>
  </si>
  <si>
    <t>CUST11465</t>
  </si>
  <si>
    <t>Rachit Kuruvilla</t>
  </si>
  <si>
    <t>CUST11466</t>
  </si>
  <si>
    <t>Reva Solanki</t>
  </si>
  <si>
    <t>CUST11468</t>
  </si>
  <si>
    <t>Lohit Batra</t>
  </si>
  <si>
    <t>CUST11469</t>
  </si>
  <si>
    <t>William Gopal</t>
  </si>
  <si>
    <t>CUST11470</t>
  </si>
  <si>
    <t>Girindra Krishnamurthy</t>
  </si>
  <si>
    <t>CUST11471</t>
  </si>
  <si>
    <t>Dhruv Sampath</t>
  </si>
  <si>
    <t>CUST11472</t>
  </si>
  <si>
    <t>Vedant Gill</t>
  </si>
  <si>
    <t>CUST11473</t>
  </si>
  <si>
    <t>Chaaya Devi</t>
  </si>
  <si>
    <t>CUST11475</t>
  </si>
  <si>
    <t>Manthan Andra</t>
  </si>
  <si>
    <t>CUST11477</t>
  </si>
  <si>
    <t>Falguni Luthra</t>
  </si>
  <si>
    <t>CUST11478</t>
  </si>
  <si>
    <t>Jonathan Ramachandran</t>
  </si>
  <si>
    <t>CUST11479</t>
  </si>
  <si>
    <t>Saanvi Naik</t>
  </si>
  <si>
    <t>CUST11483</t>
  </si>
  <si>
    <t>Tanay Dubey</t>
  </si>
  <si>
    <t>CUST11484</t>
  </si>
  <si>
    <t>Rachana Dora</t>
  </si>
  <si>
    <t>CUST11485</t>
  </si>
  <si>
    <t>Waida Sengupta</t>
  </si>
  <si>
    <t>CUST11486</t>
  </si>
  <si>
    <t>Unni Kamdar</t>
  </si>
  <si>
    <t>CUST11487</t>
  </si>
  <si>
    <t>Faqid Sachdeva</t>
  </si>
  <si>
    <t>CUST11488</t>
  </si>
  <si>
    <t>Mitali Ratti</t>
  </si>
  <si>
    <t>CUST11489</t>
  </si>
  <si>
    <t>Vanya Bala</t>
  </si>
  <si>
    <t>CUST11490</t>
  </si>
  <si>
    <t>Aarush Johal</t>
  </si>
  <si>
    <t>CUST11491</t>
  </si>
  <si>
    <t>Charles Khanna</t>
  </si>
  <si>
    <t>CUST11492</t>
  </si>
  <si>
    <t>Bakhshi Nayak</t>
  </si>
  <si>
    <t>CUST11493</t>
  </si>
  <si>
    <t>Omkaar Thakur</t>
  </si>
  <si>
    <t>CUST11494</t>
  </si>
  <si>
    <t>Krishna Mani</t>
  </si>
  <si>
    <t>CUST11495</t>
  </si>
  <si>
    <t>Baljiwan Solanki</t>
  </si>
  <si>
    <t>CUST11497</t>
  </si>
  <si>
    <t>Anamika Badami</t>
  </si>
  <si>
    <t>CUST11499</t>
  </si>
  <si>
    <t>Priya Setty</t>
  </si>
  <si>
    <t>CUST11500</t>
  </si>
  <si>
    <t>Lakshit Prabhu</t>
  </si>
  <si>
    <t>CUST11502</t>
  </si>
  <si>
    <t>Balveer Konda</t>
  </si>
  <si>
    <t>CUST11506</t>
  </si>
  <si>
    <t>Amara Murty</t>
  </si>
  <si>
    <t>CUST11507</t>
  </si>
  <si>
    <t>Sathvik Chawla</t>
  </si>
  <si>
    <t>CUST11508</t>
  </si>
  <si>
    <t>Vedhika Mall</t>
  </si>
  <si>
    <t>CUST11509</t>
  </si>
  <si>
    <t>Aarini Toor</t>
  </si>
  <si>
    <t>CUST11510</t>
  </si>
  <si>
    <t>Bakhshi Murty</t>
  </si>
  <si>
    <t>CUST11512</t>
  </si>
  <si>
    <t>Luke Saha</t>
  </si>
  <si>
    <t>CUST11513</t>
  </si>
  <si>
    <t>Chaman Kalita</t>
  </si>
  <si>
    <t>CUST11514</t>
  </si>
  <si>
    <t>Karan Kapadia</t>
  </si>
  <si>
    <t>CUST11515</t>
  </si>
  <si>
    <t>Lakshmi Chaudhuri</t>
  </si>
  <si>
    <t>CUST11518</t>
  </si>
  <si>
    <t>Harinakshi Kari</t>
  </si>
  <si>
    <t>CUST11519</t>
  </si>
  <si>
    <t>Amol Agrawal</t>
  </si>
  <si>
    <t>CUST11520</t>
  </si>
  <si>
    <t>Qabil Seshadri</t>
  </si>
  <si>
    <t>CUST11521</t>
  </si>
  <si>
    <t>Nihal Devan</t>
  </si>
  <si>
    <t>CUST11523</t>
  </si>
  <si>
    <t>Orinder Edwin</t>
  </si>
  <si>
    <t>CUST11524</t>
  </si>
  <si>
    <t>Mitali Shenoy</t>
  </si>
  <si>
    <t>CUST11526</t>
  </si>
  <si>
    <t>Kabir Jayaraman</t>
  </si>
  <si>
    <t>CUST11527</t>
  </si>
  <si>
    <t>Vasudha Bhardwaj</t>
  </si>
  <si>
    <t>CUST11528</t>
  </si>
  <si>
    <t>Bina Bir</t>
  </si>
  <si>
    <t>CUST11529</t>
  </si>
  <si>
    <t>Chandran Rajagopalan</t>
  </si>
  <si>
    <t>CUST11530</t>
  </si>
  <si>
    <t>Ryan Kumer</t>
  </si>
  <si>
    <t>CUST11534</t>
  </si>
  <si>
    <t>Sachi Luthra</t>
  </si>
  <si>
    <t>CUST11535</t>
  </si>
  <si>
    <t>Reyansh Khurana</t>
  </si>
  <si>
    <t>CUST11536</t>
  </si>
  <si>
    <t>Sai Dube</t>
  </si>
  <si>
    <t>CUST11537</t>
  </si>
  <si>
    <t>Megha Dar</t>
  </si>
  <si>
    <t>CUST11538</t>
  </si>
  <si>
    <t>Daniel Dhaliwal</t>
  </si>
  <si>
    <t>CUST11540</t>
  </si>
  <si>
    <t>Kevin Amble</t>
  </si>
  <si>
    <t>CUST11541</t>
  </si>
  <si>
    <t>Omya Naidu</t>
  </si>
  <si>
    <t>CUST11543</t>
  </si>
  <si>
    <t>Arunima Narayanan</t>
  </si>
  <si>
    <t>CUST11544</t>
  </si>
  <si>
    <t>Mohini Naidu</t>
  </si>
  <si>
    <t>CUST11545</t>
  </si>
  <si>
    <t>Jagrati Tak</t>
  </si>
  <si>
    <t>CUST11546</t>
  </si>
  <si>
    <t>Harish Gera</t>
  </si>
  <si>
    <t>CUST11547</t>
  </si>
  <si>
    <t>Upma Sankar</t>
  </si>
  <si>
    <t>CUST11549</t>
  </si>
  <si>
    <t>Libni Viswanathan</t>
  </si>
  <si>
    <t>CUST11550</t>
  </si>
  <si>
    <t>Geetika Verma</t>
  </si>
  <si>
    <t>CUST11551</t>
  </si>
  <si>
    <t>Kevin Manne</t>
  </si>
  <si>
    <t>CUST11552</t>
  </si>
  <si>
    <t>Ishanvi Bora</t>
  </si>
  <si>
    <t>CUST11554</t>
  </si>
  <si>
    <t>Ekta Chhabra</t>
  </si>
  <si>
    <t>CUST11555</t>
  </si>
  <si>
    <t>Parth Kunda</t>
  </si>
  <si>
    <t>CUST11556</t>
  </si>
  <si>
    <t>Abha Biswas</t>
  </si>
  <si>
    <t>CUST11557</t>
  </si>
  <si>
    <t>Chaman Ahluwalia</t>
  </si>
  <si>
    <t>CUST11558</t>
  </si>
  <si>
    <t>Saksham Jaggi</t>
  </si>
  <si>
    <t>CUST11559</t>
  </si>
  <si>
    <t>Pooja Badal</t>
  </si>
  <si>
    <t>CUST11561</t>
  </si>
  <si>
    <t>Devansh Sethi</t>
  </si>
  <si>
    <t>CUST11564</t>
  </si>
  <si>
    <t>Mitesh Kala</t>
  </si>
  <si>
    <t>CUST11565</t>
  </si>
  <si>
    <t>Darsh Ghose</t>
  </si>
  <si>
    <t>CUST11566</t>
  </si>
  <si>
    <t>Gaurangi Bava</t>
  </si>
  <si>
    <t>CUST11567</t>
  </si>
  <si>
    <t>Azaan Mall</t>
  </si>
  <si>
    <t>CUST11569</t>
  </si>
  <si>
    <t>Rachita Bhatti</t>
  </si>
  <si>
    <t>CUST11570</t>
  </si>
  <si>
    <t>Vedhika Sur</t>
  </si>
  <si>
    <t>CUST11571</t>
  </si>
  <si>
    <t>Anjali Nayar</t>
  </si>
  <si>
    <t>CUST11573</t>
  </si>
  <si>
    <t>Janani Ramachandran</t>
  </si>
  <si>
    <t>CUST11574</t>
  </si>
  <si>
    <t>Agastya Misra</t>
  </si>
  <si>
    <t>CUST11576</t>
  </si>
  <si>
    <t>Irya Purohit</t>
  </si>
  <si>
    <t>CUST11577</t>
  </si>
  <si>
    <t>Chandani Upadhyay</t>
  </si>
  <si>
    <t>CUST11579</t>
  </si>
  <si>
    <t>Zayan Bahl</t>
  </si>
  <si>
    <t>CUST11580</t>
  </si>
  <si>
    <t>Chakradev Dey</t>
  </si>
  <si>
    <t>CUST11581</t>
  </si>
  <si>
    <t>Aarav Ganguly</t>
  </si>
  <si>
    <t>CUST11582</t>
  </si>
  <si>
    <t>Anamika Din</t>
  </si>
  <si>
    <t>CUST11583</t>
  </si>
  <si>
    <t>Viraj Chana</t>
  </si>
  <si>
    <t>CUST11584</t>
  </si>
  <si>
    <t>Logan Natarajan</t>
  </si>
  <si>
    <t>CUST11586</t>
  </si>
  <si>
    <t>Devika Dube</t>
  </si>
  <si>
    <t>CUST11587</t>
  </si>
  <si>
    <t>Utkarsh Char</t>
  </si>
  <si>
    <t>CUST11589</t>
  </si>
  <si>
    <t>Rajeshri Sharma</t>
  </si>
  <si>
    <t>CUST11590</t>
  </si>
  <si>
    <t>Jasmit Comar</t>
  </si>
  <si>
    <t>CUST11591</t>
  </si>
  <si>
    <t>Ekalinga Varghese</t>
  </si>
  <si>
    <t>CUST11592</t>
  </si>
  <si>
    <t>Amara Virk</t>
  </si>
  <si>
    <t>CUST11593</t>
  </si>
  <si>
    <t>Saksham Aggarwal</t>
  </si>
  <si>
    <t>CUST11594</t>
  </si>
  <si>
    <t>Ekaja Venkatesh</t>
  </si>
  <si>
    <t>CUST11595</t>
  </si>
  <si>
    <t>Yoshita Malhotra</t>
  </si>
  <si>
    <t>CUST11596</t>
  </si>
  <si>
    <t>Osha Dutt</t>
  </si>
  <si>
    <t>CUST11598</t>
  </si>
  <si>
    <t>Azaan Patel</t>
  </si>
  <si>
    <t>CUST11599</t>
  </si>
  <si>
    <t>Ati Gandhi</t>
  </si>
  <si>
    <t>CUST11603</t>
  </si>
  <si>
    <t>Leena Rau</t>
  </si>
  <si>
    <t>CUST11604</t>
  </si>
  <si>
    <t>Tanay Chadha</t>
  </si>
  <si>
    <t>CUST11607</t>
  </si>
  <si>
    <t>Chaitaly Din</t>
  </si>
  <si>
    <t>CUST11609</t>
  </si>
  <si>
    <t>Oeshi Bajaj</t>
  </si>
  <si>
    <t>CUST11610</t>
  </si>
  <si>
    <t>Michael Keer</t>
  </si>
  <si>
    <t>CUST11612</t>
  </si>
  <si>
    <t>Urvi Dani</t>
  </si>
  <si>
    <t>CUST11613</t>
  </si>
  <si>
    <t>Yadavi Bala</t>
  </si>
  <si>
    <t>CUST11614</t>
  </si>
  <si>
    <t>Onveer Kari</t>
  </si>
  <si>
    <t>CUST11615</t>
  </si>
  <si>
    <t>Daksh Banik</t>
  </si>
  <si>
    <t>CUST11616</t>
  </si>
  <si>
    <t>Diya Mahajan</t>
  </si>
  <si>
    <t>CUST11618</t>
  </si>
  <si>
    <t>Sanya Naidu</t>
  </si>
  <si>
    <t>CUST11619</t>
  </si>
  <si>
    <t>Ekavir Saxena</t>
  </si>
  <si>
    <t>CUST11621</t>
  </si>
  <si>
    <t>Samaksh Vohra</t>
  </si>
  <si>
    <t>CUST11622</t>
  </si>
  <si>
    <t>Balveer Sethi</t>
  </si>
  <si>
    <t>CUST11623</t>
  </si>
  <si>
    <t>Turvi Varkey</t>
  </si>
  <si>
    <t>CUST11625</t>
  </si>
  <si>
    <t>Wakeeta Bhardwaj</t>
  </si>
  <si>
    <t>CUST11626</t>
  </si>
  <si>
    <t>Kala Uppal</t>
  </si>
  <si>
    <t>CUST11629</t>
  </si>
  <si>
    <t>Nirja Jha</t>
  </si>
  <si>
    <t>CUST11630</t>
  </si>
  <si>
    <t>Nachiket Badal</t>
  </si>
  <si>
    <t>CUST11631</t>
  </si>
  <si>
    <t>Mohini Buch</t>
  </si>
  <si>
    <t>CUST11632</t>
  </si>
  <si>
    <t>Wazir Rastogi</t>
  </si>
  <si>
    <t>CUST11634</t>
  </si>
  <si>
    <t>Gauri Chakrabarti</t>
  </si>
  <si>
    <t>CUST11635</t>
  </si>
  <si>
    <t>Mohammed Zacharia</t>
  </si>
  <si>
    <t>CUST11637</t>
  </si>
  <si>
    <t>Avi Suresh</t>
  </si>
  <si>
    <t>CUST11638</t>
  </si>
  <si>
    <t>Neelima Rama</t>
  </si>
  <si>
    <t>CUST11639</t>
  </si>
  <si>
    <t>Jagat Batta</t>
  </si>
  <si>
    <t>CUST11640</t>
  </si>
  <si>
    <t>Kevin Kanda</t>
  </si>
  <si>
    <t>CUST11644</t>
  </si>
  <si>
    <t>Suhani Batra</t>
  </si>
  <si>
    <t>CUST11645</t>
  </si>
  <si>
    <t>Diya Basu</t>
  </si>
  <si>
    <t>CUST11646</t>
  </si>
  <si>
    <t>Vritti Narang</t>
  </si>
  <si>
    <t>CUST11649</t>
  </si>
  <si>
    <t>Sanaya Arya</t>
  </si>
  <si>
    <t>CUST11650</t>
  </si>
  <si>
    <t>Riya Keer</t>
  </si>
  <si>
    <t>CUST11652</t>
  </si>
  <si>
    <t>Ekantika Narayan</t>
  </si>
  <si>
    <t>CUST11653</t>
  </si>
  <si>
    <t>Brijesh Nadkarni</t>
  </si>
  <si>
    <t>CUST11654</t>
  </si>
  <si>
    <t>Bachittar Parmar</t>
  </si>
  <si>
    <t>CUST11655</t>
  </si>
  <si>
    <t>Girik Vohra</t>
  </si>
  <si>
    <t>CUST11656</t>
  </si>
  <si>
    <t>Tristan Varty</t>
  </si>
  <si>
    <t>CUST11657</t>
  </si>
  <si>
    <t>Ati Lall</t>
  </si>
  <si>
    <t>CUST11658</t>
  </si>
  <si>
    <t>Deepa Pillai</t>
  </si>
  <si>
    <t>CUST11659</t>
  </si>
  <si>
    <t>Henry Bose</t>
  </si>
  <si>
    <t>CUST11661</t>
  </si>
  <si>
    <t>Charan Chaudry</t>
  </si>
  <si>
    <t>CUST11662</t>
  </si>
  <si>
    <t>Utkarsh Naidu</t>
  </si>
  <si>
    <t>CUST11666</t>
  </si>
  <si>
    <t>Shravya Sekhon</t>
  </si>
  <si>
    <t>CUST11667</t>
  </si>
  <si>
    <t>Lucky Kata</t>
  </si>
  <si>
    <t>CUST11669</t>
  </si>
  <si>
    <t>Yauvani Manne</t>
  </si>
  <si>
    <t>CUST11670</t>
  </si>
  <si>
    <t>Nisha Solanki</t>
  </si>
  <si>
    <t>CUST11671</t>
  </si>
  <si>
    <t>Aryan Kata</t>
  </si>
  <si>
    <t>CUST11673</t>
  </si>
  <si>
    <t>Dominic Sankaran</t>
  </si>
  <si>
    <t>CUST11675</t>
  </si>
  <si>
    <t>Tejas Tara</t>
  </si>
  <si>
    <t>CUST11676</t>
  </si>
  <si>
    <t>Jagat Pant</t>
  </si>
  <si>
    <t>CUST11677</t>
  </si>
  <si>
    <t>Jasmit Sethi</t>
  </si>
  <si>
    <t>CUST11678</t>
  </si>
  <si>
    <t>Manan Sarna</t>
  </si>
  <si>
    <t>CUST11680</t>
  </si>
  <si>
    <t>Sathvik Barad</t>
  </si>
  <si>
    <t>CUST11682</t>
  </si>
  <si>
    <t>Daksha Gade</t>
  </si>
  <si>
    <t>CUST11683</t>
  </si>
  <si>
    <t>Utkarsh Gill</t>
  </si>
  <si>
    <t>CUST11684</t>
  </si>
  <si>
    <t>Gautam Prashad</t>
  </si>
  <si>
    <t>CUST11685</t>
  </si>
  <si>
    <t>Ekapad Palan</t>
  </si>
  <si>
    <t>CUST11686</t>
  </si>
  <si>
    <t>Yug Sant</t>
  </si>
  <si>
    <t>CUST11687</t>
  </si>
  <si>
    <t>Arjun Shukla</t>
  </si>
  <si>
    <t>CUST11688</t>
  </si>
  <si>
    <t>Charita Manne</t>
  </si>
  <si>
    <t>CUST11690</t>
  </si>
  <si>
    <t>Patrick Das</t>
  </si>
  <si>
    <t>CUST11691</t>
  </si>
  <si>
    <t>Ishanvi Mander</t>
  </si>
  <si>
    <t>CUST11694</t>
  </si>
  <si>
    <t>Aarush Nayar</t>
  </si>
  <si>
    <t>CUST11696</t>
  </si>
  <si>
    <t>Yochana Chandra</t>
  </si>
  <si>
    <t>CUST11697</t>
  </si>
  <si>
    <t>Ekbal Mangat</t>
  </si>
  <si>
    <t>CUST11698</t>
  </si>
  <si>
    <t>Vedant Mital</t>
  </si>
  <si>
    <t>CUST11699</t>
  </si>
  <si>
    <t>Varsha Raju</t>
  </si>
  <si>
    <t>CUST11700</t>
  </si>
  <si>
    <t>Aadhya Jani</t>
  </si>
  <si>
    <t>CUST11701</t>
  </si>
  <si>
    <t>Shivani Mani</t>
  </si>
  <si>
    <t>CUST11703</t>
  </si>
  <si>
    <t>Bhavya Khurana</t>
  </si>
  <si>
    <t>CUST11704</t>
  </si>
  <si>
    <t>Ayush Doshi</t>
  </si>
  <si>
    <t>CUST11705</t>
  </si>
  <si>
    <t>Ijaya Balan</t>
  </si>
  <si>
    <t>CUST11706</t>
  </si>
  <si>
    <t>Rachit Dada</t>
  </si>
  <si>
    <t>CUST11708</t>
  </si>
  <si>
    <t>Tripti Dasgupta</t>
  </si>
  <si>
    <t>CUST11710</t>
  </si>
  <si>
    <t>Faras Agarwal</t>
  </si>
  <si>
    <t>CUST11711</t>
  </si>
  <si>
    <t>Dhriti Ramesh</t>
  </si>
  <si>
    <t>CUST11712</t>
  </si>
  <si>
    <t>Arunima Ghosh</t>
  </si>
  <si>
    <t>CUST11713</t>
  </si>
  <si>
    <t>Krish Dave</t>
  </si>
  <si>
    <t>CUST11715</t>
  </si>
  <si>
    <t>Elijah Joshi</t>
  </si>
  <si>
    <t>CUST11716</t>
  </si>
  <si>
    <t>Pallavi Kant</t>
  </si>
  <si>
    <t>CUST11719</t>
  </si>
  <si>
    <t>Ekbal Narang</t>
  </si>
  <si>
    <t>CUST11720</t>
  </si>
  <si>
    <t>Daksha Majumdar</t>
  </si>
  <si>
    <t>CUST11721</t>
  </si>
  <si>
    <t>Jai Mahal</t>
  </si>
  <si>
    <t>CUST11724</t>
  </si>
  <si>
    <t>Tanvi Modi</t>
  </si>
  <si>
    <t>CUST11725</t>
  </si>
  <si>
    <t>Jalsa Saraf</t>
  </si>
  <si>
    <t>CUST11726</t>
  </si>
  <si>
    <t>Logan Puri</t>
  </si>
  <si>
    <t>CUST11728</t>
  </si>
  <si>
    <t>Vrishti Dave</t>
  </si>
  <si>
    <t>CUST11729</t>
  </si>
  <si>
    <t>Tejas Bhavsar</t>
  </si>
  <si>
    <t>CUST11732</t>
  </si>
  <si>
    <t>Reva Prashad</t>
  </si>
  <si>
    <t>CUST11733</t>
  </si>
  <si>
    <t>George Misra</t>
  </si>
  <si>
    <t>CUST11735</t>
  </si>
  <si>
    <t>Aarnav Gola</t>
  </si>
  <si>
    <t>CUST11738</t>
  </si>
  <si>
    <t>Mohini Srivastava</t>
  </si>
  <si>
    <t>CUST11739</t>
  </si>
  <si>
    <t>Pranit Walla</t>
  </si>
  <si>
    <t>CUST11740</t>
  </si>
  <si>
    <t>Aadi Mital</t>
  </si>
  <si>
    <t>CUST11742</t>
  </si>
  <si>
    <t>Zayyan Patel</t>
  </si>
  <si>
    <t>CUST11743</t>
  </si>
  <si>
    <t>Kritika Chacko</t>
  </si>
  <si>
    <t>CUST11745</t>
  </si>
  <si>
    <t>Manthan Parmar</t>
  </si>
  <si>
    <t>CUST11746</t>
  </si>
  <si>
    <t>Ishwar Lad</t>
  </si>
  <si>
    <t>CUST11747</t>
  </si>
  <si>
    <t>Zansi Shukla</t>
  </si>
  <si>
    <t>CUST11748</t>
  </si>
  <si>
    <t>Tanay Bhatt</t>
  </si>
  <si>
    <t>CUST11749</t>
  </si>
  <si>
    <t>Abhiram Mann</t>
  </si>
  <si>
    <t>CUST11750</t>
  </si>
  <si>
    <t>Ekanta Mangal</t>
  </si>
  <si>
    <t>CUST11753</t>
  </si>
  <si>
    <t>Charles Wadhwa</t>
  </si>
  <si>
    <t>CUST11754</t>
  </si>
  <si>
    <t>Yadavi Behl</t>
  </si>
  <si>
    <t>CUST11755</t>
  </si>
  <si>
    <t>Harish Wason</t>
  </si>
  <si>
    <t>CUST11757</t>
  </si>
  <si>
    <t>Samuel Chad</t>
  </si>
  <si>
    <t>CUST11760</t>
  </si>
  <si>
    <t>Nitara Garde</t>
  </si>
  <si>
    <t>CUST11761</t>
  </si>
  <si>
    <t>Alexander Sunder</t>
  </si>
  <si>
    <t>CUST11764</t>
  </si>
  <si>
    <t>Pallavi Mitra</t>
  </si>
  <si>
    <t>CUST11765</t>
  </si>
  <si>
    <t>Ganga Sha</t>
  </si>
  <si>
    <t>CUST11767</t>
  </si>
  <si>
    <t>Priya Hora</t>
  </si>
  <si>
    <t>CUST11768</t>
  </si>
  <si>
    <t>Ekbal Pradhan</t>
  </si>
  <si>
    <t>CUST11771</t>
  </si>
  <si>
    <t>Qasim Hayer</t>
  </si>
  <si>
    <t>CUST11776</t>
  </si>
  <si>
    <t>Bimala Dube</t>
  </si>
  <si>
    <t>CUST11777</t>
  </si>
  <si>
    <t>Netra Rege</t>
  </si>
  <si>
    <t>CUST11780</t>
  </si>
  <si>
    <t>Lucky Bahl</t>
  </si>
  <si>
    <t>CUST11781</t>
  </si>
  <si>
    <t>Neelima Samra</t>
  </si>
  <si>
    <t>CUST11782</t>
  </si>
  <si>
    <t>Samesh Venkataraman</t>
  </si>
  <si>
    <t>CUST11783</t>
  </si>
  <si>
    <t>Kabir Deshmukh</t>
  </si>
  <si>
    <t>CUST11784</t>
  </si>
  <si>
    <t>Arunima Barad</t>
  </si>
  <si>
    <t>CUST11785</t>
  </si>
  <si>
    <t>Ekaja Kata</t>
  </si>
  <si>
    <t>CUST11786</t>
  </si>
  <si>
    <t>Qarin Goda</t>
  </si>
  <si>
    <t>CUST11788</t>
  </si>
  <si>
    <t>Ayaan Chandran</t>
  </si>
  <si>
    <t>CUST11790</t>
  </si>
  <si>
    <t>Aahana Warrior</t>
  </si>
  <si>
    <t>CUST11792</t>
  </si>
  <si>
    <t>Reyansh Kari</t>
  </si>
  <si>
    <t>CUST11793</t>
  </si>
  <si>
    <t>Januja Golla</t>
  </si>
  <si>
    <t>CUST11794</t>
  </si>
  <si>
    <t>Jackson Kala</t>
  </si>
  <si>
    <t>CUST11795</t>
  </si>
  <si>
    <t>Yagnesh Kumar</t>
  </si>
  <si>
    <t>CUST11797</t>
  </si>
  <si>
    <t>Jonathan Kalita</t>
  </si>
  <si>
    <t>CUST11798</t>
  </si>
  <si>
    <t>Quincy Tella</t>
  </si>
  <si>
    <t>CUST11799</t>
  </si>
  <si>
    <t>Chanchal Misra</t>
  </si>
  <si>
    <t>CUST11800</t>
  </si>
  <si>
    <t>Priya Ahluwalia</t>
  </si>
  <si>
    <t>CUST11802</t>
  </si>
  <si>
    <t>Pushti Hans</t>
  </si>
  <si>
    <t>CUST11803</t>
  </si>
  <si>
    <t>Owen Bhagat</t>
  </si>
  <si>
    <t>CUST11804</t>
  </si>
  <si>
    <t>Yug Sarkar</t>
  </si>
  <si>
    <t>CUST11806</t>
  </si>
  <si>
    <t>Jalsa Goel</t>
  </si>
  <si>
    <t>CUST11807</t>
  </si>
  <si>
    <t>Vincent Parekh</t>
  </si>
  <si>
    <t>CUST11810</t>
  </si>
  <si>
    <t>Gaurangi Bhatti</t>
  </si>
  <si>
    <t>CUST11811</t>
  </si>
  <si>
    <t>Vinaya Ramakrishnan</t>
  </si>
  <si>
    <t>CUST11812</t>
  </si>
  <si>
    <t>Kala Koshy</t>
  </si>
  <si>
    <t>CUST11815</t>
  </si>
  <si>
    <t>Kala Kanda</t>
  </si>
  <si>
    <t>CUST11816</t>
  </si>
  <si>
    <t>Nidhi Prabhakar</t>
  </si>
  <si>
    <t>CUST11817</t>
  </si>
  <si>
    <t>Bhavya Sathe</t>
  </si>
  <si>
    <t>CUST11818</t>
  </si>
  <si>
    <t>Meera Saraf</t>
  </si>
  <si>
    <t>CUST11819</t>
  </si>
  <si>
    <t>Viraj Nigam</t>
  </si>
  <si>
    <t>CUST11820</t>
  </si>
  <si>
    <t>Nikita Datta</t>
  </si>
  <si>
    <t>CUST11821</t>
  </si>
  <si>
    <t>Zaid Dube</t>
  </si>
  <si>
    <t>CUST11822</t>
  </si>
  <si>
    <t>Samaksh Rama</t>
  </si>
  <si>
    <t>CUST11824</t>
  </si>
  <si>
    <t>Hamsini Soman</t>
  </si>
  <si>
    <t>CUST11825</t>
  </si>
  <si>
    <t>Naksh Shankar</t>
  </si>
  <si>
    <t>CUST11826</t>
  </si>
  <si>
    <t>Ronith Kapur</t>
  </si>
  <si>
    <t>CUST11828</t>
  </si>
  <si>
    <t>Nirja Narasimhan</t>
  </si>
  <si>
    <t>CUST11829</t>
  </si>
  <si>
    <t>Yatin Bal</t>
  </si>
  <si>
    <t>CUST11831</t>
  </si>
  <si>
    <t>Chaman Singhal</t>
  </si>
  <si>
    <t>CUST11832</t>
  </si>
  <si>
    <t>Faras Sagar</t>
  </si>
  <si>
    <t>CUST11837</t>
  </si>
  <si>
    <t>Sathvik Som</t>
  </si>
  <si>
    <t>CUST11838</t>
  </si>
  <si>
    <t>Ladli Bhargava</t>
  </si>
  <si>
    <t>CUST11839</t>
  </si>
  <si>
    <t>Ojas Agrawal</t>
  </si>
  <si>
    <t>CUST11841</t>
  </si>
  <si>
    <t>Vasatika Bahl</t>
  </si>
  <si>
    <t>CUST11843</t>
  </si>
  <si>
    <t>Jacob Deep</t>
  </si>
  <si>
    <t>CUST11845</t>
  </si>
  <si>
    <t>Chameli Sathe</t>
  </si>
  <si>
    <t>CUST11846</t>
  </si>
  <si>
    <t>Qarin Naik</t>
  </si>
  <si>
    <t>CUST11847</t>
  </si>
  <si>
    <t>Maanas Gala</t>
  </si>
  <si>
    <t>CUST11849</t>
  </si>
  <si>
    <t>Samesh Halder</t>
  </si>
  <si>
    <t>CUST11850</t>
  </si>
  <si>
    <t>Triveni Dewan</t>
  </si>
  <si>
    <t>CUST11852</t>
  </si>
  <si>
    <t>Adweta Tiwari</t>
  </si>
  <si>
    <t>CUST11853</t>
  </si>
  <si>
    <t>Imaran Golla</t>
  </si>
  <si>
    <t>CUST11854</t>
  </si>
  <si>
    <t>Leela Master</t>
  </si>
  <si>
    <t>CUST11858</t>
  </si>
  <si>
    <t>Indrajit Bali</t>
  </si>
  <si>
    <t>CUST11861</t>
  </si>
  <si>
    <t>Nandini Koshy</t>
  </si>
  <si>
    <t>CUST11862</t>
  </si>
  <si>
    <t>Bahadurjit Bumb</t>
  </si>
  <si>
    <t>CUST11863</t>
  </si>
  <si>
    <t>Upkaar Kata</t>
  </si>
  <si>
    <t>CUST11866</t>
  </si>
  <si>
    <t>Anusha Walla</t>
  </si>
  <si>
    <t>CUST11867</t>
  </si>
  <si>
    <t>Baghyawati Bath</t>
  </si>
  <si>
    <t>CUST11868</t>
  </si>
  <si>
    <t>Gaurang Bhatia</t>
  </si>
  <si>
    <t>CUST11869</t>
  </si>
  <si>
    <t>Radha Tak</t>
  </si>
  <si>
    <t>CUST11870</t>
  </si>
  <si>
    <t>Baljiwan Borah</t>
  </si>
  <si>
    <t>CUST11871</t>
  </si>
  <si>
    <t>Gavin Chawla</t>
  </si>
  <si>
    <t>CUST11872</t>
  </si>
  <si>
    <t>Advaith Mandal</t>
  </si>
  <si>
    <t>CUST11873</t>
  </si>
  <si>
    <t>Aryan Batta</t>
  </si>
  <si>
    <t>CUST11875</t>
  </si>
  <si>
    <t>Omisha Sahni</t>
  </si>
  <si>
    <t>CUST11877</t>
  </si>
  <si>
    <t>Balveer Koshy</t>
  </si>
  <si>
    <t>CUST11879</t>
  </si>
  <si>
    <t>Aarna Thaker</t>
  </si>
  <si>
    <t>CUST11880</t>
  </si>
  <si>
    <t>Chasmum Lal</t>
  </si>
  <si>
    <t>CUST11881</t>
  </si>
  <si>
    <t>Darpan Kadakia</t>
  </si>
  <si>
    <t>CUST11882</t>
  </si>
  <si>
    <t>Rudra Borde</t>
  </si>
  <si>
    <t>CUST11883</t>
  </si>
  <si>
    <t>Darsh Sridhar</t>
  </si>
  <si>
    <t>CUST11884</t>
  </si>
  <si>
    <t>Vedika Chaudhry</t>
  </si>
  <si>
    <t>CUST11885</t>
  </si>
  <si>
    <t>Lavanya Bhargava</t>
  </si>
  <si>
    <t>CUST11886</t>
  </si>
  <si>
    <t>Ekiya Srivastava</t>
  </si>
  <si>
    <t>CUST11887</t>
  </si>
  <si>
    <t>Gabriel Tandon</t>
  </si>
  <si>
    <t>CUST11888</t>
  </si>
  <si>
    <t>Samar Deshmukh</t>
  </si>
  <si>
    <t>CUST11890</t>
  </si>
  <si>
    <t>Chavvi Shetty</t>
  </si>
  <si>
    <t>CUST11891</t>
  </si>
  <si>
    <t>Neel Verma</t>
  </si>
  <si>
    <t>CUST11892</t>
  </si>
  <si>
    <t>Bimala Chanda</t>
  </si>
  <si>
    <t>CUST11893</t>
  </si>
  <si>
    <t>Kevin Walla</t>
  </si>
  <si>
    <t>CUST11894</t>
  </si>
  <si>
    <t>Chandani Nadig</t>
  </si>
  <si>
    <t>CUST11895</t>
  </si>
  <si>
    <t>Vedhika Borde</t>
  </si>
  <si>
    <t>CUST11897</t>
  </si>
  <si>
    <t>Vritti Rai</t>
  </si>
  <si>
    <t>CUST11899</t>
  </si>
  <si>
    <t>William Buch</t>
  </si>
  <si>
    <t>CUST11903</t>
  </si>
  <si>
    <t>Jagat Pall</t>
  </si>
  <si>
    <t>CUST11904</t>
  </si>
  <si>
    <t>Chanakya Borra</t>
  </si>
  <si>
    <t>CUST11905</t>
  </si>
  <si>
    <t>Fitan Nayak</t>
  </si>
  <si>
    <t>CUST11907</t>
  </si>
  <si>
    <t>Rachita Goyal</t>
  </si>
  <si>
    <t>CUST11909</t>
  </si>
  <si>
    <t>Hemangini Nazareth</t>
  </si>
  <si>
    <t>CUST11911</t>
  </si>
  <si>
    <t>Devika Borde</t>
  </si>
  <si>
    <t>CUST11912</t>
  </si>
  <si>
    <t>Liam Patla</t>
  </si>
  <si>
    <t>CUST11913</t>
  </si>
  <si>
    <t>Vidhi Bhattacharyya</t>
  </si>
  <si>
    <t>CUST11914</t>
  </si>
  <si>
    <t>Anya Verma</t>
  </si>
  <si>
    <t>CUST11917</t>
  </si>
  <si>
    <t>Azaan Pingle</t>
  </si>
  <si>
    <t>CUST11918</t>
  </si>
  <si>
    <t>Harini Sant</t>
  </si>
  <si>
    <t>CUST11919</t>
  </si>
  <si>
    <t>Ijaya Ratti</t>
  </si>
  <si>
    <t>CUST11920</t>
  </si>
  <si>
    <t>Jasmit Patla</t>
  </si>
  <si>
    <t>CUST11922</t>
  </si>
  <si>
    <t>Gabriel Shah</t>
  </si>
  <si>
    <t>CUST11923</t>
  </si>
  <si>
    <t>Madhavi Raval</t>
  </si>
  <si>
    <t>CUST11924</t>
  </si>
  <si>
    <t>Janaki Ravel</t>
  </si>
  <si>
    <t>CUST11925</t>
  </si>
  <si>
    <t>Atharv Lad</t>
  </si>
  <si>
    <t>CUST11926</t>
  </si>
  <si>
    <t>Abhiram Soni</t>
  </si>
  <si>
    <t>CUST11927</t>
  </si>
  <si>
    <t>Brijesh Butala</t>
  </si>
  <si>
    <t>CUST11928</t>
  </si>
  <si>
    <t>Anvi Choudhry</t>
  </si>
  <si>
    <t>CUST11929</t>
  </si>
  <si>
    <t>Abdul Radhakrishnan</t>
  </si>
  <si>
    <t>CUST11932</t>
  </si>
  <si>
    <t>Abdul Aggarwal</t>
  </si>
  <si>
    <t>CUST11933</t>
  </si>
  <si>
    <t>Nilima Bhargava</t>
  </si>
  <si>
    <t>CUST11934</t>
  </si>
  <si>
    <t>Harish Sunder</t>
  </si>
  <si>
    <t>CUST11935</t>
  </si>
  <si>
    <t>Lohit Amble</t>
  </si>
  <si>
    <t>CUST11936</t>
  </si>
  <si>
    <t>Nikita Ganguly</t>
  </si>
  <si>
    <t>CUST11937</t>
  </si>
  <si>
    <t>Yachana Choudhry</t>
  </si>
  <si>
    <t>CUST11938</t>
  </si>
  <si>
    <t>Indali Edwin</t>
  </si>
  <si>
    <t>CUST11940</t>
  </si>
  <si>
    <t>Pratyush Gill</t>
  </si>
  <si>
    <t>CUST11941</t>
  </si>
  <si>
    <t>Bhanumati Arya</t>
  </si>
  <si>
    <t>CUST11942</t>
  </si>
  <si>
    <t>Urishilla Narain</t>
  </si>
  <si>
    <t>CUST11943</t>
  </si>
  <si>
    <t>Reyansh Parmar</t>
  </si>
  <si>
    <t>CUST11944</t>
  </si>
  <si>
    <t>Azad Agarwal</t>
  </si>
  <si>
    <t>CUST11949</t>
  </si>
  <si>
    <t>Dipta Hari</t>
  </si>
  <si>
    <t>CUST11950</t>
  </si>
  <si>
    <t>Saanvi Dhingra</t>
  </si>
  <si>
    <t>CUST11951</t>
  </si>
  <si>
    <t>Karan Amble</t>
  </si>
  <si>
    <t>CUST11952</t>
  </si>
  <si>
    <t>Bimala Dalal</t>
  </si>
  <si>
    <t>CUST11953</t>
  </si>
  <si>
    <t>Vrishti Baria</t>
  </si>
  <si>
    <t>CUST11955</t>
  </si>
  <si>
    <t>Anay Bora</t>
  </si>
  <si>
    <t>CUST11956</t>
  </si>
  <si>
    <t>Charita Chaudry</t>
  </si>
  <si>
    <t>CUST11958</t>
  </si>
  <si>
    <t>Faras Natarajan</t>
  </si>
  <si>
    <t>CUST11960</t>
  </si>
  <si>
    <t>Bhavna Singh</t>
  </si>
  <si>
    <t>CUST11961</t>
  </si>
  <si>
    <t>Suhani Mani</t>
  </si>
  <si>
    <t>CUST11962</t>
  </si>
  <si>
    <t>Balhaar Gill</t>
  </si>
  <si>
    <t>CUST11963</t>
  </si>
  <si>
    <t>Yashvi Kapoor</t>
  </si>
  <si>
    <t>CUST11964</t>
  </si>
  <si>
    <t>Lekha Kapadia</t>
  </si>
  <si>
    <t>CUST11966</t>
  </si>
  <si>
    <t>Ucchal D’Alia</t>
  </si>
  <si>
    <t>CUST11967</t>
  </si>
  <si>
    <t>Gunbir Kapadia</t>
  </si>
  <si>
    <t>CUST11971</t>
  </si>
  <si>
    <t>Kashish Mohan</t>
  </si>
  <si>
    <t>CUST11973</t>
  </si>
  <si>
    <t>Oni Sani</t>
  </si>
  <si>
    <t>CUST11974</t>
  </si>
  <si>
    <t>Chanchal Parmer</t>
  </si>
  <si>
    <t>CUST11977</t>
  </si>
  <si>
    <t>Lipika Narula</t>
  </si>
  <si>
    <t>CUST11978</t>
  </si>
  <si>
    <t>Tripti Khosla</t>
  </si>
  <si>
    <t>CUST11980</t>
  </si>
  <si>
    <t>Sachi Bassi</t>
  </si>
  <si>
    <t>CUST11981</t>
  </si>
  <si>
    <t>Mohini Nadkarni</t>
  </si>
  <si>
    <t>CUST11982</t>
  </si>
  <si>
    <t>Sachi Sachdeva</t>
  </si>
  <si>
    <t>CUST11983</t>
  </si>
  <si>
    <t>Udant Sahota</t>
  </si>
  <si>
    <t>CUST11985</t>
  </si>
  <si>
    <t>Ishita Kannan</t>
  </si>
  <si>
    <t>CUST11986</t>
  </si>
  <si>
    <t>Yauvani Mand</t>
  </si>
  <si>
    <t>CUST11987</t>
  </si>
  <si>
    <t>Varenya Rastogi</t>
  </si>
  <si>
    <t>CUST11988</t>
  </si>
  <si>
    <t>Mitali Merchant</t>
  </si>
  <si>
    <t>CUST11989</t>
  </si>
  <si>
    <t>Charvi Sharaf</t>
  </si>
  <si>
    <t>CUST11992</t>
  </si>
  <si>
    <t>Lohit Krishna</t>
  </si>
  <si>
    <t>CUST11994</t>
  </si>
  <si>
    <t>Azad Mahal</t>
  </si>
  <si>
    <t>CUST11996</t>
  </si>
  <si>
    <t>Indrajit Narayanan</t>
  </si>
  <si>
    <t>CUST11998</t>
  </si>
  <si>
    <t>Falak Warrior</t>
  </si>
  <si>
    <t>CUST11999</t>
  </si>
  <si>
    <t>Divya Shanker</t>
  </si>
  <si>
    <t>CUST12000</t>
  </si>
  <si>
    <t>Ayush Rajagopalan</t>
  </si>
  <si>
    <t>CUST12003</t>
  </si>
  <si>
    <t>Jyoti Sethi</t>
  </si>
  <si>
    <t>CUST12005</t>
  </si>
  <si>
    <t>Maanas Nigam</t>
  </si>
  <si>
    <t>CUST12006</t>
  </si>
  <si>
    <t>Jagrati Golla</t>
  </si>
  <si>
    <t>CUST12007</t>
  </si>
  <si>
    <t>Fitan Nagy</t>
  </si>
  <si>
    <t>CUST12008</t>
  </si>
  <si>
    <t>Lila Kara</t>
  </si>
  <si>
    <t>CUST12009</t>
  </si>
  <si>
    <t>Ati Bahri</t>
  </si>
  <si>
    <t>CUST12010</t>
  </si>
  <si>
    <t>Radhika Ramanathan</t>
  </si>
  <si>
    <t>CUST12011</t>
  </si>
  <si>
    <t>Gautam Savant</t>
  </si>
  <si>
    <t>CUST12012</t>
  </si>
  <si>
    <t>Hardik Sunder</t>
  </si>
  <si>
    <t>CUST12013</t>
  </si>
  <si>
    <t>Naksh Dewan</t>
  </si>
  <si>
    <t>CUST12014</t>
  </si>
  <si>
    <t>Avi Mittal</t>
  </si>
  <si>
    <t>CUST12016</t>
  </si>
  <si>
    <t>Jagdish Parmer</t>
  </si>
  <si>
    <t>CUST12020</t>
  </si>
  <si>
    <t>Isha Bali</t>
  </si>
  <si>
    <t>CUST12022</t>
  </si>
  <si>
    <t>Xiti Bath</t>
  </si>
  <si>
    <t>CUST12023</t>
  </si>
  <si>
    <t>Ishita Amble</t>
  </si>
  <si>
    <t>CUST12024</t>
  </si>
  <si>
    <t>Matthew Bath</t>
  </si>
  <si>
    <t>CUST12026</t>
  </si>
  <si>
    <t>Wriddhish Kohli</t>
  </si>
  <si>
    <t>CUST12027</t>
  </si>
  <si>
    <t>Kashvi Kara</t>
  </si>
  <si>
    <t>CUST12028</t>
  </si>
  <si>
    <t>Vidhi Chad</t>
  </si>
  <si>
    <t>CUST12032</t>
  </si>
  <si>
    <t>Qarin Oak</t>
  </si>
  <si>
    <t>CUST12033</t>
  </si>
  <si>
    <t>Avni Tailor</t>
  </si>
  <si>
    <t>CUST12034</t>
  </si>
  <si>
    <t>Yoshita Pillay</t>
  </si>
  <si>
    <t>CUST12035</t>
  </si>
  <si>
    <t>Dayamai Agate</t>
  </si>
  <si>
    <t>CUST12038</t>
  </si>
  <si>
    <t>Laban Kaur</t>
  </si>
  <si>
    <t>CUST12039</t>
  </si>
  <si>
    <t>Lekha Sidhu</t>
  </si>
  <si>
    <t>CUST12040</t>
  </si>
  <si>
    <t>Faqid Mane</t>
  </si>
  <si>
    <t>CUST12041</t>
  </si>
  <si>
    <t>Krisha Mann</t>
  </si>
  <si>
    <t>CUST12042</t>
  </si>
  <si>
    <t>Bhavna Konda</t>
  </si>
  <si>
    <t>CUST12044</t>
  </si>
  <si>
    <t>Ira Hayre</t>
  </si>
  <si>
    <t>CUST12046</t>
  </si>
  <si>
    <t>Priya Salvi</t>
  </si>
  <si>
    <t>CUST12047</t>
  </si>
  <si>
    <t>Harini Bhardwaj</t>
  </si>
  <si>
    <t>CUST12048</t>
  </si>
  <si>
    <t>Peter Sinha</t>
  </si>
  <si>
    <t>CUST12051</t>
  </si>
  <si>
    <t>Vansha Bhakta</t>
  </si>
  <si>
    <t>CUST12053</t>
  </si>
  <si>
    <t>Kevin Korpal</t>
  </si>
  <si>
    <t>CUST12054</t>
  </si>
  <si>
    <t>Ishaan Raman</t>
  </si>
  <si>
    <t>CUST12055</t>
  </si>
  <si>
    <t>Riya Bajwa</t>
  </si>
  <si>
    <t>CUST12060</t>
  </si>
  <si>
    <t>Nachiket Bora</t>
  </si>
  <si>
    <t>CUST12061</t>
  </si>
  <si>
    <t>Kritika Varughese</t>
  </si>
  <si>
    <t>CUST12062</t>
  </si>
  <si>
    <t>Yauvani Pillai</t>
  </si>
  <si>
    <t>CUST12063</t>
  </si>
  <si>
    <t>Thomas Tank</t>
  </si>
  <si>
    <t>CUST12065</t>
  </si>
  <si>
    <t>Devika Hans</t>
  </si>
  <si>
    <t>CUST12067</t>
  </si>
  <si>
    <t>Sudiksha Nayar</t>
  </si>
  <si>
    <t>CUST12068</t>
  </si>
  <si>
    <t>Manthan Kohli</t>
  </si>
  <si>
    <t>CUST12069</t>
  </si>
  <si>
    <t>Sarthak Dhar</t>
  </si>
  <si>
    <t>CUST12070</t>
  </si>
  <si>
    <t>Rajeshri Padmanabhan</t>
  </si>
  <si>
    <t>CUST12072</t>
  </si>
  <si>
    <t>Varenya Wason</t>
  </si>
  <si>
    <t>CUST12076</t>
  </si>
  <si>
    <t>Liam Barman</t>
  </si>
  <si>
    <t>CUST12079</t>
  </si>
  <si>
    <t>Priya Ramaswamy</t>
  </si>
  <si>
    <t>CUST12082</t>
  </si>
  <si>
    <t>Maanas Sura</t>
  </si>
  <si>
    <t>CUST12083</t>
  </si>
  <si>
    <t>Ati Mutti</t>
  </si>
  <si>
    <t>CUST12084</t>
  </si>
  <si>
    <t>Thomas Kothari</t>
  </si>
  <si>
    <t>CUST12086</t>
  </si>
  <si>
    <t>Libni Singh</t>
  </si>
  <si>
    <t>CUST12087</t>
  </si>
  <si>
    <t>Abha Wadhwa</t>
  </si>
  <si>
    <t>CUST12089</t>
  </si>
  <si>
    <t>Nathaniel Gala</t>
  </si>
  <si>
    <t>CUST12091</t>
  </si>
  <si>
    <t>Anthony Mohanty</t>
  </si>
  <si>
    <t>CUST12092</t>
  </si>
  <si>
    <t>Lakshit Murty</t>
  </si>
  <si>
    <t>CUST12093</t>
  </si>
  <si>
    <t>Odika Dayal</t>
  </si>
  <si>
    <t>CUST12094</t>
  </si>
  <si>
    <t>Eta Rajagopal</t>
  </si>
  <si>
    <t>CUST12098</t>
  </si>
  <si>
    <t>Vihaan Nagarajan</t>
  </si>
  <si>
    <t>CUST12100</t>
  </si>
  <si>
    <t>Amruta Devi</t>
  </si>
  <si>
    <t>CUST12101</t>
  </si>
  <si>
    <t>Karan Choudhary</t>
  </si>
  <si>
    <t>CUST12103</t>
  </si>
  <si>
    <t>Quincy Din</t>
  </si>
  <si>
    <t>CUST12105</t>
  </si>
  <si>
    <t>Abeer Mangat</t>
  </si>
  <si>
    <t>CUST12106</t>
  </si>
  <si>
    <t>Waida Sheth</t>
  </si>
  <si>
    <t>CUST12107</t>
  </si>
  <si>
    <t>Kashvi Dada</t>
  </si>
  <si>
    <t>CUST12109</t>
  </si>
  <si>
    <t>Samar Karpe</t>
  </si>
  <si>
    <t>CUST12110</t>
  </si>
  <si>
    <t>Girik Master</t>
  </si>
  <si>
    <t>CUST12111</t>
  </si>
  <si>
    <t>Maanas Kibe</t>
  </si>
  <si>
    <t>CUST12112</t>
  </si>
  <si>
    <t>Sai Dugal</t>
  </si>
  <si>
    <t>CUST12113</t>
  </si>
  <si>
    <t>Anamika Nadig</t>
  </si>
  <si>
    <t>CUST12116</t>
  </si>
  <si>
    <t>Ronith Ray</t>
  </si>
  <si>
    <t>CUST12117</t>
  </si>
  <si>
    <t>Logan Venkatesh</t>
  </si>
  <si>
    <t>CUST12118</t>
  </si>
  <si>
    <t>Sai Agrawal</t>
  </si>
  <si>
    <t>CUST12119</t>
  </si>
  <si>
    <t>Ekalinga Devi</t>
  </si>
  <si>
    <t>CUST12120</t>
  </si>
  <si>
    <t>Avi Bawa</t>
  </si>
  <si>
    <t>CUST12121</t>
  </si>
  <si>
    <t>Yahvi Loyal</t>
  </si>
  <si>
    <t>CUST12124</t>
  </si>
  <si>
    <t>Siya Raj</t>
  </si>
  <si>
    <t>CUST12125</t>
  </si>
  <si>
    <t>Yashodhara Ganesan</t>
  </si>
  <si>
    <t>CUST12126</t>
  </si>
  <si>
    <t>Wishi Chada</t>
  </si>
  <si>
    <t>CUST12127</t>
  </si>
  <si>
    <t>Lakshmi Anand</t>
  </si>
  <si>
    <t>CUST12135</t>
  </si>
  <si>
    <t>Garima Manne</t>
  </si>
  <si>
    <t>CUST12136</t>
  </si>
  <si>
    <t>Imaran Soman</t>
  </si>
  <si>
    <t>CUST12137</t>
  </si>
  <si>
    <t>Darpan Zachariah</t>
  </si>
  <si>
    <t>CUST12138</t>
  </si>
  <si>
    <t>Tarak Viswanathan</t>
  </si>
  <si>
    <t>CUST12139</t>
  </si>
  <si>
    <t>Bhavika Kumer</t>
  </si>
  <si>
    <t>CUST12140</t>
  </si>
  <si>
    <t>Darsh Manda</t>
  </si>
  <si>
    <t>CUST12141</t>
  </si>
  <si>
    <t>Anita Khurana</t>
  </si>
  <si>
    <t>CUST12142</t>
  </si>
  <si>
    <t>Ijaya Ravi</t>
  </si>
  <si>
    <t>CUST12143</t>
  </si>
  <si>
    <t>Yashodhara Oak</t>
  </si>
  <si>
    <t>CUST12145</t>
  </si>
  <si>
    <t>Harshil Maharaj</t>
  </si>
  <si>
    <t>CUST12146</t>
  </si>
  <si>
    <t>Vansha Mukherjee</t>
  </si>
  <si>
    <t>CUST12147</t>
  </si>
  <si>
    <t>Ekaja Pandey</t>
  </si>
  <si>
    <t>CUST12149</t>
  </si>
  <si>
    <t>Harshil Rau</t>
  </si>
  <si>
    <t>CUST12150</t>
  </si>
  <si>
    <t>Lakshmi Manda</t>
  </si>
  <si>
    <t>CUST12151</t>
  </si>
  <si>
    <t>Imaran Sur</t>
  </si>
  <si>
    <t>CUST12153</t>
  </si>
  <si>
    <t>Baljiwan Dubey</t>
  </si>
  <si>
    <t>CUST12154</t>
  </si>
  <si>
    <t>Harshil Ravel</t>
  </si>
  <si>
    <t>CUST12155</t>
  </si>
  <si>
    <t>Veda Chauhan</t>
  </si>
  <si>
    <t>CUST12156</t>
  </si>
  <si>
    <t>Girik Chhabra</t>
  </si>
  <si>
    <t>CUST12157</t>
  </si>
  <si>
    <t>Zaitra Ramachandran</t>
  </si>
  <si>
    <t>CUST12158</t>
  </si>
  <si>
    <t>Zansi Sami</t>
  </si>
  <si>
    <t>CUST12159</t>
  </si>
  <si>
    <t>Frederick Singhal</t>
  </si>
  <si>
    <t>CUST12161</t>
  </si>
  <si>
    <t>Rushil Dutta</t>
  </si>
  <si>
    <t>CUST12162</t>
  </si>
  <si>
    <t>Dominic Soni</t>
  </si>
  <si>
    <t>CUST12163</t>
  </si>
  <si>
    <t>Ekani Bala</t>
  </si>
  <si>
    <t>CUST12164</t>
  </si>
  <si>
    <t>Sarthak Prasad</t>
  </si>
  <si>
    <t>CUST12165</t>
  </si>
  <si>
    <t>Aadhya Parikh</t>
  </si>
  <si>
    <t>CUST12166</t>
  </si>
  <si>
    <t>Ijaya Sami</t>
  </si>
  <si>
    <t>CUST12167</t>
  </si>
  <si>
    <t>Ria Doctor</t>
  </si>
  <si>
    <t>CUST12169</t>
  </si>
  <si>
    <t>Yug Upadhyay</t>
  </si>
  <si>
    <t>CUST12171</t>
  </si>
  <si>
    <t>Mugdha Dhar</t>
  </si>
  <si>
    <t>CUST12172</t>
  </si>
  <si>
    <t>Upadhriti Subramaniam</t>
  </si>
  <si>
    <t>CUST12173</t>
  </si>
  <si>
    <t>Caleb Bhavsar</t>
  </si>
  <si>
    <t>CUST12175</t>
  </si>
  <si>
    <t>Vedhika Joshi</t>
  </si>
  <si>
    <t>CUST12178</t>
  </si>
  <si>
    <t>Nakul Shere</t>
  </si>
  <si>
    <t>CUST12179</t>
  </si>
  <si>
    <t>Varenya Rajagopalan</t>
  </si>
  <si>
    <t>CUST12180</t>
  </si>
  <si>
    <t>Tristan Kumer</t>
  </si>
  <si>
    <t>CUST12182</t>
  </si>
  <si>
    <t>Nitesh Nagarajan</t>
  </si>
  <si>
    <t>CUST12184</t>
  </si>
  <si>
    <t>Pooja Chhabra</t>
  </si>
  <si>
    <t>CUST12186</t>
  </si>
  <si>
    <t>Abhimanyu Wason</t>
  </si>
  <si>
    <t>CUST12187</t>
  </si>
  <si>
    <t>Jeremiah Anand</t>
  </si>
  <si>
    <t>CUST12188</t>
  </si>
  <si>
    <t>Udarsh Ganesan</t>
  </si>
  <si>
    <t>CUST12189</t>
  </si>
  <si>
    <t>Vaishnavi Singh</t>
  </si>
  <si>
    <t>CUST12190</t>
  </si>
  <si>
    <t>Jack Dara</t>
  </si>
  <si>
    <t>CUST12191</t>
  </si>
  <si>
    <t>Logan Nagar</t>
  </si>
  <si>
    <t>CUST12192</t>
  </si>
  <si>
    <t>Vasana Thaman</t>
  </si>
  <si>
    <t>CUST12193</t>
  </si>
  <si>
    <t>Rushil Agarwal</t>
  </si>
  <si>
    <t>CUST12194</t>
  </si>
  <si>
    <t>Abhiram Savant</t>
  </si>
  <si>
    <t>CUST12195</t>
  </si>
  <si>
    <t>Madhav Bora</t>
  </si>
  <si>
    <t>CUST12196</t>
  </si>
  <si>
    <t>Lohit Mallick</t>
  </si>
  <si>
    <t>CUST12197</t>
  </si>
  <si>
    <t>Rishi Merchant</t>
  </si>
  <si>
    <t>CUST12200</t>
  </si>
  <si>
    <t>Upasna Chandra</t>
  </si>
  <si>
    <t>CUST12201</t>
  </si>
  <si>
    <t>Jai Soman</t>
  </si>
  <si>
    <t>CUST12202</t>
  </si>
  <si>
    <t>Krisha Patla</t>
  </si>
  <si>
    <t>CUST12203</t>
  </si>
  <si>
    <t>Inaya Rastogi</t>
  </si>
  <si>
    <t>CUST12204</t>
  </si>
  <si>
    <t>Tamanna Ray</t>
  </si>
  <si>
    <t>CUST12205</t>
  </si>
  <si>
    <t>Banjeet Purohit</t>
  </si>
  <si>
    <t>CUST12207</t>
  </si>
  <si>
    <t>Amol Badal</t>
  </si>
  <si>
    <t>CUST12208</t>
  </si>
  <si>
    <t>Max Edwin</t>
  </si>
  <si>
    <t>CUST12209</t>
  </si>
  <si>
    <t>Lakshit Raghavan</t>
  </si>
  <si>
    <t>CUST12210</t>
  </si>
  <si>
    <t>Rohan Shanker</t>
  </si>
  <si>
    <t>CUST12211</t>
  </si>
  <si>
    <t>Qabil Datta</t>
  </si>
  <si>
    <t>CUST12212</t>
  </si>
  <si>
    <t>Faqid Kuruvilla</t>
  </si>
  <si>
    <t>CUST12214</t>
  </si>
  <si>
    <t>Janaki Mane</t>
  </si>
  <si>
    <t>CUST12215</t>
  </si>
  <si>
    <t>Yagnesh Sama</t>
  </si>
  <si>
    <t>CUST12216</t>
  </si>
  <si>
    <t>Ishaan Natt</t>
  </si>
  <si>
    <t>CUST12218</t>
  </si>
  <si>
    <t>Baljiwan Char</t>
  </si>
  <si>
    <t>CUST12220</t>
  </si>
  <si>
    <t>Oni Andra</t>
  </si>
  <si>
    <t>CUST12221</t>
  </si>
  <si>
    <t>Yamini Bali</t>
  </si>
  <si>
    <t>CUST12222</t>
  </si>
  <si>
    <t>Nandini Palla</t>
  </si>
  <si>
    <t>CUST12225</t>
  </si>
  <si>
    <t>Eiravati Mani</t>
  </si>
  <si>
    <t>CUST12226</t>
  </si>
  <si>
    <t>Ishita Swamy</t>
  </si>
  <si>
    <t>CUST12227</t>
  </si>
  <si>
    <t>Rachit Chokshi</t>
  </si>
  <si>
    <t>CUST12228</t>
  </si>
  <si>
    <t>Neha Sodhi</t>
  </si>
  <si>
    <t>CUST12229</t>
  </si>
  <si>
    <t>Zayyan Rajagopalan</t>
  </si>
  <si>
    <t>CUST12230</t>
  </si>
  <si>
    <t>Yashasvi Sachdev</t>
  </si>
  <si>
    <t>CUST12231</t>
  </si>
  <si>
    <t>Bhanumati Khatri</t>
  </si>
  <si>
    <t>CUST12232</t>
  </si>
  <si>
    <t>Arin Johal</t>
  </si>
  <si>
    <t>CUST12234</t>
  </si>
  <si>
    <t>Pallavi Patla</t>
  </si>
  <si>
    <t>CUST12236</t>
  </si>
  <si>
    <t>Maya Yohannan</t>
  </si>
  <si>
    <t>CUST12237</t>
  </si>
  <si>
    <t>CUST12238</t>
  </si>
  <si>
    <t>Kabir Mannan</t>
  </si>
  <si>
    <t>CUST12240</t>
  </si>
  <si>
    <t>Ansh Raman</t>
  </si>
  <si>
    <t>CUST12241</t>
  </si>
  <si>
    <t>Gabriel Modi</t>
  </si>
  <si>
    <t>CUST12242</t>
  </si>
  <si>
    <t>Anay Nagarajan</t>
  </si>
  <si>
    <t>CUST12244</t>
  </si>
  <si>
    <t>Sathvik Dhar</t>
  </si>
  <si>
    <t>CUST12245</t>
  </si>
  <si>
    <t>Ishwar Rattan</t>
  </si>
  <si>
    <t>CUST12246</t>
  </si>
  <si>
    <t>Dakshesh Hora</t>
  </si>
  <si>
    <t>CUST12247</t>
  </si>
  <si>
    <t>Ekaja Salvi</t>
  </si>
  <si>
    <t>CUST12248</t>
  </si>
  <si>
    <t>Lakshmi Iyer</t>
  </si>
  <si>
    <t>CUST12249</t>
  </si>
  <si>
    <t>Gaurav Bhardwaj</t>
  </si>
  <si>
    <t>CUST12251</t>
  </si>
  <si>
    <t>Dominic Sawhney</t>
  </si>
  <si>
    <t>CUST12252</t>
  </si>
  <si>
    <t>Aarush Mukherjee</t>
  </si>
  <si>
    <t>CUST12253</t>
  </si>
  <si>
    <t>Oscar Vyas</t>
  </si>
  <si>
    <t>CUST12254</t>
  </si>
  <si>
    <t>Gautami Mallick</t>
  </si>
  <si>
    <t>CUST12256</t>
  </si>
  <si>
    <t>Victor Bawa</t>
  </si>
  <si>
    <t>CUST12260</t>
  </si>
  <si>
    <t>Aryan Vala</t>
  </si>
  <si>
    <t>CUST12263</t>
  </si>
  <si>
    <t>Chavvi Shanker</t>
  </si>
  <si>
    <t>CUST12264</t>
  </si>
  <si>
    <t>Tanvi Aggarwal</t>
  </si>
  <si>
    <t>CUST12267</t>
  </si>
  <si>
    <t>Yash Anand</t>
  </si>
  <si>
    <t>CUST12269</t>
  </si>
  <si>
    <t>Yahvi Mannan</t>
  </si>
  <si>
    <t>CUST12270</t>
  </si>
  <si>
    <t>Girindra Dash</t>
  </si>
  <si>
    <t>CUST12271</t>
  </si>
  <si>
    <t>Logan Sami</t>
  </si>
  <si>
    <t>CUST12274</t>
  </si>
  <si>
    <t>Vedika Sane</t>
  </si>
  <si>
    <t>CUST12275</t>
  </si>
  <si>
    <t>Guneet Upadhyay</t>
  </si>
  <si>
    <t>CUST12276</t>
  </si>
  <si>
    <t>Varenya Rao</t>
  </si>
  <si>
    <t>CUST12277</t>
  </si>
  <si>
    <t>Tarak Rege</t>
  </si>
  <si>
    <t>CUST12278</t>
  </si>
  <si>
    <t>Rachana Vora</t>
  </si>
  <si>
    <t>CUST12279</t>
  </si>
  <si>
    <t>Aryan Chahal</t>
  </si>
  <si>
    <t>CUST12280</t>
  </si>
  <si>
    <t>Neel Sharaf</t>
  </si>
  <si>
    <t>CUST12281</t>
  </si>
  <si>
    <t>Orinder Dutt</t>
  </si>
  <si>
    <t>CUST12282</t>
  </si>
  <si>
    <t>Pavani Sankaran</t>
  </si>
  <si>
    <t>CUST12284</t>
  </si>
  <si>
    <t>Robert Sem</t>
  </si>
  <si>
    <t>CUST12286</t>
  </si>
  <si>
    <t>Omkaar Grover</t>
  </si>
  <si>
    <t>CUST12290</t>
  </si>
  <si>
    <t>Vansha Srinivasan</t>
  </si>
  <si>
    <t>CUST12291</t>
  </si>
  <si>
    <t>Max Saraf</t>
  </si>
  <si>
    <t>CUST12293</t>
  </si>
  <si>
    <t>Aryan Guha</t>
  </si>
  <si>
    <t>CUST12294</t>
  </si>
  <si>
    <t>Aryan Nadig</t>
  </si>
  <si>
    <t>CUST12295</t>
  </si>
  <si>
    <t>Elijah Mannan</t>
  </si>
  <si>
    <t>CUST12296</t>
  </si>
  <si>
    <t>Ridhi Chopra</t>
  </si>
  <si>
    <t>CUST12299</t>
  </si>
  <si>
    <t>Meghana Panchal</t>
  </si>
  <si>
    <t>CUST12300</t>
  </si>
  <si>
    <t>Ridhi Buch</t>
  </si>
  <si>
    <t>CUST12301</t>
  </si>
  <si>
    <t>Darika Vora</t>
  </si>
  <si>
    <t>CUST12303</t>
  </si>
  <si>
    <t>Caleb Agrawal</t>
  </si>
  <si>
    <t>CUST12304</t>
  </si>
  <si>
    <t>Adweta Madan</t>
  </si>
  <si>
    <t>CUST12305</t>
  </si>
  <si>
    <t>Sanya Swamy</t>
  </si>
  <si>
    <t>CUST12306</t>
  </si>
  <si>
    <t>Ubika Bawa</t>
  </si>
  <si>
    <t>CUST12307</t>
  </si>
  <si>
    <t>Anay Dhaliwal</t>
  </si>
  <si>
    <t>CUST12308</t>
  </si>
  <si>
    <t>Andrew Dasgupta</t>
  </si>
  <si>
    <t>CUST12310</t>
  </si>
  <si>
    <t>Devansh Tripathi</t>
  </si>
  <si>
    <t>CUST12311</t>
  </si>
  <si>
    <t>Balendra Tak</t>
  </si>
  <si>
    <t>CUST12312</t>
  </si>
  <si>
    <t>Onveer Bajaj</t>
  </si>
  <si>
    <t>CUST12314</t>
  </si>
  <si>
    <t>Neel Karan</t>
  </si>
  <si>
    <t>CUST12315</t>
  </si>
  <si>
    <t>Nikita Kade</t>
  </si>
  <si>
    <t>CUST12316</t>
  </si>
  <si>
    <t>Amol Rajagopalan</t>
  </si>
  <si>
    <t>CUST12319</t>
  </si>
  <si>
    <t>Advika Gera</t>
  </si>
  <si>
    <t>CUST12320</t>
  </si>
  <si>
    <t>Pallavi Dewan</t>
  </si>
  <si>
    <t>CUST12321</t>
  </si>
  <si>
    <t>Siya Patla</t>
  </si>
  <si>
    <t>CUST12324</t>
  </si>
  <si>
    <t>Aradhana Mody</t>
  </si>
  <si>
    <t>CUST12325</t>
  </si>
  <si>
    <t>Jhalak Reddy</t>
  </si>
  <si>
    <t>CUST12327</t>
  </si>
  <si>
    <t>Waida Joshi</t>
  </si>
  <si>
    <t>CUST12328</t>
  </si>
  <si>
    <t>Daksha Kulkarni</t>
  </si>
  <si>
    <t>CUST12330</t>
  </si>
  <si>
    <t>Dominic Mand</t>
  </si>
  <si>
    <t>CUST12331</t>
  </si>
  <si>
    <t>Pushti Yadav</t>
  </si>
  <si>
    <t>CUST12332</t>
  </si>
  <si>
    <t>Irya Varkey</t>
  </si>
  <si>
    <t>CUST12335</t>
  </si>
  <si>
    <t>Pushti Dutta</t>
  </si>
  <si>
    <t>CUST12338</t>
  </si>
  <si>
    <t>Wridesh Dube</t>
  </si>
  <si>
    <t>CUST12339</t>
  </si>
  <si>
    <t>Triveni Solanki</t>
  </si>
  <si>
    <t>CUST12340</t>
  </si>
  <si>
    <t>Urishilla Agrawal</t>
  </si>
  <si>
    <t>CUST12341</t>
  </si>
  <si>
    <t>Yagnesh Dutt</t>
  </si>
  <si>
    <t>CUST12342</t>
  </si>
  <si>
    <t>Tejas Krishnamurthy</t>
  </si>
  <si>
    <t>CUST12344</t>
  </si>
  <si>
    <t>Azad Parekh</t>
  </si>
  <si>
    <t>CUST12346</t>
  </si>
  <si>
    <t>Jalsa Balay</t>
  </si>
  <si>
    <t>CUST12355</t>
  </si>
  <si>
    <t>Oviya Devi</t>
  </si>
  <si>
    <t>CUST12356</t>
  </si>
  <si>
    <t>Indali Choudhary</t>
  </si>
  <si>
    <t>CUST12357</t>
  </si>
  <si>
    <t>Balvan Deo</t>
  </si>
  <si>
    <t>CUST12358</t>
  </si>
  <si>
    <t>Charita Oza</t>
  </si>
  <si>
    <t>CUST12359</t>
  </si>
  <si>
    <t>Qasim Chandra</t>
  </si>
  <si>
    <t>CUST12360</t>
  </si>
  <si>
    <t>Shaurya Oza</t>
  </si>
  <si>
    <t>CUST12361</t>
  </si>
  <si>
    <t>Dhruv Dewan</t>
  </si>
  <si>
    <t>CUST12363</t>
  </si>
  <si>
    <t>Vyanjana Narayanan</t>
  </si>
  <si>
    <t>CUST12365</t>
  </si>
  <si>
    <t>Lucky Khare</t>
  </si>
  <si>
    <t>CUST12366</t>
  </si>
  <si>
    <t>Ayush Maharaj</t>
  </si>
  <si>
    <t>CUST12367</t>
  </si>
  <si>
    <t>Nandini Parmar</t>
  </si>
  <si>
    <t>CUST12368</t>
  </si>
  <si>
    <t>Triveni Lalla</t>
  </si>
  <si>
    <t>CUST12369</t>
  </si>
  <si>
    <t>Radha Rai</t>
  </si>
  <si>
    <t>CUST12370</t>
  </si>
  <si>
    <t>Hemangini Choudhry</t>
  </si>
  <si>
    <t>CUST12371</t>
  </si>
  <si>
    <t>Januja Tandon</t>
  </si>
  <si>
    <t>CUST12372</t>
  </si>
  <si>
    <t>Reyansh Palla</t>
  </si>
  <si>
    <t>CUST12374</t>
  </si>
  <si>
    <t>Aashi Sankar</t>
  </si>
  <si>
    <t>CUST12375</t>
  </si>
  <si>
    <t>Faris Kata</t>
  </si>
  <si>
    <t>CUST12376</t>
  </si>
  <si>
    <t>Girindra Brar</t>
  </si>
  <si>
    <t>CUST12377</t>
  </si>
  <si>
    <t>Daksha Padmanabhan</t>
  </si>
  <si>
    <t>CUST12378</t>
  </si>
  <si>
    <t>Dhriti Kannan</t>
  </si>
  <si>
    <t>CUST12379</t>
  </si>
  <si>
    <t>Azad Sahni</t>
  </si>
  <si>
    <t>CUST12380</t>
  </si>
  <si>
    <t>Urvi Grewal</t>
  </si>
  <si>
    <t>CUST12381</t>
  </si>
  <si>
    <t>Ojasvi Shah</t>
  </si>
  <si>
    <t>CUST12383</t>
  </si>
  <si>
    <t>Lekha Chandran</t>
  </si>
  <si>
    <t>CUST12389</t>
  </si>
  <si>
    <t>Yasti Sathe</t>
  </si>
  <si>
    <t>CUST12390</t>
  </si>
  <si>
    <t>Nathaniel Atwal</t>
  </si>
  <si>
    <t>CUST12392</t>
  </si>
  <si>
    <t>Raagini Khosla</t>
  </si>
  <si>
    <t>CUST12393</t>
  </si>
  <si>
    <t>Wahab Nayar</t>
  </si>
  <si>
    <t>CUST12394</t>
  </si>
  <si>
    <t>Rajata Tak</t>
  </si>
  <si>
    <t>CUST12395</t>
  </si>
  <si>
    <t>Deepa Nayak</t>
  </si>
  <si>
    <t>CUST12396</t>
  </si>
  <si>
    <t>Forum Zacharia</t>
  </si>
  <si>
    <t>CUST12399</t>
  </si>
  <si>
    <t>Tanveer Mand</t>
  </si>
  <si>
    <t>CUST12400</t>
  </si>
  <si>
    <t>Balvan Morar</t>
  </si>
  <si>
    <t>CUST12401</t>
  </si>
  <si>
    <t>Gautam Manne</t>
  </si>
  <si>
    <t>CUST12402</t>
  </si>
  <si>
    <t>Dakshesh Dhillon</t>
  </si>
  <si>
    <t>CUST12407</t>
  </si>
  <si>
    <t>Urishilla Pathak</t>
  </si>
  <si>
    <t>CUST12408</t>
  </si>
  <si>
    <t>Riya Radhakrishnan</t>
  </si>
  <si>
    <t>CUST12410</t>
  </si>
  <si>
    <t>Garima Master</t>
  </si>
  <si>
    <t>CUST12411</t>
  </si>
  <si>
    <t>Bhavika Kuruvilla</t>
  </si>
  <si>
    <t>CUST12412</t>
  </si>
  <si>
    <t>Frederick Verma</t>
  </si>
  <si>
    <t>CUST12415</t>
  </si>
  <si>
    <t>Balvan Dugar</t>
  </si>
  <si>
    <t>CUST12416</t>
  </si>
  <si>
    <t>Veda Dani</t>
  </si>
  <si>
    <t>CUST12424</t>
  </si>
  <si>
    <t>Veer Dugal</t>
  </si>
  <si>
    <t>CUST12425</t>
  </si>
  <si>
    <t>Guneet Koshy</t>
  </si>
  <si>
    <t>CUST12426</t>
  </si>
  <si>
    <t>Faqid Nagy</t>
  </si>
  <si>
    <t>CUST12427</t>
  </si>
  <si>
    <t>Tejas Sharma</t>
  </si>
  <si>
    <t>CUST12428</t>
  </si>
  <si>
    <t>Veda Comar</t>
  </si>
  <si>
    <t>CUST12429</t>
  </si>
  <si>
    <t>Jagrati Devan</t>
  </si>
  <si>
    <t>CUST12431</t>
  </si>
  <si>
    <t>Brinda Pal</t>
  </si>
  <si>
    <t>CUST12432</t>
  </si>
  <si>
    <t>Kashvi Hegde</t>
  </si>
  <si>
    <t>CUST12434</t>
  </si>
  <si>
    <t>Charan Anne</t>
  </si>
  <si>
    <t>CUST12435</t>
  </si>
  <si>
    <t>Abeer Deep</t>
  </si>
  <si>
    <t>CUST12436</t>
  </si>
  <si>
    <t>Yagnesh Talwar</t>
  </si>
  <si>
    <t>CUST12437</t>
  </si>
  <si>
    <t>Tanay Mukherjee</t>
  </si>
  <si>
    <t>CUST12439</t>
  </si>
  <si>
    <t>Yahvi Ratta</t>
  </si>
  <si>
    <t>CUST12441</t>
  </si>
  <si>
    <t>Champak Magar</t>
  </si>
  <si>
    <t>CUST12442</t>
  </si>
  <si>
    <t>Samesh Mahajan</t>
  </si>
  <si>
    <t>CUST12443</t>
  </si>
  <si>
    <t>Tripti Pall</t>
  </si>
  <si>
    <t>CUST12444</t>
  </si>
  <si>
    <t>Ekapad Yadav</t>
  </si>
  <si>
    <t>CUST12445</t>
  </si>
  <si>
    <t>Wriddhish Samra</t>
  </si>
  <si>
    <t>CUST12446</t>
  </si>
  <si>
    <t>Chaitanya Borra</t>
  </si>
  <si>
    <t>CUST12448</t>
  </si>
  <si>
    <t>Ekbal Bava</t>
  </si>
  <si>
    <t>CUST12449</t>
  </si>
  <si>
    <t>Harish Kohli</t>
  </si>
  <si>
    <t>CUST12450</t>
  </si>
  <si>
    <t>Avni Prashad</t>
  </si>
  <si>
    <t>CUST12452</t>
  </si>
  <si>
    <t>Manthan Agate</t>
  </si>
  <si>
    <t>CUST12453</t>
  </si>
  <si>
    <t>Wahab Wason</t>
  </si>
  <si>
    <t>CUST12454</t>
  </si>
  <si>
    <t>Janaki Keer</t>
  </si>
  <si>
    <t>CUST12457</t>
  </si>
  <si>
    <t>Nirja Kapadia</t>
  </si>
  <si>
    <t>CUST12458</t>
  </si>
  <si>
    <t>Aditya Khanna</t>
  </si>
  <si>
    <t>CUST12460</t>
  </si>
  <si>
    <t>Advik Shukla</t>
  </si>
  <si>
    <t>CUST12461</t>
  </si>
  <si>
    <t>Vedika Sangha</t>
  </si>
  <si>
    <t>CUST12462</t>
  </si>
  <si>
    <t>Qarin Batra</t>
  </si>
  <si>
    <t>CUST12465</t>
  </si>
  <si>
    <t>Chandresh Som</t>
  </si>
  <si>
    <t>CUST12466</t>
  </si>
  <si>
    <t>Tanmayi Comar</t>
  </si>
  <si>
    <t>CUST12470</t>
  </si>
  <si>
    <t>Tara Ahuja</t>
  </si>
  <si>
    <t>CUST12471</t>
  </si>
  <si>
    <t>Faris Choudhary</t>
  </si>
  <si>
    <t>CUST12472</t>
  </si>
  <si>
    <t>Alka Modi</t>
  </si>
  <si>
    <t>CUST12474</t>
  </si>
  <si>
    <t>Urmi Dhar</t>
  </si>
  <si>
    <t>CUST12475</t>
  </si>
  <si>
    <t>Hemangini Nigam</t>
  </si>
  <si>
    <t>CUST12476</t>
  </si>
  <si>
    <t>Ishwar Grewal</t>
  </si>
  <si>
    <t>CUST12477</t>
  </si>
  <si>
    <t>Priya Tara</t>
  </si>
  <si>
    <t>CUST12478</t>
  </si>
  <si>
    <t>Warinder Sarna</t>
  </si>
  <si>
    <t>CUST12482</t>
  </si>
  <si>
    <t>Krish Ratti</t>
  </si>
  <si>
    <t>CUST12484</t>
  </si>
  <si>
    <t>Kashish Patla</t>
  </si>
  <si>
    <t>CUST12485</t>
  </si>
  <si>
    <t>Sarthak Shanker</t>
  </si>
  <si>
    <t>CUST12487</t>
  </si>
  <si>
    <t>Bhavini Batra</t>
  </si>
  <si>
    <t>CUST12488</t>
  </si>
  <si>
    <t>Logan Kalla</t>
  </si>
  <si>
    <t>CUST12489</t>
  </si>
  <si>
    <t>Lajita Biswas</t>
  </si>
  <si>
    <t>CUST12490</t>
  </si>
  <si>
    <t>Chameli Raman</t>
  </si>
  <si>
    <t>CUST12491</t>
  </si>
  <si>
    <t>Patrick Talwar</t>
  </si>
  <si>
    <t>CUST12496</t>
  </si>
  <si>
    <t>Kavya Grewal</t>
  </si>
  <si>
    <t>CUST12497</t>
  </si>
  <si>
    <t>Yasti Karan</t>
  </si>
  <si>
    <t>CUST12499</t>
  </si>
  <si>
    <t>Sarthak Sagar</t>
  </si>
  <si>
    <t>Active</t>
  </si>
  <si>
    <t>AGT5134</t>
  </si>
  <si>
    <t>Health</t>
  </si>
  <si>
    <t>POL53999</t>
  </si>
  <si>
    <t>Cancelled</t>
  </si>
  <si>
    <t>AGT5213</t>
  </si>
  <si>
    <t>POL53998</t>
  </si>
  <si>
    <t>AGT5207</t>
  </si>
  <si>
    <t>Property</t>
  </si>
  <si>
    <t>POL53996</t>
  </si>
  <si>
    <t>AGT5276</t>
  </si>
  <si>
    <t>Term</t>
  </si>
  <si>
    <t>POL53994</t>
  </si>
  <si>
    <t>Lapsed</t>
  </si>
  <si>
    <t>AGT5262</t>
  </si>
  <si>
    <t>POL53991</t>
  </si>
  <si>
    <t>AGT5160</t>
  </si>
  <si>
    <t>Vehicle</t>
  </si>
  <si>
    <t>POL53990</t>
  </si>
  <si>
    <t>AGT5113</t>
  </si>
  <si>
    <t>POL53989</t>
  </si>
  <si>
    <t>AGT5242</t>
  </si>
  <si>
    <t>POL53988</t>
  </si>
  <si>
    <t>AGT5082</t>
  </si>
  <si>
    <t>POL53987</t>
  </si>
  <si>
    <t>AGT5268</t>
  </si>
  <si>
    <t>POL53986</t>
  </si>
  <si>
    <t>AGT5143</t>
  </si>
  <si>
    <t>POL53985</t>
  </si>
  <si>
    <t>AGT5145</t>
  </si>
  <si>
    <t>POL53980</t>
  </si>
  <si>
    <t>AGT5062</t>
  </si>
  <si>
    <t>POL53979</t>
  </si>
  <si>
    <t>AGT5152</t>
  </si>
  <si>
    <t>POL53978</t>
  </si>
  <si>
    <t>AGT5063</t>
  </si>
  <si>
    <t>POL53977</t>
  </si>
  <si>
    <t>AGT5283</t>
  </si>
  <si>
    <t>POL53976</t>
  </si>
  <si>
    <t>AGT5048</t>
  </si>
  <si>
    <t>POL53975</t>
  </si>
  <si>
    <t>AGT5246</t>
  </si>
  <si>
    <t>Whole</t>
  </si>
  <si>
    <t>POL53974</t>
  </si>
  <si>
    <t>AGT5053</t>
  </si>
  <si>
    <t>POL53973</t>
  </si>
  <si>
    <t>AGT5158</t>
  </si>
  <si>
    <t>POL53971</t>
  </si>
  <si>
    <t>POL53970</t>
  </si>
  <si>
    <t>AGT5259</t>
  </si>
  <si>
    <t>POL53969</t>
  </si>
  <si>
    <t>AGT5284</t>
  </si>
  <si>
    <t>POL53968</t>
  </si>
  <si>
    <t>AGT5060</t>
  </si>
  <si>
    <t>POL53964</t>
  </si>
  <si>
    <t>AGT5239</t>
  </si>
  <si>
    <t>POL53963</t>
  </si>
  <si>
    <t>AGT5072</t>
  </si>
  <si>
    <t>POL53962</t>
  </si>
  <si>
    <t>AGT5125</t>
  </si>
  <si>
    <t>POL53961</t>
  </si>
  <si>
    <t>AGT5251</t>
  </si>
  <si>
    <t>POL53960</t>
  </si>
  <si>
    <t>AGT5108</t>
  </si>
  <si>
    <t>POL53959</t>
  </si>
  <si>
    <t>AGT5013</t>
  </si>
  <si>
    <t>POL53957</t>
  </si>
  <si>
    <t>AGT5119</t>
  </si>
  <si>
    <t>POL53956</t>
  </si>
  <si>
    <t>POL53955</t>
  </si>
  <si>
    <t>POL53954</t>
  </si>
  <si>
    <t>AGT5008</t>
  </si>
  <si>
    <t>POL53953</t>
  </si>
  <si>
    <t>AGT5034</t>
  </si>
  <si>
    <t>POL53951</t>
  </si>
  <si>
    <t>AGT5037</t>
  </si>
  <si>
    <t>POL53947</t>
  </si>
  <si>
    <t>AGT5265</t>
  </si>
  <si>
    <t>POL53946</t>
  </si>
  <si>
    <t>AGT5182</t>
  </si>
  <si>
    <t>POL53945</t>
  </si>
  <si>
    <t>AGT5255</t>
  </si>
  <si>
    <t>POL53944</t>
  </si>
  <si>
    <t>AGT5245</t>
  </si>
  <si>
    <t>POL53941</t>
  </si>
  <si>
    <t>POL53940</t>
  </si>
  <si>
    <t>POL53937</t>
  </si>
  <si>
    <t>AGT5044</t>
  </si>
  <si>
    <t>POL53936</t>
  </si>
  <si>
    <t>AGT5111</t>
  </si>
  <si>
    <t>POL53934</t>
  </si>
  <si>
    <t>AGT5069</t>
  </si>
  <si>
    <t>POL53933</t>
  </si>
  <si>
    <t>POL53932</t>
  </si>
  <si>
    <t>AGT5248</t>
  </si>
  <si>
    <t>POL53930</t>
  </si>
  <si>
    <t>AGT5102</t>
  </si>
  <si>
    <t>POL53929</t>
  </si>
  <si>
    <t>AGT5223</t>
  </si>
  <si>
    <t>POL53927</t>
  </si>
  <si>
    <t>AGT5007</t>
  </si>
  <si>
    <t>POL53926</t>
  </si>
  <si>
    <t>AGT5026</t>
  </si>
  <si>
    <t>POL53925</t>
  </si>
  <si>
    <t>AGT5029</t>
  </si>
  <si>
    <t>POL53924</t>
  </si>
  <si>
    <t>AGT5146</t>
  </si>
  <si>
    <t>POL53923</t>
  </si>
  <si>
    <t>AGT5171</t>
  </si>
  <si>
    <t>POL53922</t>
  </si>
  <si>
    <t>AGT5186</t>
  </si>
  <si>
    <t>POL53920</t>
  </si>
  <si>
    <t>AGT5266</t>
  </si>
  <si>
    <t>POL53919</t>
  </si>
  <si>
    <t>AGT5155</t>
  </si>
  <si>
    <t>POL53918</t>
  </si>
  <si>
    <t>AGT5115</t>
  </si>
  <si>
    <t>POL53917</t>
  </si>
  <si>
    <t>AGT5050</t>
  </si>
  <si>
    <t>POL53916</t>
  </si>
  <si>
    <t>AGT5198</t>
  </si>
  <si>
    <t>POL53914</t>
  </si>
  <si>
    <t>AGT5114</t>
  </si>
  <si>
    <t>POL53912</t>
  </si>
  <si>
    <t>AGT5258</t>
  </si>
  <si>
    <t>POL53911</t>
  </si>
  <si>
    <t>AGT5272</t>
  </si>
  <si>
    <t>POL53910</t>
  </si>
  <si>
    <t>AGT5193</t>
  </si>
  <si>
    <t>POL53908</t>
  </si>
  <si>
    <t>AGT5153</t>
  </si>
  <si>
    <t>POL53907</t>
  </si>
  <si>
    <t>POL53906</t>
  </si>
  <si>
    <t>POL53905</t>
  </si>
  <si>
    <t>POL53904</t>
  </si>
  <si>
    <t>AGT5000</t>
  </si>
  <si>
    <t>POL53903</t>
  </si>
  <si>
    <t>AGT5096</t>
  </si>
  <si>
    <t>POL53901</t>
  </si>
  <si>
    <t>AGT5188</t>
  </si>
  <si>
    <t>POL53900</t>
  </si>
  <si>
    <t>AGT5127</t>
  </si>
  <si>
    <t>POL53895</t>
  </si>
  <si>
    <t>AGT5059</t>
  </si>
  <si>
    <t>POL53893</t>
  </si>
  <si>
    <t>AGT5015</t>
  </si>
  <si>
    <t>POL53892</t>
  </si>
  <si>
    <t>AGT5273</t>
  </si>
  <si>
    <t>POL53890</t>
  </si>
  <si>
    <t>AGT5230</t>
  </si>
  <si>
    <t>POL53889</t>
  </si>
  <si>
    <t>AGT5229</t>
  </si>
  <si>
    <t>POL53886</t>
  </si>
  <si>
    <t>AGT5033</t>
  </si>
  <si>
    <t>POL53884</t>
  </si>
  <si>
    <t>AGT5202</t>
  </si>
  <si>
    <t>POL53883</t>
  </si>
  <si>
    <t>AGT5057</t>
  </si>
  <si>
    <t>POL53882</t>
  </si>
  <si>
    <t>AGT5122</t>
  </si>
  <si>
    <t>POL53879</t>
  </si>
  <si>
    <t>AGT5004</t>
  </si>
  <si>
    <t>POL53878</t>
  </si>
  <si>
    <t>AGT5221</t>
  </si>
  <si>
    <t>POL53877</t>
  </si>
  <si>
    <t>AGT5281</t>
  </si>
  <si>
    <t>POL53875</t>
  </si>
  <si>
    <t>POL53874</t>
  </si>
  <si>
    <t>AGT5174</t>
  </si>
  <si>
    <t>POL53873</t>
  </si>
  <si>
    <t>AGT5218</t>
  </si>
  <si>
    <t>POL53872</t>
  </si>
  <si>
    <t>AGT5100</t>
  </si>
  <si>
    <t>POL53871</t>
  </si>
  <si>
    <t>AGT5081</t>
  </si>
  <si>
    <t>POL53869</t>
  </si>
  <si>
    <t>AGT5261</t>
  </si>
  <si>
    <t>POL53868</t>
  </si>
  <si>
    <t>AGT5089</t>
  </si>
  <si>
    <t>POL53867</t>
  </si>
  <si>
    <t>AGT5184</t>
  </si>
  <si>
    <t>POL53866</t>
  </si>
  <si>
    <t>POL53865</t>
  </si>
  <si>
    <t>AGT5010</t>
  </si>
  <si>
    <t>POL53862</t>
  </si>
  <si>
    <t>AGT5256</t>
  </si>
  <si>
    <t>POL53861</t>
  </si>
  <si>
    <t>AGT5226</t>
  </si>
  <si>
    <t>POL53859</t>
  </si>
  <si>
    <t>POL53858</t>
  </si>
  <si>
    <t>AGT5208</t>
  </si>
  <si>
    <t>POL53857</t>
  </si>
  <si>
    <t>AGT5142</t>
  </si>
  <si>
    <t>POL53856</t>
  </si>
  <si>
    <t>AGT5177</t>
  </si>
  <si>
    <t>POL53855</t>
  </si>
  <si>
    <t>AGT5068</t>
  </si>
  <si>
    <t>POL53854</t>
  </si>
  <si>
    <t>AGT5275</t>
  </si>
  <si>
    <t>POL53853</t>
  </si>
  <si>
    <t>AGT5088</t>
  </si>
  <si>
    <t>POL53852</t>
  </si>
  <si>
    <t>AGT5292</t>
  </si>
  <si>
    <t>POL53851</t>
  </si>
  <si>
    <t>AGT5030</t>
  </si>
  <si>
    <t>POL53850</t>
  </si>
  <si>
    <t>AGT5085</t>
  </si>
  <si>
    <t>POL53849</t>
  </si>
  <si>
    <t>AGT5287</t>
  </si>
  <si>
    <t>POL53848</t>
  </si>
  <si>
    <t>AGT5166</t>
  </si>
  <si>
    <t>POL53845</t>
  </si>
  <si>
    <t>POL53844</t>
  </si>
  <si>
    <t>POL53843</t>
  </si>
  <si>
    <t>AGT5148</t>
  </si>
  <si>
    <t>POL53842</t>
  </si>
  <si>
    <t>AGT5083</t>
  </si>
  <si>
    <t>POL53841</t>
  </si>
  <si>
    <t>POL53840</t>
  </si>
  <si>
    <t>AGT5249</t>
  </si>
  <si>
    <t>POL53839</t>
  </si>
  <si>
    <t>AGT5040</t>
  </si>
  <si>
    <t>POL53838</t>
  </si>
  <si>
    <t>POL53837</t>
  </si>
  <si>
    <t>AGT5183</t>
  </si>
  <si>
    <t>POL53836</t>
  </si>
  <si>
    <t>POL53834</t>
  </si>
  <si>
    <t>POL53833</t>
  </si>
  <si>
    <t>POL53832</t>
  </si>
  <si>
    <t>AGT5285</t>
  </si>
  <si>
    <t>POL53831</t>
  </si>
  <si>
    <t>AGT5021</t>
  </si>
  <si>
    <t>POL53828</t>
  </si>
  <si>
    <t>POL53826</t>
  </si>
  <si>
    <t>AGT5054</t>
  </si>
  <si>
    <t>POL53823</t>
  </si>
  <si>
    <t>AGT5090</t>
  </si>
  <si>
    <t>POL53821</t>
  </si>
  <si>
    <t>POL53820</t>
  </si>
  <si>
    <t>AGT5091</t>
  </si>
  <si>
    <t>POL53819</t>
  </si>
  <si>
    <t>POL53818</t>
  </si>
  <si>
    <t>POL53816</t>
  </si>
  <si>
    <t>AGT5151</t>
  </si>
  <si>
    <t>POL53814</t>
  </si>
  <si>
    <t>AGT5073</t>
  </si>
  <si>
    <t>POL53813</t>
  </si>
  <si>
    <t>POL53812</t>
  </si>
  <si>
    <t>AGT5140</t>
  </si>
  <si>
    <t>POL53811</t>
  </si>
  <si>
    <t>AGT5162</t>
  </si>
  <si>
    <t>POL53810</t>
  </si>
  <si>
    <t>AGT5014</t>
  </si>
  <si>
    <t>POL53809</t>
  </si>
  <si>
    <t>AGT5205</t>
  </si>
  <si>
    <t>POL53808</t>
  </si>
  <si>
    <t>POL53807</t>
  </si>
  <si>
    <t>POL53806</t>
  </si>
  <si>
    <t>AGT5225</t>
  </si>
  <si>
    <t>POL53805</t>
  </si>
  <si>
    <t>AGT5135</t>
  </si>
  <si>
    <t>POL53803</t>
  </si>
  <si>
    <t>AGT5150</t>
  </si>
  <si>
    <t>POL53800</t>
  </si>
  <si>
    <t>AGT5139</t>
  </si>
  <si>
    <t>POL53798</t>
  </si>
  <si>
    <t>POL53797</t>
  </si>
  <si>
    <t>AGT5280</t>
  </si>
  <si>
    <t>POL53796</t>
  </si>
  <si>
    <t>AGT5168</t>
  </si>
  <si>
    <t>POL53794</t>
  </si>
  <si>
    <t>AGT5067</t>
  </si>
  <si>
    <t>POL53793</t>
  </si>
  <si>
    <t>AGT5238</t>
  </si>
  <si>
    <t>POL53792</t>
  </si>
  <si>
    <t>POL53789</t>
  </si>
  <si>
    <t>AGT5222</t>
  </si>
  <si>
    <t>POL53788</t>
  </si>
  <si>
    <t>AGT5209</t>
  </si>
  <si>
    <t>POL53786</t>
  </si>
  <si>
    <t>POL53785</t>
  </si>
  <si>
    <t>POL53783</t>
  </si>
  <si>
    <t>AGT5128</t>
  </si>
  <si>
    <t>POL53782</t>
  </si>
  <si>
    <t>AGT5293</t>
  </si>
  <si>
    <t>POL53781</t>
  </si>
  <si>
    <t>AGT5105</t>
  </si>
  <si>
    <t>POL53779</t>
  </si>
  <si>
    <t>AGT5243</t>
  </si>
  <si>
    <t>POL53778</t>
  </si>
  <si>
    <t>AGT5046</t>
  </si>
  <si>
    <t>POL53776</t>
  </si>
  <si>
    <t>POL53775</t>
  </si>
  <si>
    <t>AGT5219</t>
  </si>
  <si>
    <t>POL53774</t>
  </si>
  <si>
    <t>AGT5066</t>
  </si>
  <si>
    <t>POL53773</t>
  </si>
  <si>
    <t>AGT5079</t>
  </si>
  <si>
    <t>POL53772</t>
  </si>
  <si>
    <t>POL53771</t>
  </si>
  <si>
    <t>POL53770</t>
  </si>
  <si>
    <t>POL53767</t>
  </si>
  <si>
    <t>POL53766</t>
  </si>
  <si>
    <t>AGT5009</t>
  </si>
  <si>
    <t>POL53763</t>
  </si>
  <si>
    <t>AGT5269</t>
  </si>
  <si>
    <t>POL53762</t>
  </si>
  <si>
    <t>AGT5024</t>
  </si>
  <si>
    <t>POL53760</t>
  </si>
  <si>
    <t>AGT5297</t>
  </si>
  <si>
    <t>POL53759</t>
  </si>
  <si>
    <t>POL53757</t>
  </si>
  <si>
    <t>POL53756</t>
  </si>
  <si>
    <t>POL53755</t>
  </si>
  <si>
    <t>POL53753</t>
  </si>
  <si>
    <t>AGT5001</t>
  </si>
  <si>
    <t>POL53752</t>
  </si>
  <si>
    <t>POL53751</t>
  </si>
  <si>
    <t>AGT5035</t>
  </si>
  <si>
    <t>POL53750</t>
  </si>
  <si>
    <t>POL53749</t>
  </si>
  <si>
    <t>AGT5002</t>
  </si>
  <si>
    <t>POL53748</t>
  </si>
  <si>
    <t>AGT5036</t>
  </si>
  <si>
    <t>POL53747</t>
  </si>
  <si>
    <t>AGT5138</t>
  </si>
  <si>
    <t>POL53745</t>
  </si>
  <si>
    <t>AGT5141</t>
  </si>
  <si>
    <t>POL53744</t>
  </si>
  <si>
    <t>AGT5199</t>
  </si>
  <si>
    <t>POL53743</t>
  </si>
  <si>
    <t>AGT5216</t>
  </si>
  <si>
    <t>POL53742</t>
  </si>
  <si>
    <t>AGT5288</t>
  </si>
  <si>
    <t>POL53741</t>
  </si>
  <si>
    <t>AGT5019</t>
  </si>
  <si>
    <t>POL53740</t>
  </si>
  <si>
    <t>AGT5061</t>
  </si>
  <si>
    <t>POL53738</t>
  </si>
  <si>
    <t>POL53735</t>
  </si>
  <si>
    <t>AGT5196</t>
  </si>
  <si>
    <t>POL53733</t>
  </si>
  <si>
    <t>AGT5178</t>
  </si>
  <si>
    <t>POL53732</t>
  </si>
  <si>
    <t>POL53731</t>
  </si>
  <si>
    <t>AGT5254</t>
  </si>
  <si>
    <t>POL53730</t>
  </si>
  <si>
    <t>POL53729</t>
  </si>
  <si>
    <t>POL53728</t>
  </si>
  <si>
    <t>AGT5195</t>
  </si>
  <si>
    <t>POL53726</t>
  </si>
  <si>
    <t>AGT5020</t>
  </si>
  <si>
    <t>POL53725</t>
  </si>
  <si>
    <t>POL53724</t>
  </si>
  <si>
    <t>POL53723</t>
  </si>
  <si>
    <t>POL53720</t>
  </si>
  <si>
    <t>POL53719</t>
  </si>
  <si>
    <t>POL53718</t>
  </si>
  <si>
    <t>AGT5247</t>
  </si>
  <si>
    <t>POL53717</t>
  </si>
  <si>
    <t>POL53716</t>
  </si>
  <si>
    <t>POL53715</t>
  </si>
  <si>
    <t>AGT5235</t>
  </si>
  <si>
    <t>POL53714</t>
  </si>
  <si>
    <t>AGT5047</t>
  </si>
  <si>
    <t>POL53711</t>
  </si>
  <si>
    <t>AGT5056</t>
  </si>
  <si>
    <t>POL53710</t>
  </si>
  <si>
    <t>AGT5075</t>
  </si>
  <si>
    <t>POL53709</t>
  </si>
  <si>
    <t>AGT5185</t>
  </si>
  <si>
    <t>POL53708</t>
  </si>
  <si>
    <t>POL53707</t>
  </si>
  <si>
    <t>AGT5041</t>
  </si>
  <si>
    <t>POL53706</t>
  </si>
  <si>
    <t>POL53705</t>
  </si>
  <si>
    <t>POL53704</t>
  </si>
  <si>
    <t>POL53703</t>
  </si>
  <si>
    <t>POL53702</t>
  </si>
  <si>
    <t>AGT5204</t>
  </si>
  <si>
    <t>POL53701</t>
  </si>
  <si>
    <t>POL53700</t>
  </si>
  <si>
    <t>AGT5006</t>
  </si>
  <si>
    <t>POL53699</t>
  </si>
  <si>
    <t>AGT5167</t>
  </si>
  <si>
    <t>POL53697</t>
  </si>
  <si>
    <t>POL53696</t>
  </si>
  <si>
    <t>AGT5175</t>
  </si>
  <si>
    <t>POL53695</t>
  </si>
  <si>
    <t>AGT5101</t>
  </si>
  <si>
    <t>POL53694</t>
  </si>
  <si>
    <t>POL53693</t>
  </si>
  <si>
    <t>POL53692</t>
  </si>
  <si>
    <t>AGT5271</t>
  </si>
  <si>
    <t>POL53691</t>
  </si>
  <si>
    <t>AGT5274</t>
  </si>
  <si>
    <t>POL53688</t>
  </si>
  <si>
    <t>POL53687</t>
  </si>
  <si>
    <t>POL53684</t>
  </si>
  <si>
    <t>AGT5055</t>
  </si>
  <si>
    <t>POL53682</t>
  </si>
  <si>
    <t>POL53680</t>
  </si>
  <si>
    <t>POL53678</t>
  </si>
  <si>
    <t>AGT5211</t>
  </si>
  <si>
    <t>POL53676</t>
  </si>
  <si>
    <t>AGT5296</t>
  </si>
  <si>
    <t>POL53675</t>
  </si>
  <si>
    <t>AGT5016</t>
  </si>
  <si>
    <t>POL53673</t>
  </si>
  <si>
    <t>AGT5231</t>
  </si>
  <si>
    <t>POL53672</t>
  </si>
  <si>
    <t>POL53671</t>
  </si>
  <si>
    <t>AGT5217</t>
  </si>
  <si>
    <t>POL53670</t>
  </si>
  <si>
    <t>POL53669</t>
  </si>
  <si>
    <t>POL53667</t>
  </si>
  <si>
    <t>AGT5005</t>
  </si>
  <si>
    <t>POL53666</t>
  </si>
  <si>
    <t>AGT5179</t>
  </si>
  <si>
    <t>POL53665</t>
  </si>
  <si>
    <t>AGT5074</t>
  </si>
  <si>
    <t>POL53664</t>
  </si>
  <si>
    <t>POL53663</t>
  </si>
  <si>
    <t>POL53662</t>
  </si>
  <si>
    <t>AGT5052</t>
  </si>
  <si>
    <t>POL53661</t>
  </si>
  <si>
    <t>AGT5181</t>
  </si>
  <si>
    <t>POL53660</t>
  </si>
  <si>
    <t>POL53658</t>
  </si>
  <si>
    <t>POL53656</t>
  </si>
  <si>
    <t>POL53654</t>
  </si>
  <si>
    <t>AGT5147</t>
  </si>
  <si>
    <t>POL53653</t>
  </si>
  <si>
    <t>POL53652</t>
  </si>
  <si>
    <t>POL53651</t>
  </si>
  <si>
    <t>AGT5220</t>
  </si>
  <si>
    <t>POL53650</t>
  </si>
  <si>
    <t>POL53649</t>
  </si>
  <si>
    <t>POL53646</t>
  </si>
  <si>
    <t>POL53644</t>
  </si>
  <si>
    <t>POL53643</t>
  </si>
  <si>
    <t>POL53642</t>
  </si>
  <si>
    <t>POL53641</t>
  </si>
  <si>
    <t>AGT5286</t>
  </si>
  <si>
    <t>POL53640</t>
  </si>
  <si>
    <t>POL53639</t>
  </si>
  <si>
    <t>AGT5156</t>
  </si>
  <si>
    <t>POL53638</t>
  </si>
  <si>
    <t>POL53637</t>
  </si>
  <si>
    <t>AGT5032</t>
  </si>
  <si>
    <t>POL53633</t>
  </si>
  <si>
    <t>AGT5078</t>
  </si>
  <si>
    <t>POL53631</t>
  </si>
  <si>
    <t>POL53630</t>
  </si>
  <si>
    <t>AGT5210</t>
  </si>
  <si>
    <t>POL53628</t>
  </si>
  <si>
    <t>AGT5038</t>
  </si>
  <si>
    <t>POL53627</t>
  </si>
  <si>
    <t>POL53626</t>
  </si>
  <si>
    <t>POL53625</t>
  </si>
  <si>
    <t>AGT5077</t>
  </si>
  <si>
    <t>POL53623</t>
  </si>
  <si>
    <t>POL53622</t>
  </si>
  <si>
    <t>AGT5279</t>
  </si>
  <si>
    <t>POL53620</t>
  </si>
  <si>
    <t>AGT5144</t>
  </si>
  <si>
    <t>POL53619</t>
  </si>
  <si>
    <t>POL53618</t>
  </si>
  <si>
    <t>AGT5291</t>
  </si>
  <si>
    <t>POL53617</t>
  </si>
  <si>
    <t>AGT5165</t>
  </si>
  <si>
    <t>POL53616</t>
  </si>
  <si>
    <t>AGT5129</t>
  </si>
  <si>
    <t>POL53614</t>
  </si>
  <si>
    <t>AGT5131</t>
  </si>
  <si>
    <t>POL53613</t>
  </si>
  <si>
    <t>AGT5136</t>
  </si>
  <si>
    <t>POL53612</t>
  </si>
  <si>
    <t>POL53611</t>
  </si>
  <si>
    <t>POL53610</t>
  </si>
  <si>
    <t>AGT5201</t>
  </si>
  <si>
    <t>POL53608</t>
  </si>
  <si>
    <t>POL53607</t>
  </si>
  <si>
    <t>AGT5253</t>
  </si>
  <si>
    <t>POL53605</t>
  </si>
  <si>
    <t>POL53604</t>
  </si>
  <si>
    <t>POL53603</t>
  </si>
  <si>
    <t>POL53600</t>
  </si>
  <si>
    <t>POL53599</t>
  </si>
  <si>
    <t>AGT5003</t>
  </si>
  <si>
    <t>POL53597</t>
  </si>
  <si>
    <t>POL53596</t>
  </si>
  <si>
    <t>POL53595</t>
  </si>
  <si>
    <t>POL53593</t>
  </si>
  <si>
    <t>POL53592</t>
  </si>
  <si>
    <t>POL53591</t>
  </si>
  <si>
    <t>POL53590</t>
  </si>
  <si>
    <t>AGT5241</t>
  </si>
  <si>
    <t>POL53589</t>
  </si>
  <si>
    <t>POL53588</t>
  </si>
  <si>
    <t>POL53587</t>
  </si>
  <si>
    <t>POL53586</t>
  </si>
  <si>
    <t>POL53585</t>
  </si>
  <si>
    <t>POL53584</t>
  </si>
  <si>
    <t>AGT5170</t>
  </si>
  <si>
    <t>POL53583</t>
  </si>
  <si>
    <t>AGT5022</t>
  </si>
  <si>
    <t>POL53582</t>
  </si>
  <si>
    <t>POL53581</t>
  </si>
  <si>
    <t>POL53580</t>
  </si>
  <si>
    <t>AGT5172</t>
  </si>
  <si>
    <t>POL53578</t>
  </si>
  <si>
    <t>AGT5290</t>
  </si>
  <si>
    <t>POL53577</t>
  </si>
  <si>
    <t>AGT5192</t>
  </si>
  <si>
    <t>POL53576</t>
  </si>
  <si>
    <t>AGT5278</t>
  </si>
  <si>
    <t>POL53574</t>
  </si>
  <si>
    <t>AGT5097</t>
  </si>
  <si>
    <t>POL53573</t>
  </si>
  <si>
    <t>POL53572</t>
  </si>
  <si>
    <t>POL53571</t>
  </si>
  <si>
    <t>POL53570</t>
  </si>
  <si>
    <t>AGT5240</t>
  </si>
  <si>
    <t>POL53569</t>
  </si>
  <si>
    <t>POL53567</t>
  </si>
  <si>
    <t>POL53566</t>
  </si>
  <si>
    <t>AGT5299</t>
  </si>
  <si>
    <t>POL53565</t>
  </si>
  <si>
    <t>AGT5228</t>
  </si>
  <si>
    <t>POL53563</t>
  </si>
  <si>
    <t>AGT5124</t>
  </si>
  <si>
    <t>POL53562</t>
  </si>
  <si>
    <t>POL53561</t>
  </si>
  <si>
    <t>POL53560</t>
  </si>
  <si>
    <t>POL53558</t>
  </si>
  <si>
    <t>AGT5103</t>
  </si>
  <si>
    <t>POL53557</t>
  </si>
  <si>
    <t>AGT5237</t>
  </si>
  <si>
    <t>POL53556</t>
  </si>
  <si>
    <t>AGT5132</t>
  </si>
  <si>
    <t>POL53554</t>
  </si>
  <si>
    <t>POL53553</t>
  </si>
  <si>
    <t>POL53552</t>
  </si>
  <si>
    <t>POL53549</t>
  </si>
  <si>
    <t>AGT5264</t>
  </si>
  <si>
    <t>POL53548</t>
  </si>
  <si>
    <t>POL53547</t>
  </si>
  <si>
    <t>POL53546</t>
  </si>
  <si>
    <t>POL53545</t>
  </si>
  <si>
    <t>POL53544</t>
  </si>
  <si>
    <t>POL53542</t>
  </si>
  <si>
    <t>POL53541</t>
  </si>
  <si>
    <t>POL53540</t>
  </si>
  <si>
    <t>AGT5045</t>
  </si>
  <si>
    <t>POL53539</t>
  </si>
  <si>
    <t>AGT5191</t>
  </si>
  <si>
    <t>POL53538</t>
  </si>
  <si>
    <t>POL53537</t>
  </si>
  <si>
    <t>POL53535</t>
  </si>
  <si>
    <t>AGT5117</t>
  </si>
  <si>
    <t>POL53534</t>
  </si>
  <si>
    <t>AGT5058</t>
  </si>
  <si>
    <t>POL53533</t>
  </si>
  <si>
    <t>POL53530</t>
  </si>
  <si>
    <t>POL53529</t>
  </si>
  <si>
    <t>POL53528</t>
  </si>
  <si>
    <t>AGT5164</t>
  </si>
  <si>
    <t>POL53527</t>
  </si>
  <si>
    <t>POL53526</t>
  </si>
  <si>
    <t>POL53525</t>
  </si>
  <si>
    <t>POL53524</t>
  </si>
  <si>
    <t>POL53523</t>
  </si>
  <si>
    <t>POL53522</t>
  </si>
  <si>
    <t>POL53521</t>
  </si>
  <si>
    <t>POL53520</t>
  </si>
  <si>
    <t>POL53519</t>
  </si>
  <si>
    <t>POL53517</t>
  </si>
  <si>
    <t>POL53516</t>
  </si>
  <si>
    <t>POL53515</t>
  </si>
  <si>
    <t>POL53514</t>
  </si>
  <si>
    <t>POL53513</t>
  </si>
  <si>
    <t>POL53512</t>
  </si>
  <si>
    <t>POL53511</t>
  </si>
  <si>
    <t>AGT5025</t>
  </si>
  <si>
    <t>POL53510</t>
  </si>
  <si>
    <t>POL53509</t>
  </si>
  <si>
    <t>POL53506</t>
  </si>
  <si>
    <t>POL53504</t>
  </si>
  <si>
    <t>AGT5212</t>
  </si>
  <si>
    <t>POL53503</t>
  </si>
  <si>
    <t>AGT5092</t>
  </si>
  <si>
    <t>POL53502</t>
  </si>
  <si>
    <t>POL53501</t>
  </si>
  <si>
    <t>AGT5270</t>
  </si>
  <si>
    <t>POL53498</t>
  </si>
  <si>
    <t>POL53497</t>
  </si>
  <si>
    <t>POL53496</t>
  </si>
  <si>
    <t>POL53494</t>
  </si>
  <si>
    <t>POL53490</t>
  </si>
  <si>
    <t>POL53489</t>
  </si>
  <si>
    <t>POL53487</t>
  </si>
  <si>
    <t>POL53486</t>
  </si>
  <si>
    <t>POL53485</t>
  </si>
  <si>
    <t>POL53484</t>
  </si>
  <si>
    <t>AGT5121</t>
  </si>
  <si>
    <t>POL53483</t>
  </si>
  <si>
    <t>AGT5120</t>
  </si>
  <si>
    <t>POL53482</t>
  </si>
  <si>
    <t>AGT5084</t>
  </si>
  <si>
    <t>POL53481</t>
  </si>
  <si>
    <t>POL53480</t>
  </si>
  <si>
    <t>POL53478</t>
  </si>
  <si>
    <t>AGT5065</t>
  </si>
  <si>
    <t>POL53476</t>
  </si>
  <si>
    <t>AGT5126</t>
  </si>
  <si>
    <t>POL53475</t>
  </si>
  <si>
    <t>POL53474</t>
  </si>
  <si>
    <t>POL53473</t>
  </si>
  <si>
    <t>POL53471</t>
  </si>
  <si>
    <t>POL53470</t>
  </si>
  <si>
    <t>POL53467</t>
  </si>
  <si>
    <t>POL53466</t>
  </si>
  <si>
    <t>POL53462</t>
  </si>
  <si>
    <t>POL53461</t>
  </si>
  <si>
    <t>POL53457</t>
  </si>
  <si>
    <t>POL53455</t>
  </si>
  <si>
    <t>POL53454</t>
  </si>
  <si>
    <t>AGT5137</t>
  </si>
  <si>
    <t>POL53451</t>
  </si>
  <si>
    <t>POL53449</t>
  </si>
  <si>
    <t>POL53445</t>
  </si>
  <si>
    <t>POL53444</t>
  </si>
  <si>
    <t>AGT5093</t>
  </si>
  <si>
    <t>POL53443</t>
  </si>
  <si>
    <t>AGT5027</t>
  </si>
  <si>
    <t>POL53441</t>
  </si>
  <si>
    <t>AGT5161</t>
  </si>
  <si>
    <t>POL53439</t>
  </si>
  <si>
    <t>POL53438</t>
  </si>
  <si>
    <t>POL53435</t>
  </si>
  <si>
    <t>AGT5110</t>
  </si>
  <si>
    <t>POL53434</t>
  </si>
  <si>
    <t>AGT5244</t>
  </si>
  <si>
    <t>POL53433</t>
  </si>
  <si>
    <t>POL53432</t>
  </si>
  <si>
    <t>POL53428</t>
  </si>
  <si>
    <t>AGT5094</t>
  </si>
  <si>
    <t>POL53427</t>
  </si>
  <si>
    <t>POL53425</t>
  </si>
  <si>
    <t>AGT5028</t>
  </si>
  <si>
    <t>POL53423</t>
  </si>
  <si>
    <t>POL53421</t>
  </si>
  <si>
    <t>POL53417</t>
  </si>
  <si>
    <t>POL53416</t>
  </si>
  <si>
    <t>POL53413</t>
  </si>
  <si>
    <t>POL53409</t>
  </si>
  <si>
    <t>POL53408</t>
  </si>
  <si>
    <t>AGT5099</t>
  </si>
  <si>
    <t>POL53406</t>
  </si>
  <si>
    <t>AGT5169</t>
  </si>
  <si>
    <t>POL53405</t>
  </si>
  <si>
    <t>POL53404</t>
  </si>
  <si>
    <t>POL53403</t>
  </si>
  <si>
    <t>POL53401</t>
  </si>
  <si>
    <t>AGT5157</t>
  </si>
  <si>
    <t>POL53400</t>
  </si>
  <si>
    <t>AGT5234</t>
  </si>
  <si>
    <t>POL53399</t>
  </si>
  <si>
    <t>POL53398</t>
  </si>
  <si>
    <t>POL53397</t>
  </si>
  <si>
    <t>POL53396</t>
  </si>
  <si>
    <t>POL53395</t>
  </si>
  <si>
    <t>POL53394</t>
  </si>
  <si>
    <t>POL53393</t>
  </si>
  <si>
    <t>POL53392</t>
  </si>
  <si>
    <t>AGT5107</t>
  </si>
  <si>
    <t>POL53391</t>
  </si>
  <si>
    <t>POL53390</t>
  </si>
  <si>
    <t>POL53389</t>
  </si>
  <si>
    <t>AGT5043</t>
  </si>
  <si>
    <t>POL53388</t>
  </si>
  <si>
    <t>POL53387</t>
  </si>
  <si>
    <t>POL53386</t>
  </si>
  <si>
    <t>POL53385</t>
  </si>
  <si>
    <t>AGT5154</t>
  </si>
  <si>
    <t>POL53383</t>
  </si>
  <si>
    <t>AGT5277</t>
  </si>
  <si>
    <t>POL53382</t>
  </si>
  <si>
    <t>POL53381</t>
  </si>
  <si>
    <t>POL53380</t>
  </si>
  <si>
    <t>POL53379</t>
  </si>
  <si>
    <t>POL53377</t>
  </si>
  <si>
    <t>POL53376</t>
  </si>
  <si>
    <t>POL53375</t>
  </si>
  <si>
    <t>AGT5064</t>
  </si>
  <si>
    <t>POL53374</t>
  </si>
  <si>
    <t>POL53373</t>
  </si>
  <si>
    <t>POL53372</t>
  </si>
  <si>
    <t>POL53371</t>
  </si>
  <si>
    <t>POL53369</t>
  </si>
  <si>
    <t>POL53368</t>
  </si>
  <si>
    <t>POL53364</t>
  </si>
  <si>
    <t>POL53363</t>
  </si>
  <si>
    <t>POL53362</t>
  </si>
  <si>
    <t>AGT5023</t>
  </si>
  <si>
    <t>POL53360</t>
  </si>
  <si>
    <t>POL53359</t>
  </si>
  <si>
    <t>POL53358</t>
  </si>
  <si>
    <t>POL53357</t>
  </si>
  <si>
    <t>AGT5190</t>
  </si>
  <si>
    <t>POL53356</t>
  </si>
  <si>
    <t>POL53355</t>
  </si>
  <si>
    <t>POL53354</t>
  </si>
  <si>
    <t>AGT5173</t>
  </si>
  <si>
    <t>POL53353</t>
  </si>
  <si>
    <t>POL53350</t>
  </si>
  <si>
    <t>AGT5298</t>
  </si>
  <si>
    <t>POL53348</t>
  </si>
  <si>
    <t>POL53346</t>
  </si>
  <si>
    <t>POL53345</t>
  </si>
  <si>
    <t>POL53344</t>
  </si>
  <si>
    <t>POL53343</t>
  </si>
  <si>
    <t>POL53342</t>
  </si>
  <si>
    <t>POL53341</t>
  </si>
  <si>
    <t>AGT5133</t>
  </si>
  <si>
    <t>POL53340</t>
  </si>
  <si>
    <t>POL53339</t>
  </si>
  <si>
    <t>POL53338</t>
  </si>
  <si>
    <t>POL53337</t>
  </si>
  <si>
    <t>POL53335</t>
  </si>
  <si>
    <t>POL53334</t>
  </si>
  <si>
    <t>AGT5227</t>
  </si>
  <si>
    <t>POL53333</t>
  </si>
  <si>
    <t>AGT5215</t>
  </si>
  <si>
    <t>POL53332</t>
  </si>
  <si>
    <t>POL53331</t>
  </si>
  <si>
    <t>AGT5232</t>
  </si>
  <si>
    <t>POL53330</t>
  </si>
  <si>
    <t>POL53328</t>
  </si>
  <si>
    <t>POL53326</t>
  </si>
  <si>
    <t>POL53325</t>
  </si>
  <si>
    <t>POL53324</t>
  </si>
  <si>
    <t>POL53323</t>
  </si>
  <si>
    <t>POL53322</t>
  </si>
  <si>
    <t>AGT5112</t>
  </si>
  <si>
    <t>POL53321</t>
  </si>
  <si>
    <t>POL53320</t>
  </si>
  <si>
    <t>POL53319</t>
  </si>
  <si>
    <t>POL53318</t>
  </si>
  <si>
    <t>AGT5130</t>
  </si>
  <si>
    <t>POL53317</t>
  </si>
  <si>
    <t>POL53316</t>
  </si>
  <si>
    <t>POL53314</t>
  </si>
  <si>
    <t>POL53313</t>
  </si>
  <si>
    <t>POL53311</t>
  </si>
  <si>
    <t>POL53309</t>
  </si>
  <si>
    <t>POL53307</t>
  </si>
  <si>
    <t>POL53305</t>
  </si>
  <si>
    <t>POL53304</t>
  </si>
  <si>
    <t>POL53302</t>
  </si>
  <si>
    <t>POL53301</t>
  </si>
  <si>
    <t>POL53300</t>
  </si>
  <si>
    <t>POL53299</t>
  </si>
  <si>
    <t>POL53297</t>
  </si>
  <si>
    <t>AGT5098</t>
  </si>
  <si>
    <t>POL53295</t>
  </si>
  <si>
    <t>AGT5236</t>
  </si>
  <si>
    <t>POL53294</t>
  </si>
  <si>
    <t>AGT5257</t>
  </si>
  <si>
    <t>POL53293</t>
  </si>
  <si>
    <t>POL53292</t>
  </si>
  <si>
    <t>POL53290</t>
  </si>
  <si>
    <t>POL53288</t>
  </si>
  <si>
    <t>POL53286</t>
  </si>
  <si>
    <t>AGT5252</t>
  </si>
  <si>
    <t>POL53285</t>
  </si>
  <si>
    <t>AGT5106</t>
  </si>
  <si>
    <t>POL53284</t>
  </si>
  <si>
    <t>POL53283</t>
  </si>
  <si>
    <t>POL53282</t>
  </si>
  <si>
    <t>POL53281</t>
  </si>
  <si>
    <t>AGT5012</t>
  </si>
  <si>
    <t>POL53280</t>
  </si>
  <si>
    <t>POL53278</t>
  </si>
  <si>
    <t>AGT5295</t>
  </si>
  <si>
    <t>POL53277</t>
  </si>
  <si>
    <t>AGT5294</t>
  </si>
  <si>
    <t>POL53275</t>
  </si>
  <si>
    <t>POL53274</t>
  </si>
  <si>
    <t>POL53273</t>
  </si>
  <si>
    <t>POL53271</t>
  </si>
  <si>
    <t>POL53270</t>
  </si>
  <si>
    <t>POL53269</t>
  </si>
  <si>
    <t>POL53267</t>
  </si>
  <si>
    <t>POL53266</t>
  </si>
  <si>
    <t>POL53265</t>
  </si>
  <si>
    <t>POL53264</t>
  </si>
  <si>
    <t>POL53263</t>
  </si>
  <si>
    <t>POL53262</t>
  </si>
  <si>
    <t>AGT5194</t>
  </si>
  <si>
    <t>POL53261</t>
  </si>
  <si>
    <t>POL53260</t>
  </si>
  <si>
    <t>POL53259</t>
  </si>
  <si>
    <t>POL53258</t>
  </si>
  <si>
    <t>POL53257</t>
  </si>
  <si>
    <t>POL53256</t>
  </si>
  <si>
    <t>POL53255</t>
  </si>
  <si>
    <t>POL53254</t>
  </si>
  <si>
    <t>POL53250</t>
  </si>
  <si>
    <t>POL53249</t>
  </si>
  <si>
    <t>AGT5149</t>
  </si>
  <si>
    <t>POL53248</t>
  </si>
  <si>
    <t>POL53247</t>
  </si>
  <si>
    <t>POL53246</t>
  </si>
  <si>
    <t>POL53244</t>
  </si>
  <si>
    <t>POL53243</t>
  </si>
  <si>
    <t>AGT5163</t>
  </si>
  <si>
    <t>POL53242</t>
  </si>
  <si>
    <t>POL53241</t>
  </si>
  <si>
    <t>POL53240</t>
  </si>
  <si>
    <t>AGT5095</t>
  </si>
  <si>
    <t>POL53238</t>
  </si>
  <si>
    <t>POL53237</t>
  </si>
  <si>
    <t>POL53236</t>
  </si>
  <si>
    <t>POL53234</t>
  </si>
  <si>
    <t>POL53233</t>
  </si>
  <si>
    <t>POL53231</t>
  </si>
  <si>
    <t>POL53230</t>
  </si>
  <si>
    <t>AGT5159</t>
  </si>
  <si>
    <t>POL53228</t>
  </si>
  <si>
    <t>POL53227</t>
  </si>
  <si>
    <t>POL53226</t>
  </si>
  <si>
    <t>POL53225</t>
  </si>
  <si>
    <t>POL53222</t>
  </si>
  <si>
    <t>POL53220</t>
  </si>
  <si>
    <t>POL53218</t>
  </si>
  <si>
    <t>POL53217</t>
  </si>
  <si>
    <t>POL53215</t>
  </si>
  <si>
    <t>POL53213</t>
  </si>
  <si>
    <t>POL53209</t>
  </si>
  <si>
    <t>POL53206</t>
  </si>
  <si>
    <t>POL53205</t>
  </si>
  <si>
    <t>POL53204</t>
  </si>
  <si>
    <t>POL53203</t>
  </si>
  <si>
    <t>POL53201</t>
  </si>
  <si>
    <t>POL53199</t>
  </si>
  <si>
    <t>POL53198</t>
  </si>
  <si>
    <t>POL53197</t>
  </si>
  <si>
    <t>POL53196</t>
  </si>
  <si>
    <t>POL53195</t>
  </si>
  <si>
    <t>POL53192</t>
  </si>
  <si>
    <t>POL53191</t>
  </si>
  <si>
    <t>POL53190</t>
  </si>
  <si>
    <t>POL53188</t>
  </si>
  <si>
    <t>AGT5051</t>
  </si>
  <si>
    <t>POL53187</t>
  </si>
  <si>
    <t>POL53186</t>
  </si>
  <si>
    <t>POL53185</t>
  </si>
  <si>
    <t>POL53184</t>
  </si>
  <si>
    <t>POL53183</t>
  </si>
  <si>
    <t>POL53181</t>
  </si>
  <si>
    <t>POL53180</t>
  </si>
  <si>
    <t>POL53176</t>
  </si>
  <si>
    <t>POL53175</t>
  </si>
  <si>
    <t>POL53174</t>
  </si>
  <si>
    <t>POL53173</t>
  </si>
  <si>
    <t>POL53172</t>
  </si>
  <si>
    <t>POL53171</t>
  </si>
  <si>
    <t>AGT5049</t>
  </si>
  <si>
    <t>POL53170</t>
  </si>
  <si>
    <t>POL53167</t>
  </si>
  <si>
    <t>POL53165</t>
  </si>
  <si>
    <t>POL53164</t>
  </si>
  <si>
    <t>POL53163</t>
  </si>
  <si>
    <t>POL53162</t>
  </si>
  <si>
    <t>AGT5197</t>
  </si>
  <si>
    <t>POL53161</t>
  </si>
  <si>
    <t>POL53160</t>
  </si>
  <si>
    <t>POL53159</t>
  </si>
  <si>
    <t>POL53156</t>
  </si>
  <si>
    <t>POL53155</t>
  </si>
  <si>
    <t>POL53154</t>
  </si>
  <si>
    <t>POL53152</t>
  </si>
  <si>
    <t>POL53151</t>
  </si>
  <si>
    <t>POL53148</t>
  </si>
  <si>
    <t>POL53146</t>
  </si>
  <si>
    <t>POL53145</t>
  </si>
  <si>
    <t>POL53143</t>
  </si>
  <si>
    <t>POL53141</t>
  </si>
  <si>
    <t>AGT5031</t>
  </si>
  <si>
    <t>POL53140</t>
  </si>
  <si>
    <t>POL53138</t>
  </si>
  <si>
    <t>POL53137</t>
  </si>
  <si>
    <t>AGT5017</t>
  </si>
  <si>
    <t>POL53135</t>
  </si>
  <si>
    <t>POL53133</t>
  </si>
  <si>
    <t>POL53132</t>
  </si>
  <si>
    <t>POL53131</t>
  </si>
  <si>
    <t>POL53130</t>
  </si>
  <si>
    <t>POL53129</t>
  </si>
  <si>
    <t>POL53128</t>
  </si>
  <si>
    <t>AGT5260</t>
  </si>
  <si>
    <t>POL53125</t>
  </si>
  <si>
    <t>POL53121</t>
  </si>
  <si>
    <t>POL53120</t>
  </si>
  <si>
    <t>POL53119</t>
  </si>
  <si>
    <t>POL53118</t>
  </si>
  <si>
    <t>POL53117</t>
  </si>
  <si>
    <t>POL53116</t>
  </si>
  <si>
    <t>POL53114</t>
  </si>
  <si>
    <t>POL53113</t>
  </si>
  <si>
    <t>POL53111</t>
  </si>
  <si>
    <t>POL53110</t>
  </si>
  <si>
    <t>AGT5282</t>
  </si>
  <si>
    <t>POL53109</t>
  </si>
  <si>
    <t>POL53108</t>
  </si>
  <si>
    <t>POL53105</t>
  </si>
  <si>
    <t>POL53104</t>
  </si>
  <si>
    <t>POL53102</t>
  </si>
  <si>
    <t>POL53099</t>
  </si>
  <si>
    <t>AGT5187</t>
  </si>
  <si>
    <t>POL53098</t>
  </si>
  <si>
    <t>POL53096</t>
  </si>
  <si>
    <t>POL53094</t>
  </si>
  <si>
    <t>POL53093</t>
  </si>
  <si>
    <t>POL53090</t>
  </si>
  <si>
    <t>POL53089</t>
  </si>
  <si>
    <t>POL53088</t>
  </si>
  <si>
    <t>POL53086</t>
  </si>
  <si>
    <t>POL53085</t>
  </si>
  <si>
    <t>POL53083</t>
  </si>
  <si>
    <t>POL53082</t>
  </si>
  <si>
    <t>POL53081</t>
  </si>
  <si>
    <t>AGT5071</t>
  </si>
  <si>
    <t>POL53078</t>
  </si>
  <si>
    <t>AGT5116</t>
  </si>
  <si>
    <t>POL53075</t>
  </si>
  <si>
    <t>POL53074</t>
  </si>
  <si>
    <t>POL53071</t>
  </si>
  <si>
    <t>POL53070</t>
  </si>
  <si>
    <t>POL53069</t>
  </si>
  <si>
    <t>POL53068</t>
  </si>
  <si>
    <t>AGT5233</t>
  </si>
  <si>
    <t>POL53066</t>
  </si>
  <si>
    <t>POL53065</t>
  </si>
  <si>
    <t>POL53064</t>
  </si>
  <si>
    <t>POL53063</t>
  </si>
  <si>
    <t>POL53062</t>
  </si>
  <si>
    <t>POL53061</t>
  </si>
  <si>
    <t>POL53060</t>
  </si>
  <si>
    <t>POL53059</t>
  </si>
  <si>
    <t>POL53058</t>
  </si>
  <si>
    <t>POL53057</t>
  </si>
  <si>
    <t>AGT5206</t>
  </si>
  <si>
    <t>POL53056</t>
  </si>
  <si>
    <t>POL53055</t>
  </si>
  <si>
    <t>POL53054</t>
  </si>
  <si>
    <t>POL53052</t>
  </si>
  <si>
    <t>POL53050</t>
  </si>
  <si>
    <t>AGT5176</t>
  </si>
  <si>
    <t>POL53049</t>
  </si>
  <si>
    <t>POL53048</t>
  </si>
  <si>
    <t>POL53047</t>
  </si>
  <si>
    <t>POL53045</t>
  </si>
  <si>
    <t>POL53044</t>
  </si>
  <si>
    <t>POL53043</t>
  </si>
  <si>
    <t>POL53042</t>
  </si>
  <si>
    <t>POL53041</t>
  </si>
  <si>
    <t>POL53037</t>
  </si>
  <si>
    <t>POL53035</t>
  </si>
  <si>
    <t>POL53034</t>
  </si>
  <si>
    <t>POL53033</t>
  </si>
  <si>
    <t>POL53032</t>
  </si>
  <si>
    <t>POL53031</t>
  </si>
  <si>
    <t>POL53028</t>
  </si>
  <si>
    <t>POL53027</t>
  </si>
  <si>
    <t>POL53025</t>
  </si>
  <si>
    <t>POL53024</t>
  </si>
  <si>
    <t>POL53023</t>
  </si>
  <si>
    <t>POL53022</t>
  </si>
  <si>
    <t>POL53021</t>
  </si>
  <si>
    <t>POL53019</t>
  </si>
  <si>
    <t>POL53017</t>
  </si>
  <si>
    <t>POL53016</t>
  </si>
  <si>
    <t>POL53014</t>
  </si>
  <si>
    <t>POL53012</t>
  </si>
  <si>
    <t>POL53011</t>
  </si>
  <si>
    <t>AGT5118</t>
  </si>
  <si>
    <t>POL53010</t>
  </si>
  <si>
    <t>POL53008</t>
  </si>
  <si>
    <t>POL53007</t>
  </si>
  <si>
    <t>POL53003</t>
  </si>
  <si>
    <t>POL53002</t>
  </si>
  <si>
    <t>POL53000</t>
  </si>
  <si>
    <t>POL52999</t>
  </si>
  <si>
    <t>POL52996</t>
  </si>
  <si>
    <t>POL52995</t>
  </si>
  <si>
    <t>POL52994</t>
  </si>
  <si>
    <t>POL52993</t>
  </si>
  <si>
    <t>POL52992</t>
  </si>
  <si>
    <t>POL52991</t>
  </si>
  <si>
    <t>POL52990</t>
  </si>
  <si>
    <t>POL52989</t>
  </si>
  <si>
    <t>POL52988</t>
  </si>
  <si>
    <t>POL52987</t>
  </si>
  <si>
    <t>POL52986</t>
  </si>
  <si>
    <t>POL52981</t>
  </si>
  <si>
    <t>POL52977</t>
  </si>
  <si>
    <t>POL52976</t>
  </si>
  <si>
    <t>POL52975</t>
  </si>
  <si>
    <t>POL52974</t>
  </si>
  <si>
    <t>POL52973</t>
  </si>
  <si>
    <t>POL52971</t>
  </si>
  <si>
    <t>POL52970</t>
  </si>
  <si>
    <t>POL52969</t>
  </si>
  <si>
    <t>POL52968</t>
  </si>
  <si>
    <t>POL52967</t>
  </si>
  <si>
    <t>POL52965</t>
  </si>
  <si>
    <t>POL52963</t>
  </si>
  <si>
    <t>POL52961</t>
  </si>
  <si>
    <t>POL52960</t>
  </si>
  <si>
    <t>POL52959</t>
  </si>
  <si>
    <t>AGT5189</t>
  </si>
  <si>
    <t>POL52958</t>
  </si>
  <si>
    <t>POL52957</t>
  </si>
  <si>
    <t>POL52956</t>
  </si>
  <si>
    <t>POL52954</t>
  </si>
  <si>
    <t>POL52953</t>
  </si>
  <si>
    <t>POL52952</t>
  </si>
  <si>
    <t>POL52951</t>
  </si>
  <si>
    <t>POL52949</t>
  </si>
  <si>
    <t>POL52948</t>
  </si>
  <si>
    <t>POL52946</t>
  </si>
  <si>
    <t>POL52945</t>
  </si>
  <si>
    <t>POL52944</t>
  </si>
  <si>
    <t>POL52943</t>
  </si>
  <si>
    <t>POL52942</t>
  </si>
  <si>
    <t>POL52940</t>
  </si>
  <si>
    <t>POL52939</t>
  </si>
  <si>
    <t>POL52937</t>
  </si>
  <si>
    <t>POL52934</t>
  </si>
  <si>
    <t>AGT5200</t>
  </si>
  <si>
    <t>POL52932</t>
  </si>
  <si>
    <t>POL52931</t>
  </si>
  <si>
    <t>POL52930</t>
  </si>
  <si>
    <t>POL52928</t>
  </si>
  <si>
    <t>POL52927</t>
  </si>
  <si>
    <t>POL52924</t>
  </si>
  <si>
    <t>POL52923</t>
  </si>
  <si>
    <t>POL52922</t>
  </si>
  <si>
    <t>POL52920</t>
  </si>
  <si>
    <t>POL52918</t>
  </si>
  <si>
    <t>POL52916</t>
  </si>
  <si>
    <t>POL52915</t>
  </si>
  <si>
    <t>POL52913</t>
  </si>
  <si>
    <t>POL52912</t>
  </si>
  <si>
    <t>POL52911</t>
  </si>
  <si>
    <t>POL52910</t>
  </si>
  <si>
    <t>POL52905</t>
  </si>
  <si>
    <t>POL52904</t>
  </si>
  <si>
    <t>AGT5123</t>
  </si>
  <si>
    <t>POL52903</t>
  </si>
  <si>
    <t>AGT5224</t>
  </si>
  <si>
    <t>POL52902</t>
  </si>
  <si>
    <t>POL52899</t>
  </si>
  <si>
    <t>POL52895</t>
  </si>
  <si>
    <t>POL52894</t>
  </si>
  <si>
    <t>POL52891</t>
  </si>
  <si>
    <t>POL52890</t>
  </si>
  <si>
    <t>POL52889</t>
  </si>
  <si>
    <t>POL52888</t>
  </si>
  <si>
    <t>POL52884</t>
  </si>
  <si>
    <t>POL52883</t>
  </si>
  <si>
    <t>POL52882</t>
  </si>
  <si>
    <t>POL52881</t>
  </si>
  <si>
    <t>POL52880</t>
  </si>
  <si>
    <t>AGT5289</t>
  </si>
  <si>
    <t>POL52879</t>
  </si>
  <si>
    <t>POL52875</t>
  </si>
  <si>
    <t>POL52874</t>
  </si>
  <si>
    <t>POL52873</t>
  </si>
  <si>
    <t>POL52871</t>
  </si>
  <si>
    <t>POL52870</t>
  </si>
  <si>
    <t>POL52869</t>
  </si>
  <si>
    <t>POL52867</t>
  </si>
  <si>
    <t>POL52866</t>
  </si>
  <si>
    <t>POL52865</t>
  </si>
  <si>
    <t>POL52864</t>
  </si>
  <si>
    <t>POL52863</t>
  </si>
  <si>
    <t>POL52860</t>
  </si>
  <si>
    <t>POL52858</t>
  </si>
  <si>
    <t>POL52855</t>
  </si>
  <si>
    <t>POL52854</t>
  </si>
  <si>
    <t>POL52853</t>
  </si>
  <si>
    <t>POL52852</t>
  </si>
  <si>
    <t>POL52851</t>
  </si>
  <si>
    <t>POL52850</t>
  </si>
  <si>
    <t>POL52849</t>
  </si>
  <si>
    <t>POL52848</t>
  </si>
  <si>
    <t>POL52843</t>
  </si>
  <si>
    <t>POL52842</t>
  </si>
  <si>
    <t>POL52841</t>
  </si>
  <si>
    <t>POL52840</t>
  </si>
  <si>
    <t>POL52838</t>
  </si>
  <si>
    <t>POL52834</t>
  </si>
  <si>
    <t>POL52833</t>
  </si>
  <si>
    <t>POL52832</t>
  </si>
  <si>
    <t>POL52830</t>
  </si>
  <si>
    <t>POL52828</t>
  </si>
  <si>
    <t>POL52827</t>
  </si>
  <si>
    <t>POL52826</t>
  </si>
  <si>
    <t>POL52818</t>
  </si>
  <si>
    <t>POL52817</t>
  </si>
  <si>
    <t>POL52816</t>
  </si>
  <si>
    <t>AGT5203</t>
  </si>
  <si>
    <t>POL52815</t>
  </si>
  <si>
    <t>POL52814</t>
  </si>
  <si>
    <t>POL52813</t>
  </si>
  <si>
    <t>POL52812</t>
  </si>
  <si>
    <t>POL52810</t>
  </si>
  <si>
    <t>AGT5086</t>
  </si>
  <si>
    <t>POL52809</t>
  </si>
  <si>
    <t>AGT5180</t>
  </si>
  <si>
    <t>POL52808</t>
  </si>
  <si>
    <t>POL52804</t>
  </si>
  <si>
    <t>AGT5267</t>
  </si>
  <si>
    <t>POL52802</t>
  </si>
  <si>
    <t>POL52801</t>
  </si>
  <si>
    <t>POL52800</t>
  </si>
  <si>
    <t>POL52798</t>
  </si>
  <si>
    <t>POL52797</t>
  </si>
  <si>
    <t>POL52793</t>
  </si>
  <si>
    <t>POL52792</t>
  </si>
  <si>
    <t>POL52790</t>
  </si>
  <si>
    <t>POL52789</t>
  </si>
  <si>
    <t>POL52788</t>
  </si>
  <si>
    <t>POL52787</t>
  </si>
  <si>
    <t>POL52786</t>
  </si>
  <si>
    <t>POL52785</t>
  </si>
  <si>
    <t>POL52784</t>
  </si>
  <si>
    <t>POL52783</t>
  </si>
  <si>
    <t>POL52782</t>
  </si>
  <si>
    <t>POL52781</t>
  </si>
  <si>
    <t>POL52780</t>
  </si>
  <si>
    <t>POL52779</t>
  </si>
  <si>
    <t>POL52778</t>
  </si>
  <si>
    <t>POL52776</t>
  </si>
  <si>
    <t>POL52775</t>
  </si>
  <si>
    <t>POL52773</t>
  </si>
  <si>
    <t>POL52771</t>
  </si>
  <si>
    <t>POL52770</t>
  </si>
  <si>
    <t>POL52769</t>
  </si>
  <si>
    <t>POL52767</t>
  </si>
  <si>
    <t>POL52765</t>
  </si>
  <si>
    <t>POL52764</t>
  </si>
  <si>
    <t>POL52763</t>
  </si>
  <si>
    <t>POL52762</t>
  </si>
  <si>
    <t>POL52761</t>
  </si>
  <si>
    <t>POL52760</t>
  </si>
  <si>
    <t>POL52758</t>
  </si>
  <si>
    <t>POL52757</t>
  </si>
  <si>
    <t>POL52756</t>
  </si>
  <si>
    <t>POL52755</t>
  </si>
  <si>
    <t>POL52754</t>
  </si>
  <si>
    <t>POL52753</t>
  </si>
  <si>
    <t>POL52752</t>
  </si>
  <si>
    <t>POL52751</t>
  </si>
  <si>
    <t>POL52750</t>
  </si>
  <si>
    <t>POL52749</t>
  </si>
  <si>
    <t>POL52748</t>
  </si>
  <si>
    <t>POL52747</t>
  </si>
  <si>
    <t>POL52746</t>
  </si>
  <si>
    <t>POL52745</t>
  </si>
  <si>
    <t>POL52744</t>
  </si>
  <si>
    <t>POL52743</t>
  </si>
  <si>
    <t>POL52742</t>
  </si>
  <si>
    <t>POL52741</t>
  </si>
  <si>
    <t>POL52740</t>
  </si>
  <si>
    <t>POL52739</t>
  </si>
  <si>
    <t>POL52738</t>
  </si>
  <si>
    <t>POL52737</t>
  </si>
  <si>
    <t>POL52735</t>
  </si>
  <si>
    <t>POL52734</t>
  </si>
  <si>
    <t>POL52732</t>
  </si>
  <si>
    <t>POL52731</t>
  </si>
  <si>
    <t>POL52730</t>
  </si>
  <si>
    <t>POL52729</t>
  </si>
  <si>
    <t>POL52728</t>
  </si>
  <si>
    <t>POL52726</t>
  </si>
  <si>
    <t>POL52724</t>
  </si>
  <si>
    <t>POL52723</t>
  </si>
  <si>
    <t>POL52722</t>
  </si>
  <si>
    <t>POL52721</t>
  </si>
  <si>
    <t>POL52720</t>
  </si>
  <si>
    <t>POL52718</t>
  </si>
  <si>
    <t>POL52715</t>
  </si>
  <si>
    <t>POL52714</t>
  </si>
  <si>
    <t>POL52713</t>
  </si>
  <si>
    <t>POL52712</t>
  </si>
  <si>
    <t>POL52711</t>
  </si>
  <si>
    <t>POL52710</t>
  </si>
  <si>
    <t>POL52709</t>
  </si>
  <si>
    <t>POL52707</t>
  </si>
  <si>
    <t>POL52705</t>
  </si>
  <si>
    <t>POL52704</t>
  </si>
  <si>
    <t>POL52703</t>
  </si>
  <si>
    <t>POL52702</t>
  </si>
  <si>
    <t>POL52701</t>
  </si>
  <si>
    <t>POL52700</t>
  </si>
  <si>
    <t>POL52698</t>
  </si>
  <si>
    <t>POL52695</t>
  </si>
  <si>
    <t>POL52693</t>
  </si>
  <si>
    <t>POL52691</t>
  </si>
  <si>
    <t>POL52689</t>
  </si>
  <si>
    <t>POL52688</t>
  </si>
  <si>
    <t>AGT5214</t>
  </si>
  <si>
    <t>POL52687</t>
  </si>
  <si>
    <t>POL52686</t>
  </si>
  <si>
    <t>POL52685</t>
  </si>
  <si>
    <t>POL52684</t>
  </si>
  <si>
    <t>POL52682</t>
  </si>
  <si>
    <t>POL52680</t>
  </si>
  <si>
    <t>POL52677</t>
  </si>
  <si>
    <t>POL52676</t>
  </si>
  <si>
    <t>POL52675</t>
  </si>
  <si>
    <t>POL52674</t>
  </si>
  <si>
    <t>POL52672</t>
  </si>
  <si>
    <t>POL52671</t>
  </si>
  <si>
    <t>POL52670</t>
  </si>
  <si>
    <t>POL52669</t>
  </si>
  <si>
    <t>POL52667</t>
  </si>
  <si>
    <t>POL52666</t>
  </si>
  <si>
    <t>POL52665</t>
  </si>
  <si>
    <t>POL52664</t>
  </si>
  <si>
    <t>POL52663</t>
  </si>
  <si>
    <t>POL52662</t>
  </si>
  <si>
    <t>POL52661</t>
  </si>
  <si>
    <t>POL52659</t>
  </si>
  <si>
    <t>POL52658</t>
  </si>
  <si>
    <t>POL52657</t>
  </si>
  <si>
    <t>POL52656</t>
  </si>
  <si>
    <t>POL52654</t>
  </si>
  <si>
    <t>POL52653</t>
  </si>
  <si>
    <t>POL52652</t>
  </si>
  <si>
    <t>POL52651</t>
  </si>
  <si>
    <t>POL52646</t>
  </si>
  <si>
    <t>POL52644</t>
  </si>
  <si>
    <t>POL52643</t>
  </si>
  <si>
    <t>POL52642</t>
  </si>
  <si>
    <t>POL52641</t>
  </si>
  <si>
    <t>POL52640</t>
  </si>
  <si>
    <t>POL52639</t>
  </si>
  <si>
    <t>POL52637</t>
  </si>
  <si>
    <t>POL52636</t>
  </si>
  <si>
    <t>POL52635</t>
  </si>
  <si>
    <t>POL52634</t>
  </si>
  <si>
    <t>POL52633</t>
  </si>
  <si>
    <t>POL52632</t>
  </si>
  <si>
    <t>POL52631</t>
  </si>
  <si>
    <t>POL52630</t>
  </si>
  <si>
    <t>POL52629</t>
  </si>
  <si>
    <t>AGT5011</t>
  </si>
  <si>
    <t>POL52628</t>
  </si>
  <si>
    <t>POL52627</t>
  </si>
  <si>
    <t>POL52626</t>
  </si>
  <si>
    <t>POL52624</t>
  </si>
  <si>
    <t>POL52623</t>
  </si>
  <si>
    <t>POL52622</t>
  </si>
  <si>
    <t>POL52621</t>
  </si>
  <si>
    <t>POL52619</t>
  </si>
  <si>
    <t>POL52614</t>
  </si>
  <si>
    <t>POL52613</t>
  </si>
  <si>
    <t>POL52611</t>
  </si>
  <si>
    <t>POL52610</t>
  </si>
  <si>
    <t>POL52609</t>
  </si>
  <si>
    <t>POL52607</t>
  </si>
  <si>
    <t>POL52604</t>
  </si>
  <si>
    <t>POL52603</t>
  </si>
  <si>
    <t>POL52601</t>
  </si>
  <si>
    <t>POL52600</t>
  </si>
  <si>
    <t>POL52599</t>
  </si>
  <si>
    <t>POL52598</t>
  </si>
  <si>
    <t>POL52597</t>
  </si>
  <si>
    <t>POL52596</t>
  </si>
  <si>
    <t>POL52595</t>
  </si>
  <si>
    <t>AGT5104</t>
  </si>
  <si>
    <t>POL52594</t>
  </si>
  <si>
    <t>POL52593</t>
  </si>
  <si>
    <t>POL52592</t>
  </si>
  <si>
    <t>POL52590</t>
  </si>
  <si>
    <t>POL52589</t>
  </si>
  <si>
    <t>POL52588</t>
  </si>
  <si>
    <t>POL52587</t>
  </si>
  <si>
    <t>POL52586</t>
  </si>
  <si>
    <t>POL52585</t>
  </si>
  <si>
    <t>POL52584</t>
  </si>
  <si>
    <t>POL52583</t>
  </si>
  <si>
    <t>POL52582</t>
  </si>
  <si>
    <t>POL52579</t>
  </si>
  <si>
    <t>POL52578</t>
  </si>
  <si>
    <t>POL52577</t>
  </si>
  <si>
    <t>POL52574</t>
  </si>
  <si>
    <t>POL52572</t>
  </si>
  <si>
    <t>POL52570</t>
  </si>
  <si>
    <t>POL52569</t>
  </si>
  <si>
    <t>POL52568</t>
  </si>
  <si>
    <t>POL52567</t>
  </si>
  <si>
    <t>POL52566</t>
  </si>
  <si>
    <t>POL52565</t>
  </si>
  <si>
    <t>POL52564</t>
  </si>
  <si>
    <t>POL52563</t>
  </si>
  <si>
    <t>POL52561</t>
  </si>
  <si>
    <t>POL52560</t>
  </si>
  <si>
    <t>AGT5042</t>
  </si>
  <si>
    <t>POL52559</t>
  </si>
  <si>
    <t>POL52558</t>
  </si>
  <si>
    <t>POL52556</t>
  </si>
  <si>
    <t>POL52555</t>
  </si>
  <si>
    <t>POL52554</t>
  </si>
  <si>
    <t>POL52553</t>
  </si>
  <si>
    <t>POL52550</t>
  </si>
  <si>
    <t>POL52548</t>
  </si>
  <si>
    <t>POL52547</t>
  </si>
  <si>
    <t>POL52546</t>
  </si>
  <si>
    <t>POL52543</t>
  </si>
  <si>
    <t>POL52541</t>
  </si>
  <si>
    <t>POL52540</t>
  </si>
  <si>
    <t>POL52539</t>
  </si>
  <si>
    <t>POL52538</t>
  </si>
  <si>
    <t>POL52535</t>
  </si>
  <si>
    <t>POL52534</t>
  </si>
  <si>
    <t>POL52533</t>
  </si>
  <si>
    <t>POL52529</t>
  </si>
  <si>
    <t>POL52528</t>
  </si>
  <si>
    <t>POL52527</t>
  </si>
  <si>
    <t>POL52523</t>
  </si>
  <si>
    <t>POL52521</t>
  </si>
  <si>
    <t>POL52520</t>
  </si>
  <si>
    <t>POL52519</t>
  </si>
  <si>
    <t>POL52518</t>
  </si>
  <si>
    <t>POL52515</t>
  </si>
  <si>
    <t>POL52513</t>
  </si>
  <si>
    <t>POL52512</t>
  </si>
  <si>
    <t>POL52511</t>
  </si>
  <si>
    <t>POL52510</t>
  </si>
  <si>
    <t>POL52509</t>
  </si>
  <si>
    <t>POL52508</t>
  </si>
  <si>
    <t>POL52506</t>
  </si>
  <si>
    <t>POL52502</t>
  </si>
  <si>
    <t>POL52501</t>
  </si>
  <si>
    <t>POL52500</t>
  </si>
  <si>
    <t>POL52498</t>
  </si>
  <si>
    <t>POL52496</t>
  </si>
  <si>
    <t>POL52494</t>
  </si>
  <si>
    <t>POL52493</t>
  </si>
  <si>
    <t>POL52492</t>
  </si>
  <si>
    <t>POL52491</t>
  </si>
  <si>
    <t>POL52490</t>
  </si>
  <si>
    <t>POL52488</t>
  </si>
  <si>
    <t>POL52487</t>
  </si>
  <si>
    <t>POL52485</t>
  </si>
  <si>
    <t>POL52484</t>
  </si>
  <si>
    <t>POL52482</t>
  </si>
  <si>
    <t>POL52481</t>
  </si>
  <si>
    <t>POL52480</t>
  </si>
  <si>
    <t>POL52479</t>
  </si>
  <si>
    <t>POL52478</t>
  </si>
  <si>
    <t>POL52477</t>
  </si>
  <si>
    <t>POL52476</t>
  </si>
  <si>
    <t>POL52474</t>
  </si>
  <si>
    <t>POL52472</t>
  </si>
  <si>
    <t>POL52469</t>
  </si>
  <si>
    <t>POL52467</t>
  </si>
  <si>
    <t>POL52465</t>
  </si>
  <si>
    <t>POL52464</t>
  </si>
  <si>
    <t>POL52463</t>
  </si>
  <si>
    <t>POL52462</t>
  </si>
  <si>
    <t>POL52460</t>
  </si>
  <si>
    <t>POL52458</t>
  </si>
  <si>
    <t>POL52457</t>
  </si>
  <si>
    <t>POL52456</t>
  </si>
  <si>
    <t>POL52454</t>
  </si>
  <si>
    <t>POL52453</t>
  </si>
  <si>
    <t>POL52452</t>
  </si>
  <si>
    <t>POL52451</t>
  </si>
  <si>
    <t>POL52450</t>
  </si>
  <si>
    <t>POL52449</t>
  </si>
  <si>
    <t>POL52448</t>
  </si>
  <si>
    <t>POL52447</t>
  </si>
  <si>
    <t>POL52446</t>
  </si>
  <si>
    <t>POL52444</t>
  </si>
  <si>
    <t>POL52443</t>
  </si>
  <si>
    <t>POL52442</t>
  </si>
  <si>
    <t>POL52440</t>
  </si>
  <si>
    <t>POL52439</t>
  </si>
  <si>
    <t>POL52437</t>
  </si>
  <si>
    <t>POL52435</t>
  </si>
  <si>
    <t>POL52434</t>
  </si>
  <si>
    <t>POL52433</t>
  </si>
  <si>
    <t>POL52431</t>
  </si>
  <si>
    <t>POL52430</t>
  </si>
  <si>
    <t>POL52429</t>
  </si>
  <si>
    <t>POL52428</t>
  </si>
  <si>
    <t>AGT5076</t>
  </si>
  <si>
    <t>POL52427</t>
  </si>
  <si>
    <t>POL52426</t>
  </si>
  <si>
    <t>POL52423</t>
  </si>
  <si>
    <t>POL52421</t>
  </si>
  <si>
    <t>POL52419</t>
  </si>
  <si>
    <t>POL52417</t>
  </si>
  <si>
    <t>POL52416</t>
  </si>
  <si>
    <t>POL52415</t>
  </si>
  <si>
    <t>POL52414</t>
  </si>
  <si>
    <t>POL52413</t>
  </si>
  <si>
    <t>POL52412</t>
  </si>
  <si>
    <t>POL52410</t>
  </si>
  <si>
    <t>POL52409</t>
  </si>
  <si>
    <t>POL52407</t>
  </si>
  <si>
    <t>POL52404</t>
  </si>
  <si>
    <t>POL52402</t>
  </si>
  <si>
    <t>POL52401</t>
  </si>
  <si>
    <t>POL52400</t>
  </si>
  <si>
    <t>POL52399</t>
  </si>
  <si>
    <t>POL52397</t>
  </si>
  <si>
    <t>POL52396</t>
  </si>
  <si>
    <t>POL52394</t>
  </si>
  <si>
    <t>POL52392</t>
  </si>
  <si>
    <t>POL52391</t>
  </si>
  <si>
    <t>POL52390</t>
  </si>
  <si>
    <t>POL52389</t>
  </si>
  <si>
    <t>POL52386</t>
  </si>
  <si>
    <t>POL52385</t>
  </si>
  <si>
    <t>AGT5018</t>
  </si>
  <si>
    <t>POL52384</t>
  </si>
  <si>
    <t>POL52382</t>
  </si>
  <si>
    <t>POL52381</t>
  </si>
  <si>
    <t>POL52380</t>
  </si>
  <si>
    <t>POL52377</t>
  </si>
  <si>
    <t>POL52375</t>
  </si>
  <si>
    <t>POL52374</t>
  </si>
  <si>
    <t>POL52372</t>
  </si>
  <si>
    <t>POL52371</t>
  </si>
  <si>
    <t>AGT5080</t>
  </si>
  <si>
    <t>POL52370</t>
  </si>
  <si>
    <t>POL52369</t>
  </si>
  <si>
    <t>POL52368</t>
  </si>
  <si>
    <t>POL52367</t>
  </si>
  <si>
    <t>POL52366</t>
  </si>
  <si>
    <t>POL52365</t>
  </si>
  <si>
    <t>POL52364</t>
  </si>
  <si>
    <t>POL52362</t>
  </si>
  <si>
    <t>POL52361</t>
  </si>
  <si>
    <t>POL52359</t>
  </si>
  <si>
    <t>POL52358</t>
  </si>
  <si>
    <t>POL52357</t>
  </si>
  <si>
    <t>POL52355</t>
  </si>
  <si>
    <t>POL52354</t>
  </si>
  <si>
    <t>POL52353</t>
  </si>
  <si>
    <t>POL52352</t>
  </si>
  <si>
    <t>POL52351</t>
  </si>
  <si>
    <t>POL52349</t>
  </si>
  <si>
    <t>POL52348</t>
  </si>
  <si>
    <t>POL52346</t>
  </si>
  <si>
    <t>POL52345</t>
  </si>
  <si>
    <t>POL52344</t>
  </si>
  <si>
    <t>POL52343</t>
  </si>
  <si>
    <t>POL52341</t>
  </si>
  <si>
    <t>POL52340</t>
  </si>
  <si>
    <t>POL52339</t>
  </si>
  <si>
    <t>POL52338</t>
  </si>
  <si>
    <t>POL52336</t>
  </si>
  <si>
    <t>POL52333</t>
  </si>
  <si>
    <t>POL52332</t>
  </si>
  <si>
    <t>POL52331</t>
  </si>
  <si>
    <t>POL52329</t>
  </si>
  <si>
    <t>POL52328</t>
  </si>
  <si>
    <t>POL52327</t>
  </si>
  <si>
    <t>POL52326</t>
  </si>
  <si>
    <t>POL52325</t>
  </si>
  <si>
    <t>POL52324</t>
  </si>
  <si>
    <t>POL52323</t>
  </si>
  <si>
    <t>POL52322</t>
  </si>
  <si>
    <t>POL52321</t>
  </si>
  <si>
    <t>POL52320</t>
  </si>
  <si>
    <t>POL52319</t>
  </si>
  <si>
    <t>POL52314</t>
  </si>
  <si>
    <t>POL52311</t>
  </si>
  <si>
    <t>POL52309</t>
  </si>
  <si>
    <t>POL52308</t>
  </si>
  <si>
    <t>POL52307</t>
  </si>
  <si>
    <t>POL52306</t>
  </si>
  <si>
    <t>POL52305</t>
  </si>
  <si>
    <t>POL52304</t>
  </si>
  <si>
    <t>POL52303</t>
  </si>
  <si>
    <t>POL52302</t>
  </si>
  <si>
    <t>POL52301</t>
  </si>
  <si>
    <t>POL52300</t>
  </si>
  <si>
    <t>POL52298</t>
  </si>
  <si>
    <t>POL52297</t>
  </si>
  <si>
    <t>POL52295</t>
  </si>
  <si>
    <t>POL52294</t>
  </si>
  <si>
    <t>AGT5070</t>
  </si>
  <si>
    <t>POL52293</t>
  </si>
  <si>
    <t>POL52292</t>
  </si>
  <si>
    <t>POL52290</t>
  </si>
  <si>
    <t>POL52289</t>
  </si>
  <si>
    <t>POL52288</t>
  </si>
  <si>
    <t>POL52285</t>
  </si>
  <si>
    <t>POL52281</t>
  </si>
  <si>
    <t>POL52280</t>
  </si>
  <si>
    <t>POL52279</t>
  </si>
  <si>
    <t>POL52278</t>
  </si>
  <si>
    <t>POL52277</t>
  </si>
  <si>
    <t>POL52276</t>
  </si>
  <si>
    <t>POL52275</t>
  </si>
  <si>
    <t>POL52274</t>
  </si>
  <si>
    <t>POL52272</t>
  </si>
  <si>
    <t>POL52270</t>
  </si>
  <si>
    <t>POL52269</t>
  </si>
  <si>
    <t>POL52268</t>
  </si>
  <si>
    <t>POL52267</t>
  </si>
  <si>
    <t>POL52266</t>
  </si>
  <si>
    <t>POL52265</t>
  </si>
  <si>
    <t>POL52263</t>
  </si>
  <si>
    <t>POL52262</t>
  </si>
  <si>
    <t>POL52261</t>
  </si>
  <si>
    <t>POL52259</t>
  </si>
  <si>
    <t>POL52258</t>
  </si>
  <si>
    <t>POL52257</t>
  </si>
  <si>
    <t>POL52256</t>
  </si>
  <si>
    <t>POL52253</t>
  </si>
  <si>
    <t>POL52252</t>
  </si>
  <si>
    <t>POL52251</t>
  </si>
  <si>
    <t>POL52250</t>
  </si>
  <si>
    <t>POL52248</t>
  </si>
  <si>
    <t>POL52247</t>
  </si>
  <si>
    <t>POL52246</t>
  </si>
  <si>
    <t>POL52245</t>
  </si>
  <si>
    <t>POL52244</t>
  </si>
  <si>
    <t>POL52243</t>
  </si>
  <si>
    <t>POL52242</t>
  </si>
  <si>
    <t>POL52241</t>
  </si>
  <si>
    <t>POL52239</t>
  </si>
  <si>
    <t>POL52238</t>
  </si>
  <si>
    <t>POL52236</t>
  </si>
  <si>
    <t>POL52233</t>
  </si>
  <si>
    <t>POL52232</t>
  </si>
  <si>
    <t>POL52231</t>
  </si>
  <si>
    <t>POL52230</t>
  </si>
  <si>
    <t>POL52228</t>
  </si>
  <si>
    <t>POL52227</t>
  </si>
  <si>
    <t>POL52225</t>
  </si>
  <si>
    <t>POL52224</t>
  </si>
  <si>
    <t>POL52221</t>
  </si>
  <si>
    <t>POL52219</t>
  </si>
  <si>
    <t>POL52217</t>
  </si>
  <si>
    <t>POL52214</t>
  </si>
  <si>
    <t>POL52213</t>
  </si>
  <si>
    <t>POL52212</t>
  </si>
  <si>
    <t>POL52210</t>
  </si>
  <si>
    <t>POL52209</t>
  </si>
  <si>
    <t>POL52208</t>
  </si>
  <si>
    <t>POL52207</t>
  </si>
  <si>
    <t>POL52206</t>
  </si>
  <si>
    <t>POL52203</t>
  </si>
  <si>
    <t>POL52202</t>
  </si>
  <si>
    <t>POL52201</t>
  </si>
  <si>
    <t>POL52200</t>
  </si>
  <si>
    <t>POL52199</t>
  </si>
  <si>
    <t>POL52198</t>
  </si>
  <si>
    <t>POL52197</t>
  </si>
  <si>
    <t>POL52196</t>
  </si>
  <si>
    <t>POL52195</t>
  </si>
  <si>
    <t>POL52194</t>
  </si>
  <si>
    <t>POL52193</t>
  </si>
  <si>
    <t>POL52191</t>
  </si>
  <si>
    <t>POL52190</t>
  </si>
  <si>
    <t>POL52189</t>
  </si>
  <si>
    <t>POL52187</t>
  </si>
  <si>
    <t>POL52186</t>
  </si>
  <si>
    <t>POL52184</t>
  </si>
  <si>
    <t>POL52183</t>
  </si>
  <si>
    <t>POL52182</t>
  </si>
  <si>
    <t>POL52181</t>
  </si>
  <si>
    <t>POL52179</t>
  </si>
  <si>
    <t>POL52176</t>
  </si>
  <si>
    <t>POL52175</t>
  </si>
  <si>
    <t>POL52174</t>
  </si>
  <si>
    <t>POL52172</t>
  </si>
  <si>
    <t>POL52171</t>
  </si>
  <si>
    <t>POL52170</t>
  </si>
  <si>
    <t>POL52169</t>
  </si>
  <si>
    <t>POL52168</t>
  </si>
  <si>
    <t>POL52166</t>
  </si>
  <si>
    <t>POL52165</t>
  </si>
  <si>
    <t>POL52164</t>
  </si>
  <si>
    <t>POL52163</t>
  </si>
  <si>
    <t>POL52161</t>
  </si>
  <si>
    <t>POL52160</t>
  </si>
  <si>
    <t>POL52159</t>
  </si>
  <si>
    <t>POL52158</t>
  </si>
  <si>
    <t>POL52157</t>
  </si>
  <si>
    <t>POL52155</t>
  </si>
  <si>
    <t>POL52154</t>
  </si>
  <si>
    <t>POL52153</t>
  </si>
  <si>
    <t>POL52150</t>
  </si>
  <si>
    <t>POL52149</t>
  </si>
  <si>
    <t>POL52148</t>
  </si>
  <si>
    <t>POL52147</t>
  </si>
  <si>
    <t>POL52146</t>
  </si>
  <si>
    <t>POL52145</t>
  </si>
  <si>
    <t>POL52144</t>
  </si>
  <si>
    <t>POL52143</t>
  </si>
  <si>
    <t>POL52141</t>
  </si>
  <si>
    <t>POL52140</t>
  </si>
  <si>
    <t>POL52139</t>
  </si>
  <si>
    <t>POL52136</t>
  </si>
  <si>
    <t>POL52134</t>
  </si>
  <si>
    <t>POL52132</t>
  </si>
  <si>
    <t>POL52131</t>
  </si>
  <si>
    <t>POL52130</t>
  </si>
  <si>
    <t>POL52128</t>
  </si>
  <si>
    <t>POL52126</t>
  </si>
  <si>
    <t>POL52125</t>
  </si>
  <si>
    <t>POL52124</t>
  </si>
  <si>
    <t>POL52123</t>
  </si>
  <si>
    <t>POL52122</t>
  </si>
  <si>
    <t>AGT5250</t>
  </si>
  <si>
    <t>POL52120</t>
  </si>
  <si>
    <t>POL52119</t>
  </si>
  <si>
    <t>POL52117</t>
  </si>
  <si>
    <t>POL52115</t>
  </si>
  <si>
    <t>POL52112</t>
  </si>
  <si>
    <t>POL52111</t>
  </si>
  <si>
    <t>POL52110</t>
  </si>
  <si>
    <t>POL52109</t>
  </si>
  <si>
    <t>POL52108</t>
  </si>
  <si>
    <t>POL52107</t>
  </si>
  <si>
    <t>POL52106</t>
  </si>
  <si>
    <t>POL52105</t>
  </si>
  <si>
    <t>POL52102</t>
  </si>
  <si>
    <t>POL52101</t>
  </si>
  <si>
    <t>POL52100</t>
  </si>
  <si>
    <t>POL52099</t>
  </si>
  <si>
    <t>POL52098</t>
  </si>
  <si>
    <t>POL52096</t>
  </si>
  <si>
    <t>POL52095</t>
  </si>
  <si>
    <t>POL52094</t>
  </si>
  <si>
    <t>POL52092</t>
  </si>
  <si>
    <t>POL52091</t>
  </si>
  <si>
    <t>POL52090</t>
  </si>
  <si>
    <t>POL52089</t>
  </si>
  <si>
    <t>POL52088</t>
  </si>
  <si>
    <t>POL52087</t>
  </si>
  <si>
    <t>POL52085</t>
  </si>
  <si>
    <t>POL52084</t>
  </si>
  <si>
    <t>POL52081</t>
  </si>
  <si>
    <t>POL52080</t>
  </si>
  <si>
    <t>POL52077</t>
  </si>
  <si>
    <t>POL52076</t>
  </si>
  <si>
    <t>POL52075</t>
  </si>
  <si>
    <t>POL52074</t>
  </si>
  <si>
    <t>POL52073</t>
  </si>
  <si>
    <t>POL52072</t>
  </si>
  <si>
    <t>POL52071</t>
  </si>
  <si>
    <t>POL52070</t>
  </si>
  <si>
    <t>POL52069</t>
  </si>
  <si>
    <t>POL52066</t>
  </si>
  <si>
    <t>POL52065</t>
  </si>
  <si>
    <t>POL52064</t>
  </si>
  <si>
    <t>POL52063</t>
  </si>
  <si>
    <t>POL52062</t>
  </si>
  <si>
    <t>POL52061</t>
  </si>
  <si>
    <t>POL52060</t>
  </si>
  <si>
    <t>POL52058</t>
  </si>
  <si>
    <t>POL52057</t>
  </si>
  <si>
    <t>POL52056</t>
  </si>
  <si>
    <t>POL52055</t>
  </si>
  <si>
    <t>POL52049</t>
  </si>
  <si>
    <t>POL52048</t>
  </si>
  <si>
    <t>POL52047</t>
  </si>
  <si>
    <t>POL52045</t>
  </si>
  <si>
    <t>POL52044</t>
  </si>
  <si>
    <t>POL52043</t>
  </si>
  <si>
    <t>POL52042</t>
  </si>
  <si>
    <t>POL52041</t>
  </si>
  <si>
    <t>POL52040</t>
  </si>
  <si>
    <t>POL52039</t>
  </si>
  <si>
    <t>POL52035</t>
  </si>
  <si>
    <t>POL52033</t>
  </si>
  <si>
    <t>POL52031</t>
  </si>
  <si>
    <t>POL52028</t>
  </si>
  <si>
    <t>POL52026</t>
  </si>
  <si>
    <t>POL52024</t>
  </si>
  <si>
    <t>POL52023</t>
  </si>
  <si>
    <t>POL52021</t>
  </si>
  <si>
    <t>POL52020</t>
  </si>
  <si>
    <t>POL52019</t>
  </si>
  <si>
    <t>POL52018</t>
  </si>
  <si>
    <t>POL52017</t>
  </si>
  <si>
    <t>POL52016</t>
  </si>
  <si>
    <t>POL52015</t>
  </si>
  <si>
    <t>POL52014</t>
  </si>
  <si>
    <t>POL52013</t>
  </si>
  <si>
    <t>POL52012</t>
  </si>
  <si>
    <t>POL52011</t>
  </si>
  <si>
    <t>POL52010</t>
  </si>
  <si>
    <t>POL52009</t>
  </si>
  <si>
    <t>POL52008</t>
  </si>
  <si>
    <t>POL52004</t>
  </si>
  <si>
    <t>POL52002</t>
  </si>
  <si>
    <t>POL52001</t>
  </si>
  <si>
    <t>POL51999</t>
  </si>
  <si>
    <t>POL51998</t>
  </si>
  <si>
    <t>POL51997</t>
  </si>
  <si>
    <t>POL51996</t>
  </si>
  <si>
    <t>POL51995</t>
  </si>
  <si>
    <t>POL51993</t>
  </si>
  <si>
    <t>POL51992</t>
  </si>
  <si>
    <t>POL51988</t>
  </si>
  <si>
    <t>POL51984</t>
  </si>
  <si>
    <t>POL51983</t>
  </si>
  <si>
    <t>POL51982</t>
  </si>
  <si>
    <t>POL51981</t>
  </si>
  <si>
    <t>POL51979</t>
  </si>
  <si>
    <t>POL51978</t>
  </si>
  <si>
    <t>POL51976</t>
  </si>
  <si>
    <t>POL51975</t>
  </si>
  <si>
    <t>POL51973</t>
  </si>
  <si>
    <t>POL51972</t>
  </si>
  <si>
    <t>POL51971</t>
  </si>
  <si>
    <t>POL51970</t>
  </si>
  <si>
    <t>POL51969</t>
  </si>
  <si>
    <t>POL51968</t>
  </si>
  <si>
    <t>POL51967</t>
  </si>
  <si>
    <t>POL51966</t>
  </si>
  <si>
    <t>POL51965</t>
  </si>
  <si>
    <t>POL51964</t>
  </si>
  <si>
    <t>POL51963</t>
  </si>
  <si>
    <t>POL51962</t>
  </si>
  <si>
    <t>POL51961</t>
  </si>
  <si>
    <t>POL51959</t>
  </si>
  <si>
    <t>POL51951</t>
  </si>
  <si>
    <t>POL51950</t>
  </si>
  <si>
    <t>POL51948</t>
  </si>
  <si>
    <t>POL51947</t>
  </si>
  <si>
    <t>POL51946</t>
  </si>
  <si>
    <t>POL51945</t>
  </si>
  <si>
    <t>POL51944</t>
  </si>
  <si>
    <t>POL51943</t>
  </si>
  <si>
    <t>POL51942</t>
  </si>
  <si>
    <t>POL51941</t>
  </si>
  <si>
    <t>POL51940</t>
  </si>
  <si>
    <t>POL51938</t>
  </si>
  <si>
    <t>POL51937</t>
  </si>
  <si>
    <t>POL51936</t>
  </si>
  <si>
    <t>POL51935</t>
  </si>
  <si>
    <t>POL51933</t>
  </si>
  <si>
    <t>POL51932</t>
  </si>
  <si>
    <t>POL51928</t>
  </si>
  <si>
    <t>POL51927</t>
  </si>
  <si>
    <t>POL51926</t>
  </si>
  <si>
    <t>POL51924</t>
  </si>
  <si>
    <t>POL51923</t>
  </si>
  <si>
    <t>POL51922</t>
  </si>
  <si>
    <t>POL51921</t>
  </si>
  <si>
    <t>POL51918</t>
  </si>
  <si>
    <t>POL51917</t>
  </si>
  <si>
    <t>POL51916</t>
  </si>
  <si>
    <t>POL51915</t>
  </si>
  <si>
    <t>POL51913</t>
  </si>
  <si>
    <t>POL51910</t>
  </si>
  <si>
    <t>POL51909</t>
  </si>
  <si>
    <t>POL51908</t>
  </si>
  <si>
    <t>POL51906</t>
  </si>
  <si>
    <t>POL51905</t>
  </si>
  <si>
    <t>POL51903</t>
  </si>
  <si>
    <t>POL51902</t>
  </si>
  <si>
    <t>POL51901</t>
  </si>
  <si>
    <t>POL51899</t>
  </si>
  <si>
    <t>POL51898</t>
  </si>
  <si>
    <t>POL51897</t>
  </si>
  <si>
    <t>POL51896</t>
  </si>
  <si>
    <t>POL51895</t>
  </si>
  <si>
    <t>POL51894</t>
  </si>
  <si>
    <t>POL51893</t>
  </si>
  <si>
    <t>POL51892</t>
  </si>
  <si>
    <t>POL51889</t>
  </si>
  <si>
    <t>POL51888</t>
  </si>
  <si>
    <t>POL51887</t>
  </si>
  <si>
    <t>POL51886</t>
  </si>
  <si>
    <t>POL51885</t>
  </si>
  <si>
    <t>POL51884</t>
  </si>
  <si>
    <t>POL51883</t>
  </si>
  <si>
    <t>POL51882</t>
  </si>
  <si>
    <t>POL51880</t>
  </si>
  <si>
    <t>POL51879</t>
  </si>
  <si>
    <t>POL51878</t>
  </si>
  <si>
    <t>POL51876</t>
  </si>
  <si>
    <t>POL51875</t>
  </si>
  <si>
    <t>POL51874</t>
  </si>
  <si>
    <t>POL51873</t>
  </si>
  <si>
    <t>POL51871</t>
  </si>
  <si>
    <t>POL51870</t>
  </si>
  <si>
    <t>POL51869</t>
  </si>
  <si>
    <t>POL51868</t>
  </si>
  <si>
    <t>POL51867</t>
  </si>
  <si>
    <t>POL51865</t>
  </si>
  <si>
    <t>POL51864</t>
  </si>
  <si>
    <t>POL51863</t>
  </si>
  <si>
    <t>POL51860</t>
  </si>
  <si>
    <t>POL51859</t>
  </si>
  <si>
    <t>POL51857</t>
  </si>
  <si>
    <t>POL51855</t>
  </si>
  <si>
    <t>POL51854</t>
  </si>
  <si>
    <t>POL51853</t>
  </si>
  <si>
    <t>POL51852</t>
  </si>
  <si>
    <t>POL51849</t>
  </si>
  <si>
    <t>POL51848</t>
  </si>
  <si>
    <t>POL51846</t>
  </si>
  <si>
    <t>POL51844</t>
  </si>
  <si>
    <t>AGT5263</t>
  </si>
  <si>
    <t>POL51843</t>
  </si>
  <si>
    <t>POL51841</t>
  </si>
  <si>
    <t>POL51840</t>
  </si>
  <si>
    <t>POL51839</t>
  </si>
  <si>
    <t>POL51838</t>
  </si>
  <si>
    <t>POL51837</t>
  </si>
  <si>
    <t>POL51836</t>
  </si>
  <si>
    <t>POL51835</t>
  </si>
  <si>
    <t>POL51834</t>
  </si>
  <si>
    <t>POL51833</t>
  </si>
  <si>
    <t>POL51832</t>
  </si>
  <si>
    <t>POL51827</t>
  </si>
  <si>
    <t>POL51826</t>
  </si>
  <si>
    <t>POL51824</t>
  </si>
  <si>
    <t>POL51823</t>
  </si>
  <si>
    <t>POL51822</t>
  </si>
  <si>
    <t>POL51821</t>
  </si>
  <si>
    <t>POL51820</t>
  </si>
  <si>
    <t>POL51819</t>
  </si>
  <si>
    <t>POL51818</t>
  </si>
  <si>
    <t>POL51817</t>
  </si>
  <si>
    <t>POL51816</t>
  </si>
  <si>
    <t>POL51814</t>
  </si>
  <si>
    <t>POL51812</t>
  </si>
  <si>
    <t>POL51811</t>
  </si>
  <si>
    <t>POL51809</t>
  </si>
  <si>
    <t>POL51808</t>
  </si>
  <si>
    <t>POL51806</t>
  </si>
  <si>
    <t>POL51804</t>
  </si>
  <si>
    <t>POL51803</t>
  </si>
  <si>
    <t>POL51802</t>
  </si>
  <si>
    <t>POL51799</t>
  </si>
  <si>
    <t>POL51798</t>
  </si>
  <si>
    <t>POL51797</t>
  </si>
  <si>
    <t>POL51794</t>
  </si>
  <si>
    <t>POL51793</t>
  </si>
  <si>
    <t>POL51792</t>
  </si>
  <si>
    <t>POL51791</t>
  </si>
  <si>
    <t>POL51788</t>
  </si>
  <si>
    <t>POL51786</t>
  </si>
  <si>
    <t>POL51785</t>
  </si>
  <si>
    <t>POL51783</t>
  </si>
  <si>
    <t>POL51782</t>
  </si>
  <si>
    <t>POL51781</t>
  </si>
  <si>
    <t>POL51780</t>
  </si>
  <si>
    <t>POL51779</t>
  </si>
  <si>
    <t>POL51777</t>
  </si>
  <si>
    <t>POL51775</t>
  </si>
  <si>
    <t>POL51774</t>
  </si>
  <si>
    <t>POL51771</t>
  </si>
  <si>
    <t>POL51770</t>
  </si>
  <si>
    <t>AGT5039</t>
  </si>
  <si>
    <t>POL51769</t>
  </si>
  <si>
    <t>POL51765</t>
  </si>
  <si>
    <t>POL51763</t>
  </si>
  <si>
    <t>POL51762</t>
  </si>
  <si>
    <t>POL51761</t>
  </si>
  <si>
    <t>POL51760</t>
  </si>
  <si>
    <t>POL51757</t>
  </si>
  <si>
    <t>POL51756</t>
  </si>
  <si>
    <t>POL51754</t>
  </si>
  <si>
    <t>POL51753</t>
  </si>
  <si>
    <t>POL51752</t>
  </si>
  <si>
    <t>POL51751</t>
  </si>
  <si>
    <t>POL51748</t>
  </si>
  <si>
    <t>POL51745</t>
  </si>
  <si>
    <t>POL51744</t>
  </si>
  <si>
    <t>POL51743</t>
  </si>
  <si>
    <t>POL51742</t>
  </si>
  <si>
    <t>POL51741</t>
  </si>
  <si>
    <t>POL51739</t>
  </si>
  <si>
    <t>POL51738</t>
  </si>
  <si>
    <t>POL51737</t>
  </si>
  <si>
    <t>POL51735</t>
  </si>
  <si>
    <t>POL51733</t>
  </si>
  <si>
    <t>POL51732</t>
  </si>
  <si>
    <t>POL51731</t>
  </si>
  <si>
    <t>POL51730</t>
  </si>
  <si>
    <t>POL51729</t>
  </si>
  <si>
    <t>POL51728</t>
  </si>
  <si>
    <t>POL51727</t>
  </si>
  <si>
    <t>POL51726</t>
  </si>
  <si>
    <t>POL51725</t>
  </si>
  <si>
    <t>POL51724</t>
  </si>
  <si>
    <t>POL51723</t>
  </si>
  <si>
    <t>POL51722</t>
  </si>
  <si>
    <t>POL51720</t>
  </si>
  <si>
    <t>POL51719</t>
  </si>
  <si>
    <t>POL51718</t>
  </si>
  <si>
    <t>POL51717</t>
  </si>
  <si>
    <t>POL51715</t>
  </si>
  <si>
    <t>POL51714</t>
  </si>
  <si>
    <t>POL51713</t>
  </si>
  <si>
    <t>POL51712</t>
  </si>
  <si>
    <t>POL51711</t>
  </si>
  <si>
    <t>POL51710</t>
  </si>
  <si>
    <t>POL51707</t>
  </si>
  <si>
    <t>POL51704</t>
  </si>
  <si>
    <t>POL51702</t>
  </si>
  <si>
    <t>POL51699</t>
  </si>
  <si>
    <t>POL51698</t>
  </si>
  <si>
    <t>POL51697</t>
  </si>
  <si>
    <t>POL51696</t>
  </si>
  <si>
    <t>POL51695</t>
  </si>
  <si>
    <t>POL51694</t>
  </si>
  <si>
    <t>POL51692</t>
  </si>
  <si>
    <t>POL51691</t>
  </si>
  <si>
    <t>POL51690</t>
  </si>
  <si>
    <t>POL51689</t>
  </si>
  <si>
    <t>POL51687</t>
  </si>
  <si>
    <t>POL51686</t>
  </si>
  <si>
    <t>POL51685</t>
  </si>
  <si>
    <t>POL51684</t>
  </si>
  <si>
    <t>POL51682</t>
  </si>
  <si>
    <t>POL51681</t>
  </si>
  <si>
    <t>POL51680</t>
  </si>
  <si>
    <t>POL51679</t>
  </si>
  <si>
    <t>POL51678</t>
  </si>
  <si>
    <t>POL51677</t>
  </si>
  <si>
    <t>POL51675</t>
  </si>
  <si>
    <t>POL51674</t>
  </si>
  <si>
    <t>POL51672</t>
  </si>
  <si>
    <t>POL51670</t>
  </si>
  <si>
    <t>POL51669</t>
  </si>
  <si>
    <t>POL51668</t>
  </si>
  <si>
    <t>POL51667</t>
  </si>
  <si>
    <t>POL51666</t>
  </si>
  <si>
    <t>POL51664</t>
  </si>
  <si>
    <t>POL51663</t>
  </si>
  <si>
    <t>POL51662</t>
  </si>
  <si>
    <t>POL51660</t>
  </si>
  <si>
    <t>POL51659</t>
  </si>
  <si>
    <t>POL51658</t>
  </si>
  <si>
    <t>POL51657</t>
  </si>
  <si>
    <t>POL51656</t>
  </si>
  <si>
    <t>POL51655</t>
  </si>
  <si>
    <t>POL51654</t>
  </si>
  <si>
    <t>POL51651</t>
  </si>
  <si>
    <t>POL51650</t>
  </si>
  <si>
    <t>POL51649</t>
  </si>
  <si>
    <t>POL51648</t>
  </si>
  <si>
    <t>POL51647</t>
  </si>
  <si>
    <t>POL51645</t>
  </si>
  <si>
    <t>POL51644</t>
  </si>
  <si>
    <t>POL51642</t>
  </si>
  <si>
    <t>POL51639</t>
  </si>
  <si>
    <t>POL51636</t>
  </si>
  <si>
    <t>POL51635</t>
  </si>
  <si>
    <t>POL51634</t>
  </si>
  <si>
    <t>POL51633</t>
  </si>
  <si>
    <t>POL51631</t>
  </si>
  <si>
    <t>POL51629</t>
  </si>
  <si>
    <t>POL51628</t>
  </si>
  <si>
    <t>POL51626</t>
  </si>
  <si>
    <t>POL51625</t>
  </si>
  <si>
    <t>POL51624</t>
  </si>
  <si>
    <t>POL51623</t>
  </si>
  <si>
    <t>POL51622</t>
  </si>
  <si>
    <t>POL51619</t>
  </si>
  <si>
    <t>POL51618</t>
  </si>
  <si>
    <t>POL51617</t>
  </si>
  <si>
    <t>POL51615</t>
  </si>
  <si>
    <t>POL51610</t>
  </si>
  <si>
    <t>POL51608</t>
  </si>
  <si>
    <t>POL51607</t>
  </si>
  <si>
    <t>POL51606</t>
  </si>
  <si>
    <t>POL51604</t>
  </si>
  <si>
    <t>POL51603</t>
  </si>
  <si>
    <t>POL51601</t>
  </si>
  <si>
    <t>POL51600</t>
  </si>
  <si>
    <t>POL51598</t>
  </si>
  <si>
    <t>POL51597</t>
  </si>
  <si>
    <t>POL51595</t>
  </si>
  <si>
    <t>POL51594</t>
  </si>
  <si>
    <t>POL51593</t>
  </si>
  <si>
    <t>POL51591</t>
  </si>
  <si>
    <t>POL51590</t>
  </si>
  <si>
    <t>POL51589</t>
  </si>
  <si>
    <t>POL51587</t>
  </si>
  <si>
    <t>POL51585</t>
  </si>
  <si>
    <t>POL51584</t>
  </si>
  <si>
    <t>POL51583</t>
  </si>
  <si>
    <t>POL51582</t>
  </si>
  <si>
    <t>POL51581</t>
  </si>
  <si>
    <t>POL51580</t>
  </si>
  <si>
    <t>POL51579</t>
  </si>
  <si>
    <t>POL51578</t>
  </si>
  <si>
    <t>POL51577</t>
  </si>
  <si>
    <t>POL51575</t>
  </si>
  <si>
    <t>POL51574</t>
  </si>
  <si>
    <t>POL51573</t>
  </si>
  <si>
    <t>POL51572</t>
  </si>
  <si>
    <t>POL51571</t>
  </si>
  <si>
    <t>POL51570</t>
  </si>
  <si>
    <t>POL51568</t>
  </si>
  <si>
    <t>POL51567</t>
  </si>
  <si>
    <t>POL51566</t>
  </si>
  <si>
    <t>POL51565</t>
  </si>
  <si>
    <t>POL51561</t>
  </si>
  <si>
    <t>POL51560</t>
  </si>
  <si>
    <t>POL51559</t>
  </si>
  <si>
    <t>POL51558</t>
  </si>
  <si>
    <t>POL51557</t>
  </si>
  <si>
    <t>POL51555</t>
  </si>
  <si>
    <t>POL51553</t>
  </si>
  <si>
    <t>POL51550</t>
  </si>
  <si>
    <t>POL51549</t>
  </si>
  <si>
    <t>POL51548</t>
  </si>
  <si>
    <t>POL51547</t>
  </si>
  <si>
    <t>POL51545</t>
  </si>
  <si>
    <t>POL51544</t>
  </si>
  <si>
    <t>POL51543</t>
  </si>
  <si>
    <t>POL51542</t>
  </si>
  <si>
    <t>POL51541</t>
  </si>
  <si>
    <t>POL51538</t>
  </si>
  <si>
    <t>POL51537</t>
  </si>
  <si>
    <t>POL51535</t>
  </si>
  <si>
    <t>POL51534</t>
  </si>
  <si>
    <t>POL51529</t>
  </si>
  <si>
    <t>POL51528</t>
  </si>
  <si>
    <t>POL51526</t>
  </si>
  <si>
    <t>POL51524</t>
  </si>
  <si>
    <t>POL51521</t>
  </si>
  <si>
    <t>POL51520</t>
  </si>
  <si>
    <t>POL51519</t>
  </si>
  <si>
    <t>POL51518</t>
  </si>
  <si>
    <t>POL51517</t>
  </si>
  <si>
    <t>POL51516</t>
  </si>
  <si>
    <t>POL51515</t>
  </si>
  <si>
    <t>POL51513</t>
  </si>
  <si>
    <t>POL51512</t>
  </si>
  <si>
    <t>POL51511</t>
  </si>
  <si>
    <t>POL51510</t>
  </si>
  <si>
    <t>POL51509</t>
  </si>
  <si>
    <t>POL51507</t>
  </si>
  <si>
    <t>POL51505</t>
  </si>
  <si>
    <t>POL51504</t>
  </si>
  <si>
    <t>POL51502</t>
  </si>
  <si>
    <t>POL51501</t>
  </si>
  <si>
    <t>POL51500</t>
  </si>
  <si>
    <t>POL51499</t>
  </si>
  <si>
    <t>POL51497</t>
  </si>
  <si>
    <t>POL51496</t>
  </si>
  <si>
    <t>POL51495</t>
  </si>
  <si>
    <t>POL51493</t>
  </si>
  <si>
    <t>POL51486</t>
  </si>
  <si>
    <t>POL51485</t>
  </si>
  <si>
    <t>POL51484</t>
  </si>
  <si>
    <t>POL51482</t>
  </si>
  <si>
    <t>POL51481</t>
  </si>
  <si>
    <t>POL51479</t>
  </si>
  <si>
    <t>POL51478</t>
  </si>
  <si>
    <t>POL51477</t>
  </si>
  <si>
    <t>POL51476</t>
  </si>
  <si>
    <t>POL51475</t>
  </si>
  <si>
    <t>POL51474</t>
  </si>
  <si>
    <t>POL51473</t>
  </si>
  <si>
    <t>POL51472</t>
  </si>
  <si>
    <t>POL51470</t>
  </si>
  <si>
    <t>POL51469</t>
  </si>
  <si>
    <t>POL51467</t>
  </si>
  <si>
    <t>POL51465</t>
  </si>
  <si>
    <t>POL51464</t>
  </si>
  <si>
    <t>POL51463</t>
  </si>
  <si>
    <t>POL51462</t>
  </si>
  <si>
    <t>POL51461</t>
  </si>
  <si>
    <t>POL51458</t>
  </si>
  <si>
    <t>POL51457</t>
  </si>
  <si>
    <t>POL51456</t>
  </si>
  <si>
    <t>POL51455</t>
  </si>
  <si>
    <t>POL51452</t>
  </si>
  <si>
    <t>POL51451</t>
  </si>
  <si>
    <t>POL51450</t>
  </si>
  <si>
    <t>POL51449</t>
  </si>
  <si>
    <t>POL51448</t>
  </si>
  <si>
    <t>POL51447</t>
  </si>
  <si>
    <t>POL51446</t>
  </si>
  <si>
    <t>POL51444</t>
  </si>
  <si>
    <t>AGT5109</t>
  </si>
  <si>
    <t>POL51443</t>
  </si>
  <si>
    <t>POL51442</t>
  </si>
  <si>
    <t>POL51441</t>
  </si>
  <si>
    <t>POL51440</t>
  </si>
  <si>
    <t>POL51439</t>
  </si>
  <si>
    <t>POL51438</t>
  </si>
  <si>
    <t>POL51435</t>
  </si>
  <si>
    <t>POL51434</t>
  </si>
  <si>
    <t>POL51431</t>
  </si>
  <si>
    <t>AGT5087</t>
  </si>
  <si>
    <t>POL51428</t>
  </si>
  <si>
    <t>POL51427</t>
  </si>
  <si>
    <t>POL51426</t>
  </si>
  <si>
    <t>POL51424</t>
  </si>
  <si>
    <t>POL51423</t>
  </si>
  <si>
    <t>POL51422</t>
  </si>
  <si>
    <t>POL51421</t>
  </si>
  <si>
    <t>POL51418</t>
  </si>
  <si>
    <t>POL51417</t>
  </si>
  <si>
    <t>POL51416</t>
  </si>
  <si>
    <t>POL51414</t>
  </si>
  <si>
    <t>POL51413</t>
  </si>
  <si>
    <t>POL51411</t>
  </si>
  <si>
    <t>POL51410</t>
  </si>
  <si>
    <t>POL51409</t>
  </si>
  <si>
    <t>POL51408</t>
  </si>
  <si>
    <t>POL51406</t>
  </si>
  <si>
    <t>POL51404</t>
  </si>
  <si>
    <t>POL51403</t>
  </si>
  <si>
    <t>POL51402</t>
  </si>
  <si>
    <t>POL51401</t>
  </si>
  <si>
    <t>POL51400</t>
  </si>
  <si>
    <t>POL51397</t>
  </si>
  <si>
    <t>POL51396</t>
  </si>
  <si>
    <t>POL51390</t>
  </si>
  <si>
    <t>POL51389</t>
  </si>
  <si>
    <t>POL51388</t>
  </si>
  <si>
    <t>POL51387</t>
  </si>
  <si>
    <t>POL51386</t>
  </si>
  <si>
    <t>POL51385</t>
  </si>
  <si>
    <t>POL51384</t>
  </si>
  <si>
    <t>POL51383</t>
  </si>
  <si>
    <t>POL51382</t>
  </si>
  <si>
    <t>POL51381</t>
  </si>
  <si>
    <t>POL51379</t>
  </si>
  <si>
    <t>POL51378</t>
  </si>
  <si>
    <t>POL51376</t>
  </si>
  <si>
    <t>POL51374</t>
  </si>
  <si>
    <t>POL51371</t>
  </si>
  <si>
    <t>POL51370</t>
  </si>
  <si>
    <t>POL51368</t>
  </si>
  <si>
    <t>POL51367</t>
  </si>
  <si>
    <t>POL51365</t>
  </si>
  <si>
    <t>POL51364</t>
  </si>
  <si>
    <t>POL51363</t>
  </si>
  <si>
    <t>POL51362</t>
  </si>
  <si>
    <t>POL51361</t>
  </si>
  <si>
    <t>POL51360</t>
  </si>
  <si>
    <t>POL51358</t>
  </si>
  <si>
    <t>POL51357</t>
  </si>
  <si>
    <t>POL51356</t>
  </si>
  <si>
    <t>POL51355</t>
  </si>
  <si>
    <t>POL51353</t>
  </si>
  <si>
    <t>POL51351</t>
  </si>
  <si>
    <t>POL51350</t>
  </si>
  <si>
    <t>POL51349</t>
  </si>
  <si>
    <t>POL51348</t>
  </si>
  <si>
    <t>POL51347</t>
  </si>
  <si>
    <t>POL51346</t>
  </si>
  <si>
    <t>POL51345</t>
  </si>
  <si>
    <t>POL51344</t>
  </si>
  <si>
    <t>POL51343</t>
  </si>
  <si>
    <t>POL51341</t>
  </si>
  <si>
    <t>POL51340</t>
  </si>
  <si>
    <t>POL51339</t>
  </si>
  <si>
    <t>POL51338</t>
  </si>
  <si>
    <t>POL51337</t>
  </si>
  <si>
    <t>POL51335</t>
  </si>
  <si>
    <t>POL51331</t>
  </si>
  <si>
    <t>POL51330</t>
  </si>
  <si>
    <t>POL51329</t>
  </si>
  <si>
    <t>POL51328</t>
  </si>
  <si>
    <t>POL51327</t>
  </si>
  <si>
    <t>POL51326</t>
  </si>
  <si>
    <t>POL51325</t>
  </si>
  <si>
    <t>POL51324</t>
  </si>
  <si>
    <t>POL51323</t>
  </si>
  <si>
    <t>POL51322</t>
  </si>
  <si>
    <t>POL51321</t>
  </si>
  <si>
    <t>POL51320</t>
  </si>
  <si>
    <t>POL51319</t>
  </si>
  <si>
    <t>POL51318</t>
  </si>
  <si>
    <t>POL51317</t>
  </si>
  <si>
    <t>POL51314</t>
  </si>
  <si>
    <t>POL51313</t>
  </si>
  <si>
    <t>POL51312</t>
  </si>
  <si>
    <t>POL51308</t>
  </si>
  <si>
    <t>POL51307</t>
  </si>
  <si>
    <t>POL51304</t>
  </si>
  <si>
    <t>POL51303</t>
  </si>
  <si>
    <t>POL51301</t>
  </si>
  <si>
    <t>POL51300</t>
  </si>
  <si>
    <t>POL51299</t>
  </si>
  <si>
    <t>POL51298</t>
  </si>
  <si>
    <t>POL51297</t>
  </si>
  <si>
    <t>POL51293</t>
  </si>
  <si>
    <t>POL51292</t>
  </si>
  <si>
    <t>POL51291</t>
  </si>
  <si>
    <t>POL51290</t>
  </si>
  <si>
    <t>POL51288</t>
  </si>
  <si>
    <t>POL51287</t>
  </si>
  <si>
    <t>POL51286</t>
  </si>
  <si>
    <t>POL51283</t>
  </si>
  <si>
    <t>POL51280</t>
  </si>
  <si>
    <t>POL51279</t>
  </si>
  <si>
    <t>POL51277</t>
  </si>
  <si>
    <t>POL51276</t>
  </si>
  <si>
    <t>POL51275</t>
  </si>
  <si>
    <t>POL51274</t>
  </si>
  <si>
    <t>POL51273</t>
  </si>
  <si>
    <t>POL51272</t>
  </si>
  <si>
    <t>POL51269</t>
  </si>
  <si>
    <t>POL51268</t>
  </si>
  <si>
    <t>POL51264</t>
  </si>
  <si>
    <t>POL51263</t>
  </si>
  <si>
    <t>POL51262</t>
  </si>
  <si>
    <t>POL51261</t>
  </si>
  <si>
    <t>POL51260</t>
  </si>
  <si>
    <t>POL51259</t>
  </si>
  <si>
    <t>POL51258</t>
  </si>
  <si>
    <t>POL51256</t>
  </si>
  <si>
    <t>POL51255</t>
  </si>
  <si>
    <t>POL51254</t>
  </si>
  <si>
    <t>POL51253</t>
  </si>
  <si>
    <t>POL51250</t>
  </si>
  <si>
    <t>POL51249</t>
  </si>
  <si>
    <t>POL51247</t>
  </si>
  <si>
    <t>POL51246</t>
  </si>
  <si>
    <t>POL51245</t>
  </si>
  <si>
    <t>POL51244</t>
  </si>
  <si>
    <t>POL51243</t>
  </si>
  <si>
    <t>POL51241</t>
  </si>
  <si>
    <t>POL51240</t>
  </si>
  <si>
    <t>POL51239</t>
  </si>
  <si>
    <t>POL51238</t>
  </si>
  <si>
    <t>POL51237</t>
  </si>
  <si>
    <t>POL51236</t>
  </si>
  <si>
    <t>POL51235</t>
  </si>
  <si>
    <t>POL51231</t>
  </si>
  <si>
    <t>POL51230</t>
  </si>
  <si>
    <t>POL51228</t>
  </si>
  <si>
    <t>POL51227</t>
  </si>
  <si>
    <t>POL51225</t>
  </si>
  <si>
    <t>POL51223</t>
  </si>
  <si>
    <t>POL51222</t>
  </si>
  <si>
    <t>POL51221</t>
  </si>
  <si>
    <t>POL51220</t>
  </si>
  <si>
    <t>POL51219</t>
  </si>
  <si>
    <t>POL51218</t>
  </si>
  <si>
    <t>POL51217</t>
  </si>
  <si>
    <t>POL51216</t>
  </si>
  <si>
    <t>POL51215</t>
  </si>
  <si>
    <t>POL51214</t>
  </si>
  <si>
    <t>POL51212</t>
  </si>
  <si>
    <t>POL51207</t>
  </si>
  <si>
    <t>POL51206</t>
  </si>
  <si>
    <t>POL51203</t>
  </si>
  <si>
    <t>POL51200</t>
  </si>
  <si>
    <t>POL51199</t>
  </si>
  <si>
    <t>POL51198</t>
  </si>
  <si>
    <t>POL51196</t>
  </si>
  <si>
    <t>POL51195</t>
  </si>
  <si>
    <t>POL51191</t>
  </si>
  <si>
    <t>POL51190</t>
  </si>
  <si>
    <t>POL51189</t>
  </si>
  <si>
    <t>POL51187</t>
  </si>
  <si>
    <t>POL51186</t>
  </si>
  <si>
    <t>POL51184</t>
  </si>
  <si>
    <t>POL51183</t>
  </si>
  <si>
    <t>POL51182</t>
  </si>
  <si>
    <t>POL51181</t>
  </si>
  <si>
    <t>POL51180</t>
  </si>
  <si>
    <t>POL51179</t>
  </si>
  <si>
    <t>POL51178</t>
  </si>
  <si>
    <t>POL51177</t>
  </si>
  <si>
    <t>POL51176</t>
  </si>
  <si>
    <t>POL51175</t>
  </si>
  <si>
    <t>POL51174</t>
  </si>
  <si>
    <t>POL51173</t>
  </si>
  <si>
    <t>POL51172</t>
  </si>
  <si>
    <t>POL51171</t>
  </si>
  <si>
    <t>POL51169</t>
  </si>
  <si>
    <t>POL51167</t>
  </si>
  <si>
    <t>POL51166</t>
  </si>
  <si>
    <t>POL51165</t>
  </si>
  <si>
    <t>POL51163</t>
  </si>
  <si>
    <t>POL51162</t>
  </si>
  <si>
    <t>POL51161</t>
  </si>
  <si>
    <t>POL51160</t>
  </si>
  <si>
    <t>POL51157</t>
  </si>
  <si>
    <t>POL51155</t>
  </si>
  <si>
    <t>POL51154</t>
  </si>
  <si>
    <t>POL51153</t>
  </si>
  <si>
    <t>POL51152</t>
  </si>
  <si>
    <t>POL51151</t>
  </si>
  <si>
    <t>POL51150</t>
  </si>
  <si>
    <t>POL51149</t>
  </si>
  <si>
    <t>POL51148</t>
  </si>
  <si>
    <t>POL51147</t>
  </si>
  <si>
    <t>POL51146</t>
  </si>
  <si>
    <t>POL51145</t>
  </si>
  <si>
    <t>POL51140</t>
  </si>
  <si>
    <t>POL51139</t>
  </si>
  <si>
    <t>POL51137</t>
  </si>
  <si>
    <t>POL51136</t>
  </si>
  <si>
    <t>POL51135</t>
  </si>
  <si>
    <t>POL51134</t>
  </si>
  <si>
    <t>POL51133</t>
  </si>
  <si>
    <t>POL51131</t>
  </si>
  <si>
    <t>POL51128</t>
  </si>
  <si>
    <t>POL51127</t>
  </si>
  <si>
    <t>POL51126</t>
  </si>
  <si>
    <t>POL51124</t>
  </si>
  <si>
    <t>POL51121</t>
  </si>
  <si>
    <t>POL51120</t>
  </si>
  <si>
    <t>POL51118</t>
  </si>
  <si>
    <t>POL51117</t>
  </si>
  <si>
    <t>POL51116</t>
  </si>
  <si>
    <t>POL51115</t>
  </si>
  <si>
    <t>POL51114</t>
  </si>
  <si>
    <t>POL51113</t>
  </si>
  <si>
    <t>POL51112</t>
  </si>
  <si>
    <t>POL51111</t>
  </si>
  <si>
    <t>POL51110</t>
  </si>
  <si>
    <t>POL51109</t>
  </si>
  <si>
    <t>POL51108</t>
  </si>
  <si>
    <t>POL51105</t>
  </si>
  <si>
    <t>POL51104</t>
  </si>
  <si>
    <t>POL51100</t>
  </si>
  <si>
    <t>POL51099</t>
  </si>
  <si>
    <t>POL51098</t>
  </si>
  <si>
    <t>POL51096</t>
  </si>
  <si>
    <t>POL51095</t>
  </si>
  <si>
    <t>POL51094</t>
  </si>
  <si>
    <t>POL51093</t>
  </si>
  <si>
    <t>POL51092</t>
  </si>
  <si>
    <t>POL51090</t>
  </si>
  <si>
    <t>POL51089</t>
  </si>
  <si>
    <t>POL51088</t>
  </si>
  <si>
    <t>POL51087</t>
  </si>
  <si>
    <t>POL51086</t>
  </si>
  <si>
    <t>POL51085</t>
  </si>
  <si>
    <t>POL51082</t>
  </si>
  <si>
    <t>POL51081</t>
  </si>
  <si>
    <t>POL51079</t>
  </si>
  <si>
    <t>POL51078</t>
  </si>
  <si>
    <t>POL51075</t>
  </si>
  <si>
    <t>POL51074</t>
  </si>
  <si>
    <t>POL51073</t>
  </si>
  <si>
    <t>POL51071</t>
  </si>
  <si>
    <t>POL51069</t>
  </si>
  <si>
    <t>POL51068</t>
  </si>
  <si>
    <t>POL51066</t>
  </si>
  <si>
    <t>POL51065</t>
  </si>
  <si>
    <t>POL51064</t>
  </si>
  <si>
    <t>POL51062</t>
  </si>
  <si>
    <t>POL51061</t>
  </si>
  <si>
    <t>POL51060</t>
  </si>
  <si>
    <t>POL51058</t>
  </si>
  <si>
    <t>POL51056</t>
  </si>
  <si>
    <t>POL51055</t>
  </si>
  <si>
    <t>POL51053</t>
  </si>
  <si>
    <t>POL51052</t>
  </si>
  <si>
    <t>POL51051</t>
  </si>
  <si>
    <t>POL51050</t>
  </si>
  <si>
    <t>POL51049</t>
  </si>
  <si>
    <t>POL51048</t>
  </si>
  <si>
    <t>POL51046</t>
  </si>
  <si>
    <t>POL51045</t>
  </si>
  <si>
    <t>POL51043</t>
  </si>
  <si>
    <t>POL51042</t>
  </si>
  <si>
    <t>POL51041</t>
  </si>
  <si>
    <t>POL51040</t>
  </si>
  <si>
    <t>POL51039</t>
  </si>
  <si>
    <t>POL51038</t>
  </si>
  <si>
    <t>POL51037</t>
  </si>
  <si>
    <t>POL51035</t>
  </si>
  <si>
    <t>POL51034</t>
  </si>
  <si>
    <t>POL51032</t>
  </si>
  <si>
    <t>POL51031</t>
  </si>
  <si>
    <t>POL51030</t>
  </si>
  <si>
    <t>POL51027</t>
  </si>
  <si>
    <t>POL51026</t>
  </si>
  <si>
    <t>POL51025</t>
  </si>
  <si>
    <t>POL51024</t>
  </si>
  <si>
    <t>POL51022</t>
  </si>
  <si>
    <t>POL51020</t>
  </si>
  <si>
    <t>POL51018</t>
  </si>
  <si>
    <t>POL51017</t>
  </si>
  <si>
    <t>POL51016</t>
  </si>
  <si>
    <t>POL51015</t>
  </si>
  <si>
    <t>POL51013</t>
  </si>
  <si>
    <t>POL51012</t>
  </si>
  <si>
    <t>POL51011</t>
  </si>
  <si>
    <t>POL51010</t>
  </si>
  <si>
    <t>POL51008</t>
  </si>
  <si>
    <t>POL51007</t>
  </si>
  <si>
    <t>POL51006</t>
  </si>
  <si>
    <t>POL51005</t>
  </si>
  <si>
    <t>POL51004</t>
  </si>
  <si>
    <t>POL51003</t>
  </si>
  <si>
    <t>POL51002</t>
  </si>
  <si>
    <t>POL51001</t>
  </si>
  <si>
    <t>POL51000</t>
  </si>
  <si>
    <t>POL50999</t>
  </si>
  <si>
    <t>POL50997</t>
  </si>
  <si>
    <t>POL50996</t>
  </si>
  <si>
    <t>POL50995</t>
  </si>
  <si>
    <t>POL50994</t>
  </si>
  <si>
    <t>POL50993</t>
  </si>
  <si>
    <t>POL50990</t>
  </si>
  <si>
    <t>POL50989</t>
  </si>
  <si>
    <t>POL50988</t>
  </si>
  <si>
    <t>POL50984</t>
  </si>
  <si>
    <t>POL50983</t>
  </si>
  <si>
    <t>POL50981</t>
  </si>
  <si>
    <t>POL50980</t>
  </si>
  <si>
    <t>POL50979</t>
  </si>
  <si>
    <t>POL50977</t>
  </si>
  <si>
    <t>POL50976</t>
  </si>
  <si>
    <t>POL50975</t>
  </si>
  <si>
    <t>POL50974</t>
  </si>
  <si>
    <t>POL50972</t>
  </si>
  <si>
    <t>POL50970</t>
  </si>
  <si>
    <t>POL50969</t>
  </si>
  <si>
    <t>POL50968</t>
  </si>
  <si>
    <t>POL50967</t>
  </si>
  <si>
    <t>POL50966</t>
  </si>
  <si>
    <t>POL50965</t>
  </si>
  <si>
    <t>POL50964</t>
  </si>
  <si>
    <t>POL50962</t>
  </si>
  <si>
    <t>POL50961</t>
  </si>
  <si>
    <t>POL50960</t>
  </si>
  <si>
    <t>POL50959</t>
  </si>
  <si>
    <t>POL50958</t>
  </si>
  <si>
    <t>POL50957</t>
  </si>
  <si>
    <t>POL50956</t>
  </si>
  <si>
    <t>POL50955</t>
  </si>
  <si>
    <t>POL50954</t>
  </si>
  <si>
    <t>POL50953</t>
  </si>
  <si>
    <t>POL50952</t>
  </si>
  <si>
    <t>POL50951</t>
  </si>
  <si>
    <t>POL50949</t>
  </si>
  <si>
    <t>POL50948</t>
  </si>
  <si>
    <t>POL50947</t>
  </si>
  <si>
    <t>POL50946</t>
  </si>
  <si>
    <t>POL50944</t>
  </si>
  <si>
    <t>POL50942</t>
  </si>
  <si>
    <t>POL50941</t>
  </si>
  <si>
    <t>POL50939</t>
  </si>
  <si>
    <t>POL50938</t>
  </si>
  <si>
    <t>POL50937</t>
  </si>
  <si>
    <t>POL50936</t>
  </si>
  <si>
    <t>POL50935</t>
  </si>
  <si>
    <t>POL50934</t>
  </si>
  <si>
    <t>POL50932</t>
  </si>
  <si>
    <t>POL50931</t>
  </si>
  <si>
    <t>POL50930</t>
  </si>
  <si>
    <t>POL50929</t>
  </si>
  <si>
    <t>POL50928</t>
  </si>
  <si>
    <t>POL50927</t>
  </si>
  <si>
    <t>POL50924</t>
  </si>
  <si>
    <t>POL50923</t>
  </si>
  <si>
    <t>POL50922</t>
  </si>
  <si>
    <t>POL50921</t>
  </si>
  <si>
    <t>POL50918</t>
  </si>
  <si>
    <t>POL50916</t>
  </si>
  <si>
    <t>POL50914</t>
  </si>
  <si>
    <t>POL50912</t>
  </si>
  <si>
    <t>POL50911</t>
  </si>
  <si>
    <t>POL50910</t>
  </si>
  <si>
    <t>POL50909</t>
  </si>
  <si>
    <t>POL50908</t>
  </si>
  <si>
    <t>POL50907</t>
  </si>
  <si>
    <t>POL50906</t>
  </si>
  <si>
    <t>POL50904</t>
  </si>
  <si>
    <t>POL50903</t>
  </si>
  <si>
    <t>POL50902</t>
  </si>
  <si>
    <t>POL50901</t>
  </si>
  <si>
    <t>POL50900</t>
  </si>
  <si>
    <t>POL50899</t>
  </si>
  <si>
    <t>POL50898</t>
  </si>
  <si>
    <t>POL50897</t>
  </si>
  <si>
    <t>POL50896</t>
  </si>
  <si>
    <t>POL50894</t>
  </si>
  <si>
    <t>POL50892</t>
  </si>
  <si>
    <t>POL50891</t>
  </si>
  <si>
    <t>POL50890</t>
  </si>
  <si>
    <t>POL50889</t>
  </si>
  <si>
    <t>POL50887</t>
  </si>
  <si>
    <t>POL50886</t>
  </si>
  <si>
    <t>POL50885</t>
  </si>
  <si>
    <t>POL50884</t>
  </si>
  <si>
    <t>POL50883</t>
  </si>
  <si>
    <t>POL50880</t>
  </si>
  <si>
    <t>POL50879</t>
  </si>
  <si>
    <t>POL50878</t>
  </si>
  <si>
    <t>POL50877</t>
  </si>
  <si>
    <t>POL50876</t>
  </si>
  <si>
    <t>POL50875</t>
  </si>
  <si>
    <t>POL50872</t>
  </si>
  <si>
    <t>POL50870</t>
  </si>
  <si>
    <t>POL50869</t>
  </si>
  <si>
    <t>POL50867</t>
  </si>
  <si>
    <t>POL50866</t>
  </si>
  <si>
    <t>POL50865</t>
  </si>
  <si>
    <t>POL50864</t>
  </si>
  <si>
    <t>POL50863</t>
  </si>
  <si>
    <t>POL50862</t>
  </si>
  <si>
    <t>POL50861</t>
  </si>
  <si>
    <t>POL50860</t>
  </si>
  <si>
    <t>POL50858</t>
  </si>
  <si>
    <t>POL50857</t>
  </si>
  <si>
    <t>POL50856</t>
  </si>
  <si>
    <t>POL50855</t>
  </si>
  <si>
    <t>POL50854</t>
  </si>
  <si>
    <t>POL50853</t>
  </si>
  <si>
    <t>POL50852</t>
  </si>
  <si>
    <t>POL50851</t>
  </si>
  <si>
    <t>POL50849</t>
  </si>
  <si>
    <t>POL50848</t>
  </si>
  <si>
    <t>POL50845</t>
  </si>
  <si>
    <t>POL50844</t>
  </si>
  <si>
    <t>POL50843</t>
  </si>
  <si>
    <t>POL50841</t>
  </si>
  <si>
    <t>POL50840</t>
  </si>
  <si>
    <t>POL50838</t>
  </si>
  <si>
    <t>POL50837</t>
  </si>
  <si>
    <t>POL50836</t>
  </si>
  <si>
    <t>POL50835</t>
  </si>
  <si>
    <t>POL50833</t>
  </si>
  <si>
    <t>POL50832</t>
  </si>
  <si>
    <t>POL50831</t>
  </si>
  <si>
    <t>POL50830</t>
  </si>
  <si>
    <t>POL50829</t>
  </si>
  <si>
    <t>POL50828</t>
  </si>
  <si>
    <t>POL50826</t>
  </si>
  <si>
    <t>POL50825</t>
  </si>
  <si>
    <t>POL50823</t>
  </si>
  <si>
    <t>POL50822</t>
  </si>
  <si>
    <t>POL50820</t>
  </si>
  <si>
    <t>POL50819</t>
  </si>
  <si>
    <t>POL50817</t>
  </si>
  <si>
    <t>POL50816</t>
  </si>
  <si>
    <t>POL50815</t>
  </si>
  <si>
    <t>POL50814</t>
  </si>
  <si>
    <t>POL50813</t>
  </si>
  <si>
    <t>POL50812</t>
  </si>
  <si>
    <t>POL50811</t>
  </si>
  <si>
    <t>POL50809</t>
  </si>
  <si>
    <t>POL50808</t>
  </si>
  <si>
    <t>POL50807</t>
  </si>
  <si>
    <t>POL50805</t>
  </si>
  <si>
    <t>POL50803</t>
  </si>
  <si>
    <t>POL50802</t>
  </si>
  <si>
    <t>POL50801</t>
  </si>
  <si>
    <t>POL50800</t>
  </si>
  <si>
    <t>POL50799</t>
  </si>
  <si>
    <t>POL50797</t>
  </si>
  <si>
    <t>POL50795</t>
  </si>
  <si>
    <t>POL50792</t>
  </si>
  <si>
    <t>POL50791</t>
  </si>
  <si>
    <t>POL50790</t>
  </si>
  <si>
    <t>POL50789</t>
  </si>
  <si>
    <t>POL50788</t>
  </si>
  <si>
    <t>POL50787</t>
  </si>
  <si>
    <t>POL50785</t>
  </si>
  <si>
    <t>POL50783</t>
  </si>
  <si>
    <t>POL50782</t>
  </si>
  <si>
    <t>POL50780</t>
  </si>
  <si>
    <t>POL50779</t>
  </si>
  <si>
    <t>POL50777</t>
  </si>
  <si>
    <t>POL50775</t>
  </si>
  <si>
    <t>POL50774</t>
  </si>
  <si>
    <t>POL50773</t>
  </si>
  <si>
    <t>POL50770</t>
  </si>
  <si>
    <t>POL50766</t>
  </si>
  <si>
    <t>POL50765</t>
  </si>
  <si>
    <t>POL50764</t>
  </si>
  <si>
    <t>POL50763</t>
  </si>
  <si>
    <t>POL50762</t>
  </si>
  <si>
    <t>POL50761</t>
  </si>
  <si>
    <t>POL50760</t>
  </si>
  <si>
    <t>POL50759</t>
  </si>
  <si>
    <t>POL50758</t>
  </si>
  <si>
    <t>POL50757</t>
  </si>
  <si>
    <t>POL50755</t>
  </si>
  <si>
    <t>POL50754</t>
  </si>
  <si>
    <t>POL50753</t>
  </si>
  <si>
    <t>POL50751</t>
  </si>
  <si>
    <t>POL50750</t>
  </si>
  <si>
    <t>POL50749</t>
  </si>
  <si>
    <t>POL50748</t>
  </si>
  <si>
    <t>POL50747</t>
  </si>
  <si>
    <t>POL50743</t>
  </si>
  <si>
    <t>POL50742</t>
  </si>
  <si>
    <t>POL50741</t>
  </si>
  <si>
    <t>POL50740</t>
  </si>
  <si>
    <t>POL50739</t>
  </si>
  <si>
    <t>POL50738</t>
  </si>
  <si>
    <t>POL50737</t>
  </si>
  <si>
    <t>POL50736</t>
  </si>
  <si>
    <t>POL50735</t>
  </si>
  <si>
    <t>POL50733</t>
  </si>
  <si>
    <t>POL50732</t>
  </si>
  <si>
    <t>POL50731</t>
  </si>
  <si>
    <t>POL50730</t>
  </si>
  <si>
    <t>POL50729</t>
  </si>
  <si>
    <t>POL50726</t>
  </si>
  <si>
    <t>POL50724</t>
  </si>
  <si>
    <t>POL50723</t>
  </si>
  <si>
    <t>POL50721</t>
  </si>
  <si>
    <t>POL50719</t>
  </si>
  <si>
    <t>POL50717</t>
  </si>
  <si>
    <t>POL50716</t>
  </si>
  <si>
    <t>POL50715</t>
  </si>
  <si>
    <t>POL50714</t>
  </si>
  <si>
    <t>POL50711</t>
  </si>
  <si>
    <t>POL50709</t>
  </si>
  <si>
    <t>POL50708</t>
  </si>
  <si>
    <t>POL50707</t>
  </si>
  <si>
    <t>POL50706</t>
  </si>
  <si>
    <t>POL50705</t>
  </si>
  <si>
    <t>POL50704</t>
  </si>
  <si>
    <t>POL50703</t>
  </si>
  <si>
    <t>POL50702</t>
  </si>
  <si>
    <t>POL50701</t>
  </si>
  <si>
    <t>POL50699</t>
  </si>
  <si>
    <t>POL50698</t>
  </si>
  <si>
    <t>POL50697</t>
  </si>
  <si>
    <t>POL50696</t>
  </si>
  <si>
    <t>POL50695</t>
  </si>
  <si>
    <t>POL50694</t>
  </si>
  <si>
    <t>POL50693</t>
  </si>
  <si>
    <t>POL50690</t>
  </si>
  <si>
    <t>POL50689</t>
  </si>
  <si>
    <t>POL50688</t>
  </si>
  <si>
    <t>POL50685</t>
  </si>
  <si>
    <t>POL50684</t>
  </si>
  <si>
    <t>POL50682</t>
  </si>
  <si>
    <t>POL50681</t>
  </si>
  <si>
    <t>POL50680</t>
  </si>
  <si>
    <t>POL50679</t>
  </si>
  <si>
    <t>POL50678</t>
  </si>
  <si>
    <t>POL50676</t>
  </si>
  <si>
    <t>POL50675</t>
  </si>
  <si>
    <t>POL50674</t>
  </si>
  <si>
    <t>POL50673</t>
  </si>
  <si>
    <t>POL50672</t>
  </si>
  <si>
    <t>POL50670</t>
  </si>
  <si>
    <t>POL50669</t>
  </si>
  <si>
    <t>POL50668</t>
  </si>
  <si>
    <t>POL50666</t>
  </si>
  <si>
    <t>POL50665</t>
  </si>
  <si>
    <t>POL50664</t>
  </si>
  <si>
    <t>POL50662</t>
  </si>
  <si>
    <t>POL50661</t>
  </si>
  <si>
    <t>POL50660</t>
  </si>
  <si>
    <t>POL50658</t>
  </si>
  <si>
    <t>POL50657</t>
  </si>
  <si>
    <t>POL50656</t>
  </si>
  <si>
    <t>POL50653</t>
  </si>
  <si>
    <t>POL50652</t>
  </si>
  <si>
    <t>POL50648</t>
  </si>
  <si>
    <t>POL50647</t>
  </si>
  <si>
    <t>POL50646</t>
  </si>
  <si>
    <t>POL50645</t>
  </si>
  <si>
    <t>POL50643</t>
  </si>
  <si>
    <t>POL50641</t>
  </si>
  <si>
    <t>POL50640</t>
  </si>
  <si>
    <t>POL50639</t>
  </si>
  <si>
    <t>POL50638</t>
  </si>
  <si>
    <t>POL50636</t>
  </si>
  <si>
    <t>POL50635</t>
  </si>
  <si>
    <t>POL50633</t>
  </si>
  <si>
    <t>POL50632</t>
  </si>
  <si>
    <t>POL50629</t>
  </si>
  <si>
    <t>POL50628</t>
  </si>
  <si>
    <t>POL50626</t>
  </si>
  <si>
    <t>POL50622</t>
  </si>
  <si>
    <t>POL50621</t>
  </si>
  <si>
    <t>POL50618</t>
  </si>
  <si>
    <t>POL50617</t>
  </si>
  <si>
    <t>POL50615</t>
  </si>
  <si>
    <t>POL50613</t>
  </si>
  <si>
    <t>POL50612</t>
  </si>
  <si>
    <t>POL50611</t>
  </si>
  <si>
    <t>POL50610</t>
  </si>
  <si>
    <t>POL50609</t>
  </si>
  <si>
    <t>POL50607</t>
  </si>
  <si>
    <t>POL50606</t>
  </si>
  <si>
    <t>POL50604</t>
  </si>
  <si>
    <t>POL50601</t>
  </si>
  <si>
    <t>POL50600</t>
  </si>
  <si>
    <t>POL50599</t>
  </si>
  <si>
    <t>POL50598</t>
  </si>
  <si>
    <t>POL50597</t>
  </si>
  <si>
    <t>POL50595</t>
  </si>
  <si>
    <t>POL50593</t>
  </si>
  <si>
    <t>POL50591</t>
  </si>
  <si>
    <t>POL50590</t>
  </si>
  <si>
    <t>POL50588</t>
  </si>
  <si>
    <t>POL50586</t>
  </si>
  <si>
    <t>POL50584</t>
  </si>
  <si>
    <t>POL50583</t>
  </si>
  <si>
    <t>POL50581</t>
  </si>
  <si>
    <t>POL50577</t>
  </si>
  <si>
    <t>POL50575</t>
  </si>
  <si>
    <t>POL50574</t>
  </si>
  <si>
    <t>POL50573</t>
  </si>
  <si>
    <t>POL50572</t>
  </si>
  <si>
    <t>POL50571</t>
  </si>
  <si>
    <t>POL50570</t>
  </si>
  <si>
    <t>POL50569</t>
  </si>
  <si>
    <t>POL50568</t>
  </si>
  <si>
    <t>POL50567</t>
  </si>
  <si>
    <t>POL50565</t>
  </si>
  <si>
    <t>POL50564</t>
  </si>
  <si>
    <t>POL50562</t>
  </si>
  <si>
    <t>POL50561</t>
  </si>
  <si>
    <t>POL50560</t>
  </si>
  <si>
    <t>POL50559</t>
  </si>
  <si>
    <t>POL50557</t>
  </si>
  <si>
    <t>POL50556</t>
  </si>
  <si>
    <t>POL50554</t>
  </si>
  <si>
    <t>POL50551</t>
  </si>
  <si>
    <t>POL50548</t>
  </si>
  <si>
    <t>POL50547</t>
  </si>
  <si>
    <t>POL50546</t>
  </si>
  <si>
    <t>POL50544</t>
  </si>
  <si>
    <t>POL50543</t>
  </si>
  <si>
    <t>POL50542</t>
  </si>
  <si>
    <t>POL50540</t>
  </si>
  <si>
    <t>POL50539</t>
  </si>
  <si>
    <t>POL50538</t>
  </si>
  <si>
    <t>POL50537</t>
  </si>
  <si>
    <t>POL50536</t>
  </si>
  <si>
    <t>POL50534</t>
  </si>
  <si>
    <t>POL50533</t>
  </si>
  <si>
    <t>POL50531</t>
  </si>
  <si>
    <t>POL50530</t>
  </si>
  <si>
    <t>POL50529</t>
  </si>
  <si>
    <t>POL50528</t>
  </si>
  <si>
    <t>POL50526</t>
  </si>
  <si>
    <t>POL50525</t>
  </si>
  <si>
    <t>POL50524</t>
  </si>
  <si>
    <t>POL50523</t>
  </si>
  <si>
    <t>POL50519</t>
  </si>
  <si>
    <t>POL50518</t>
  </si>
  <si>
    <t>POL50517</t>
  </si>
  <si>
    <t>POL50516</t>
  </si>
  <si>
    <t>POL50515</t>
  </si>
  <si>
    <t>POL50514</t>
  </si>
  <si>
    <t>POL50513</t>
  </si>
  <si>
    <t>POL50512</t>
  </si>
  <si>
    <t>POL50511</t>
  </si>
  <si>
    <t>POL50510</t>
  </si>
  <si>
    <t>POL50509</t>
  </si>
  <si>
    <t>POL50508</t>
  </si>
  <si>
    <t>POL50506</t>
  </si>
  <si>
    <t>POL50505</t>
  </si>
  <si>
    <t>POL50504</t>
  </si>
  <si>
    <t>POL50503</t>
  </si>
  <si>
    <t>POL50502</t>
  </si>
  <si>
    <t>POL50501</t>
  </si>
  <si>
    <t>POL50499</t>
  </si>
  <si>
    <t>POL50497</t>
  </si>
  <si>
    <t>POL50495</t>
  </si>
  <si>
    <t>POL50494</t>
  </si>
  <si>
    <t>POL50493</t>
  </si>
  <si>
    <t>POL50492</t>
  </si>
  <si>
    <t>POL50490</t>
  </si>
  <si>
    <t>POL50489</t>
  </si>
  <si>
    <t>POL50486</t>
  </si>
  <si>
    <t>POL50485</t>
  </si>
  <si>
    <t>POL50484</t>
  </si>
  <si>
    <t>POL50483</t>
  </si>
  <si>
    <t>POL50482</t>
  </si>
  <si>
    <t>POL50481</t>
  </si>
  <si>
    <t>POL50480</t>
  </si>
  <si>
    <t>POL50479</t>
  </si>
  <si>
    <t>POL50477</t>
  </si>
  <si>
    <t>POL50476</t>
  </si>
  <si>
    <t>POL50475</t>
  </si>
  <si>
    <t>POL50474</t>
  </si>
  <si>
    <t>POL50473</t>
  </si>
  <si>
    <t>POL50472</t>
  </si>
  <si>
    <t>POL50471</t>
  </si>
  <si>
    <t>POL50470</t>
  </si>
  <si>
    <t>POL50469</t>
  </si>
  <si>
    <t>POL50467</t>
  </si>
  <si>
    <t>POL50465</t>
  </si>
  <si>
    <t>POL50464</t>
  </si>
  <si>
    <t>POL50463</t>
  </si>
  <si>
    <t>POL50461</t>
  </si>
  <si>
    <t>POL50460</t>
  </si>
  <si>
    <t>POL50459</t>
  </si>
  <si>
    <t>POL50458</t>
  </si>
  <si>
    <t>POL50455</t>
  </si>
  <si>
    <t>POL50454</t>
  </si>
  <si>
    <t>POL50453</t>
  </si>
  <si>
    <t>POL50452</t>
  </si>
  <si>
    <t>POL50451</t>
  </si>
  <si>
    <t>POL50449</t>
  </si>
  <si>
    <t>POL50447</t>
  </si>
  <si>
    <t>POL50445</t>
  </si>
  <si>
    <t>POL50443</t>
  </si>
  <si>
    <t>POL50442</t>
  </si>
  <si>
    <t>POL50440</t>
  </si>
  <si>
    <t>POL50439</t>
  </si>
  <si>
    <t>POL50438</t>
  </si>
  <si>
    <t>POL50437</t>
  </si>
  <si>
    <t>POL50436</t>
  </si>
  <si>
    <t>POL50434</t>
  </si>
  <si>
    <t>POL50433</t>
  </si>
  <si>
    <t>POL50431</t>
  </si>
  <si>
    <t>POL50430</t>
  </si>
  <si>
    <t>POL50429</t>
  </si>
  <si>
    <t>POL50428</t>
  </si>
  <si>
    <t>POL50427</t>
  </si>
  <si>
    <t>POL50426</t>
  </si>
  <si>
    <t>POL50424</t>
  </si>
  <si>
    <t>POL50423</t>
  </si>
  <si>
    <t>POL50422</t>
  </si>
  <si>
    <t>POL50421</t>
  </si>
  <si>
    <t>POL50420</t>
  </si>
  <si>
    <t>POL50418</t>
  </si>
  <si>
    <t>POL50416</t>
  </si>
  <si>
    <t>POL50412</t>
  </si>
  <si>
    <t>POL50411</t>
  </si>
  <si>
    <t>POL50410</t>
  </si>
  <si>
    <t>POL50409</t>
  </si>
  <si>
    <t>POL50408</t>
  </si>
  <si>
    <t>POL50407</t>
  </si>
  <si>
    <t>POL50406</t>
  </si>
  <si>
    <t>POL50405</t>
  </si>
  <si>
    <t>POL50402</t>
  </si>
  <si>
    <t>POL50401</t>
  </si>
  <si>
    <t>POL50400</t>
  </si>
  <si>
    <t>POL50399</t>
  </si>
  <si>
    <t>POL50398</t>
  </si>
  <si>
    <t>POL50397</t>
  </si>
  <si>
    <t>POL50395</t>
  </si>
  <si>
    <t>POL50394</t>
  </si>
  <si>
    <t>POL50393</t>
  </si>
  <si>
    <t>POL50392</t>
  </si>
  <si>
    <t>POL50390</t>
  </si>
  <si>
    <t>POL50388</t>
  </si>
  <si>
    <t>POL50387</t>
  </si>
  <si>
    <t>POL50386</t>
  </si>
  <si>
    <t>POL50384</t>
  </si>
  <si>
    <t>POL50383</t>
  </si>
  <si>
    <t>POL50382</t>
  </si>
  <si>
    <t>POL50381</t>
  </si>
  <si>
    <t>POL50378</t>
  </si>
  <si>
    <t>POL50377</t>
  </si>
  <si>
    <t>POL50376</t>
  </si>
  <si>
    <t>POL50375</t>
  </si>
  <si>
    <t>POL50373</t>
  </si>
  <si>
    <t>POL50372</t>
  </si>
  <si>
    <t>POL50371</t>
  </si>
  <si>
    <t>POL50370</t>
  </si>
  <si>
    <t>POL50369</t>
  </si>
  <si>
    <t>POL50368</t>
  </si>
  <si>
    <t>POL50366</t>
  </si>
  <si>
    <t>POL50364</t>
  </si>
  <si>
    <t>POL50363</t>
  </si>
  <si>
    <t>POL50361</t>
  </si>
  <si>
    <t>POL50360</t>
  </si>
  <si>
    <t>POL50358</t>
  </si>
  <si>
    <t>POL50356</t>
  </si>
  <si>
    <t>POL50355</t>
  </si>
  <si>
    <t>POL50354</t>
  </si>
  <si>
    <t>POL50353</t>
  </si>
  <si>
    <t>POL50352</t>
  </si>
  <si>
    <t>POL50351</t>
  </si>
  <si>
    <t>POL50349</t>
  </si>
  <si>
    <t>POL50346</t>
  </si>
  <si>
    <t>POL50344</t>
  </si>
  <si>
    <t>POL50343</t>
  </si>
  <si>
    <t>POL50342</t>
  </si>
  <si>
    <t>POL50340</t>
  </si>
  <si>
    <t>POL50336</t>
  </si>
  <si>
    <t>POL50334</t>
  </si>
  <si>
    <t>POL50333</t>
  </si>
  <si>
    <t>POL50332</t>
  </si>
  <si>
    <t>POL50330</t>
  </si>
  <si>
    <t>POL50329</t>
  </si>
  <si>
    <t>POL50328</t>
  </si>
  <si>
    <t>POL50327</t>
  </si>
  <si>
    <t>POL50326</t>
  </si>
  <si>
    <t>POL50325</t>
  </si>
  <si>
    <t>POL50323</t>
  </si>
  <si>
    <t>POL50322</t>
  </si>
  <si>
    <t>POL50320</t>
  </si>
  <si>
    <t>POL50319</t>
  </si>
  <si>
    <t>POL50317</t>
  </si>
  <si>
    <t>POL50316</t>
  </si>
  <si>
    <t>POL50314</t>
  </si>
  <si>
    <t>POL50313</t>
  </si>
  <si>
    <t>POL50312</t>
  </si>
  <si>
    <t>POL50310</t>
  </si>
  <si>
    <t>POL50309</t>
  </si>
  <si>
    <t>POL50307</t>
  </si>
  <si>
    <t>POL50306</t>
  </si>
  <si>
    <t>POL50305</t>
  </si>
  <si>
    <t>POL50303</t>
  </si>
  <si>
    <t>POL50302</t>
  </si>
  <si>
    <t>POL50301</t>
  </si>
  <si>
    <t>POL50300</t>
  </si>
  <si>
    <t>POL50297</t>
  </si>
  <si>
    <t>POL50296</t>
  </si>
  <si>
    <t>POL50295</t>
  </si>
  <si>
    <t>POL50294</t>
  </si>
  <si>
    <t>POL50293</t>
  </si>
  <si>
    <t>POL50289</t>
  </si>
  <si>
    <t>POL50288</t>
  </si>
  <si>
    <t>POL50287</t>
  </si>
  <si>
    <t>POL50286</t>
  </si>
  <si>
    <t>POL50284</t>
  </si>
  <si>
    <t>POL50283</t>
  </si>
  <si>
    <t>POL50282</t>
  </si>
  <si>
    <t>POL50281</t>
  </si>
  <si>
    <t>POL50280</t>
  </si>
  <si>
    <t>POL50279</t>
  </si>
  <si>
    <t>POL50278</t>
  </si>
  <si>
    <t>POL50276</t>
  </si>
  <si>
    <t>POL50274</t>
  </si>
  <si>
    <t>POL50273</t>
  </si>
  <si>
    <t>POL50272</t>
  </si>
  <si>
    <t>POL50270</t>
  </si>
  <si>
    <t>POL50268</t>
  </si>
  <si>
    <t>POL50265</t>
  </si>
  <si>
    <t>POL50264</t>
  </si>
  <si>
    <t>POL50262</t>
  </si>
  <si>
    <t>POL50261</t>
  </si>
  <si>
    <t>POL50260</t>
  </si>
  <si>
    <t>POL50259</t>
  </si>
  <si>
    <t>POL50258</t>
  </si>
  <si>
    <t>POL50256</t>
  </si>
  <si>
    <t>POL50253</t>
  </si>
  <si>
    <t>POL50252</t>
  </si>
  <si>
    <t>POL50251</t>
  </si>
  <si>
    <t>POL50250</t>
  </si>
  <si>
    <t>POL50249</t>
  </si>
  <si>
    <t>POL50248</t>
  </si>
  <si>
    <t>POL50247</t>
  </si>
  <si>
    <t>POL50246</t>
  </si>
  <si>
    <t>POL50244</t>
  </si>
  <si>
    <t>POL50241</t>
  </si>
  <si>
    <t>POL50240</t>
  </si>
  <si>
    <t>POL50237</t>
  </si>
  <si>
    <t>POL50234</t>
  </si>
  <si>
    <t>POL50233</t>
  </si>
  <si>
    <t>POL50232</t>
  </si>
  <si>
    <t>POL50231</t>
  </si>
  <si>
    <t>POL50229</t>
  </si>
  <si>
    <t>POL50228</t>
  </si>
  <si>
    <t>POL50226</t>
  </si>
  <si>
    <t>POL50225</t>
  </si>
  <si>
    <t>POL50224</t>
  </si>
  <si>
    <t>POL50223</t>
  </si>
  <si>
    <t>POL50222</t>
  </si>
  <si>
    <t>POL50221</t>
  </si>
  <si>
    <t>POL50220</t>
  </si>
  <si>
    <t>POL50219</t>
  </si>
  <si>
    <t>POL50218</t>
  </si>
  <si>
    <t>POL50217</t>
  </si>
  <si>
    <t>POL50216</t>
  </si>
  <si>
    <t>POL50215</t>
  </si>
  <si>
    <t>POL50214</t>
  </si>
  <si>
    <t>POL50213</t>
  </si>
  <si>
    <t>POL50212</t>
  </si>
  <si>
    <t>POL50211</t>
  </si>
  <si>
    <t>POL50210</t>
  </si>
  <si>
    <t>POL50209</t>
  </si>
  <si>
    <t>POL50206</t>
  </si>
  <si>
    <t>POL50204</t>
  </si>
  <si>
    <t>POL50203</t>
  </si>
  <si>
    <t>POL50202</t>
  </si>
  <si>
    <t>POL50201</t>
  </si>
  <si>
    <t>POL50200</t>
  </si>
  <si>
    <t>POL50199</t>
  </si>
  <si>
    <t>POL50197</t>
  </si>
  <si>
    <t>POL50196</t>
  </si>
  <si>
    <t>POL50195</t>
  </si>
  <si>
    <t>POL50194</t>
  </si>
  <si>
    <t>POL50193</t>
  </si>
  <si>
    <t>POL50192</t>
  </si>
  <si>
    <t>POL50191</t>
  </si>
  <si>
    <t>POL50189</t>
  </si>
  <si>
    <t>POL50188</t>
  </si>
  <si>
    <t>POL50187</t>
  </si>
  <si>
    <t>POL50185</t>
  </si>
  <si>
    <t>POL50184</t>
  </si>
  <si>
    <t>POL50181</t>
  </si>
  <si>
    <t>POL50180</t>
  </si>
  <si>
    <t>POL50178</t>
  </si>
  <si>
    <t>POL50176</t>
  </si>
  <si>
    <t>POL50174</t>
  </si>
  <si>
    <t>POL50173</t>
  </si>
  <si>
    <t>POL50171</t>
  </si>
  <si>
    <t>POL50170</t>
  </si>
  <si>
    <t>POL50169</t>
  </si>
  <si>
    <t>POL50168</t>
  </si>
  <si>
    <t>POL50167</t>
  </si>
  <si>
    <t>POL50166</t>
  </si>
  <si>
    <t>POL50164</t>
  </si>
  <si>
    <t>POL50162</t>
  </si>
  <si>
    <t>POL50161</t>
  </si>
  <si>
    <t>POL50159</t>
  </si>
  <si>
    <t>POL50158</t>
  </si>
  <si>
    <t>POL50155</t>
  </si>
  <si>
    <t>POL50154</t>
  </si>
  <si>
    <t>POL50152</t>
  </si>
  <si>
    <t>POL50151</t>
  </si>
  <si>
    <t>POL50150</t>
  </si>
  <si>
    <t>POL50149</t>
  </si>
  <si>
    <t>POL50148</t>
  </si>
  <si>
    <t>POL50145</t>
  </si>
  <si>
    <t>POL50144</t>
  </si>
  <si>
    <t>POL50143</t>
  </si>
  <si>
    <t>POL50141</t>
  </si>
  <si>
    <t>POL50140</t>
  </si>
  <si>
    <t>POL50136</t>
  </si>
  <si>
    <t>POL50135</t>
  </si>
  <si>
    <t>POL50133</t>
  </si>
  <si>
    <t>POL50132</t>
  </si>
  <si>
    <t>POL50131</t>
  </si>
  <si>
    <t>POL50130</t>
  </si>
  <si>
    <t>POL50129</t>
  </si>
  <si>
    <t>POL50128</t>
  </si>
  <si>
    <t>POL50124</t>
  </si>
  <si>
    <t>POL50123</t>
  </si>
  <si>
    <t>POL50121</t>
  </si>
  <si>
    <t>POL50120</t>
  </si>
  <si>
    <t>POL50119</t>
  </si>
  <si>
    <t>POL50118</t>
  </si>
  <si>
    <t>POL50117</t>
  </si>
  <si>
    <t>POL50115</t>
  </si>
  <si>
    <t>POL50114</t>
  </si>
  <si>
    <t>POL50112</t>
  </si>
  <si>
    <t>POL50111</t>
  </si>
  <si>
    <t>POL50110</t>
  </si>
  <si>
    <t>POL50109</t>
  </si>
  <si>
    <t>POL50108</t>
  </si>
  <si>
    <t>POL50107</t>
  </si>
  <si>
    <t>POL50106</t>
  </si>
  <si>
    <t>POL50104</t>
  </si>
  <si>
    <t>POL50103</t>
  </si>
  <si>
    <t>POL50102</t>
  </si>
  <si>
    <t>POL50100</t>
  </si>
  <si>
    <t>POL50099</t>
  </si>
  <si>
    <t>POL50098</t>
  </si>
  <si>
    <t>POL50097</t>
  </si>
  <si>
    <t>POL50095</t>
  </si>
  <si>
    <t>POL50093</t>
  </si>
  <si>
    <t>POL50092</t>
  </si>
  <si>
    <t>POL50091</t>
  </si>
  <si>
    <t>POL50090</t>
  </si>
  <si>
    <t>POL50089</t>
  </si>
  <si>
    <t>POL50086</t>
  </si>
  <si>
    <t>POL50084</t>
  </si>
  <si>
    <t>POL50082</t>
  </si>
  <si>
    <t>POL50081</t>
  </si>
  <si>
    <t>POL50080</t>
  </si>
  <si>
    <t>POL50079</t>
  </si>
  <si>
    <t>POL50078</t>
  </si>
  <si>
    <t>Properties</t>
  </si>
  <si>
    <t>POL50076</t>
  </si>
  <si>
    <t>POL50075</t>
  </si>
  <si>
    <t>POL50074</t>
  </si>
  <si>
    <t>POL50070</t>
  </si>
  <si>
    <t>POL50069</t>
  </si>
  <si>
    <t>POL50068</t>
  </si>
  <si>
    <t>POL50066</t>
  </si>
  <si>
    <t>POL50065</t>
  </si>
  <si>
    <t>POL50064</t>
  </si>
  <si>
    <t>POL50063</t>
  </si>
  <si>
    <t>POL50060</t>
  </si>
  <si>
    <t>POL50059</t>
  </si>
  <si>
    <t>POL50058</t>
  </si>
  <si>
    <t>POL50057</t>
  </si>
  <si>
    <t>POL50056</t>
  </si>
  <si>
    <t>POL50055</t>
  </si>
  <si>
    <t>POL50054</t>
  </si>
  <si>
    <t>POL50053</t>
  </si>
  <si>
    <t>POL50052</t>
  </si>
  <si>
    <t>POL50051</t>
  </si>
  <si>
    <t>POL50050</t>
  </si>
  <si>
    <t>POL50049</t>
  </si>
  <si>
    <t>POL50048</t>
  </si>
  <si>
    <t>POL50046</t>
  </si>
  <si>
    <t>POL50044</t>
  </si>
  <si>
    <t>POL50043</t>
  </si>
  <si>
    <t>POL50042</t>
  </si>
  <si>
    <t>POL50041</t>
  </si>
  <si>
    <t>POL50040</t>
  </si>
  <si>
    <t>POL50037</t>
  </si>
  <si>
    <t>POL50036</t>
  </si>
  <si>
    <t>POL50035</t>
  </si>
  <si>
    <t>POL50032</t>
  </si>
  <si>
    <t>POL50030</t>
  </si>
  <si>
    <t>POL50029</t>
  </si>
  <si>
    <t>POL50028</t>
  </si>
  <si>
    <t>POL50027</t>
  </si>
  <si>
    <t>POL50026</t>
  </si>
  <si>
    <t>POL50025</t>
  </si>
  <si>
    <t>POL50019</t>
  </si>
  <si>
    <t>POL50018</t>
  </si>
  <si>
    <t>POL50017</t>
  </si>
  <si>
    <t>POL50016</t>
  </si>
  <si>
    <t>POL50015</t>
  </si>
  <si>
    <t>POL50013</t>
  </si>
  <si>
    <t>POL50012</t>
  </si>
  <si>
    <t>POL50011</t>
  </si>
  <si>
    <t>POL50010</t>
  </si>
  <si>
    <t>POL50008</t>
  </si>
  <si>
    <t>POL50007</t>
  </si>
  <si>
    <t>POL50006</t>
  </si>
  <si>
    <t>POL50005</t>
  </si>
  <si>
    <t>POL50004</t>
  </si>
  <si>
    <t>POL50003</t>
  </si>
  <si>
    <t>POL50002</t>
  </si>
  <si>
    <t>POL50001</t>
  </si>
  <si>
    <t>status</t>
  </si>
  <si>
    <t>agent_id</t>
  </si>
  <si>
    <t>policy_end_date</t>
  </si>
  <si>
    <t>policy_start_date</t>
  </si>
  <si>
    <t>annual_premium</t>
  </si>
  <si>
    <t>coverage_amount</t>
  </si>
  <si>
    <t>product_type</t>
  </si>
  <si>
    <t>policy_id</t>
  </si>
  <si>
    <t>Accident</t>
  </si>
  <si>
    <t>Rejected</t>
  </si>
  <si>
    <t>CLM71999</t>
  </si>
  <si>
    <t>Other</t>
  </si>
  <si>
    <t>CLM71998</t>
  </si>
  <si>
    <t>Approved</t>
  </si>
  <si>
    <t>CLM71997</t>
  </si>
  <si>
    <t>Hospital</t>
  </si>
  <si>
    <t>CLM71994</t>
  </si>
  <si>
    <t>CLM71991</t>
  </si>
  <si>
    <t>Theft</t>
  </si>
  <si>
    <t>CLM71988</t>
  </si>
  <si>
    <t>CLM71987</t>
  </si>
  <si>
    <t>Pending</t>
  </si>
  <si>
    <t>CLM71986</t>
  </si>
  <si>
    <t>Death</t>
  </si>
  <si>
    <t>CLM71985</t>
  </si>
  <si>
    <t>CLM71984</t>
  </si>
  <si>
    <t>CLM71982</t>
  </si>
  <si>
    <t>CLM71981</t>
  </si>
  <si>
    <t>CLM71979</t>
  </si>
  <si>
    <t>CLM71978</t>
  </si>
  <si>
    <t>CLM71977</t>
  </si>
  <si>
    <t>CLM71975</t>
  </si>
  <si>
    <t>CLM71974</t>
  </si>
  <si>
    <t>CLM71973</t>
  </si>
  <si>
    <t>CLM71971</t>
  </si>
  <si>
    <t>CLM71969</t>
  </si>
  <si>
    <t>CLM71966</t>
  </si>
  <si>
    <t>CLM71965</t>
  </si>
  <si>
    <t>CLM71962</t>
  </si>
  <si>
    <t>CLM71961</t>
  </si>
  <si>
    <t>CLM71960</t>
  </si>
  <si>
    <t>CLM71959</t>
  </si>
  <si>
    <t>CLM71957</t>
  </si>
  <si>
    <t>CLM71956</t>
  </si>
  <si>
    <t>CLM71955</t>
  </si>
  <si>
    <t>CLM71953</t>
  </si>
  <si>
    <t>CLM71952</t>
  </si>
  <si>
    <t>CLM71951</t>
  </si>
  <si>
    <t>CLM71950</t>
  </si>
  <si>
    <t>CLM71947</t>
  </si>
  <si>
    <t>CLM71946</t>
  </si>
  <si>
    <t>CLM71942</t>
  </si>
  <si>
    <t>CLM71941</t>
  </si>
  <si>
    <t>CLM71940</t>
  </si>
  <si>
    <t>CLM71939</t>
  </si>
  <si>
    <t>CLM71938</t>
  </si>
  <si>
    <t>CLM71937</t>
  </si>
  <si>
    <t>CLM71936</t>
  </si>
  <si>
    <t>CLM71935</t>
  </si>
  <si>
    <t>CLM71934</t>
  </si>
  <si>
    <t>CLM71933</t>
  </si>
  <si>
    <t>CLM71931</t>
  </si>
  <si>
    <t>CLM71928</t>
  </si>
  <si>
    <t>CLM71927</t>
  </si>
  <si>
    <t>CLM71926</t>
  </si>
  <si>
    <t>CLM71925</t>
  </si>
  <si>
    <t>CLM71921</t>
  </si>
  <si>
    <t>CLM71920</t>
  </si>
  <si>
    <t>CLM71919</t>
  </si>
  <si>
    <t>CLM71918</t>
  </si>
  <si>
    <t>CLM71917</t>
  </si>
  <si>
    <t>CLM71915</t>
  </si>
  <si>
    <t>CLM71913</t>
  </si>
  <si>
    <t>CLM71912</t>
  </si>
  <si>
    <t>CLM71911</t>
  </si>
  <si>
    <t>CLM71910</t>
  </si>
  <si>
    <t>CLM71909</t>
  </si>
  <si>
    <t>CLM71908</t>
  </si>
  <si>
    <t>CLM71906</t>
  </si>
  <si>
    <t>CLM71905</t>
  </si>
  <si>
    <t>CLM71904</t>
  </si>
  <si>
    <t>CLM71903</t>
  </si>
  <si>
    <t>CLM71902</t>
  </si>
  <si>
    <t>CLM71901</t>
  </si>
  <si>
    <t>CLM71900</t>
  </si>
  <si>
    <t>CLM71899</t>
  </si>
  <si>
    <t>CLM71898</t>
  </si>
  <si>
    <t>CLM71896</t>
  </si>
  <si>
    <t>CLM71895</t>
  </si>
  <si>
    <t>CLM71894</t>
  </si>
  <si>
    <t>CLM71893</t>
  </si>
  <si>
    <t>CLM71892</t>
  </si>
  <si>
    <t>CLM71891</t>
  </si>
  <si>
    <t>CLM71889</t>
  </si>
  <si>
    <t>CLM71888</t>
  </si>
  <si>
    <t>CLM71886</t>
  </si>
  <si>
    <t>CLM71885</t>
  </si>
  <si>
    <t>CLM71884</t>
  </si>
  <si>
    <t>CLM71883</t>
  </si>
  <si>
    <t>CLM71881</t>
  </si>
  <si>
    <t>CLM71880</t>
  </si>
  <si>
    <t>CLM71878</t>
  </si>
  <si>
    <t>CLM71877</t>
  </si>
  <si>
    <t>CLM71875</t>
  </si>
  <si>
    <t>CLM71874</t>
  </si>
  <si>
    <t>CLM71873</t>
  </si>
  <si>
    <t>CLM71872</t>
  </si>
  <si>
    <t>CLM71871</t>
  </si>
  <si>
    <t>CLM71869</t>
  </si>
  <si>
    <t>CLM71868</t>
  </si>
  <si>
    <t>CLM71866</t>
  </si>
  <si>
    <t>CLM71865</t>
  </si>
  <si>
    <t>CLM71863</t>
  </si>
  <si>
    <t>CLM71861</t>
  </si>
  <si>
    <t>CLM71860</t>
  </si>
  <si>
    <t>CLM71858</t>
  </si>
  <si>
    <t>CLM71857</t>
  </si>
  <si>
    <t>CLM71856</t>
  </si>
  <si>
    <t>CLM71854</t>
  </si>
  <si>
    <t>CLM71853</t>
  </si>
  <si>
    <t>CLM71852</t>
  </si>
  <si>
    <t>CLM71851</t>
  </si>
  <si>
    <t>CLM71848</t>
  </si>
  <si>
    <t>CLM71846</t>
  </si>
  <si>
    <t>CLM71845</t>
  </si>
  <si>
    <t>CLM71843</t>
  </si>
  <si>
    <t>CLM71842</t>
  </si>
  <si>
    <t>CLM71841</t>
  </si>
  <si>
    <t>CLM71840</t>
  </si>
  <si>
    <t>CLM71839</t>
  </si>
  <si>
    <t>CLM71833</t>
  </si>
  <si>
    <t>CLM71832</t>
  </si>
  <si>
    <t>CLM71831</t>
  </si>
  <si>
    <t>CLM71828</t>
  </si>
  <si>
    <t>CLM71827</t>
  </si>
  <si>
    <t>CLM71826</t>
  </si>
  <si>
    <t>CLM71825</t>
  </si>
  <si>
    <t>CLM71824</t>
  </si>
  <si>
    <t>CLM71823</t>
  </si>
  <si>
    <t>CLM71822</t>
  </si>
  <si>
    <t>CLM71821</t>
  </si>
  <si>
    <t>CLM71820</t>
  </si>
  <si>
    <t>CLM71819</t>
  </si>
  <si>
    <t>CLM71818</t>
  </si>
  <si>
    <t>CLM71817</t>
  </si>
  <si>
    <t>CLM71816</t>
  </si>
  <si>
    <t>CLM71815</t>
  </si>
  <si>
    <t>CLM71814</t>
  </si>
  <si>
    <t>CLM71813</t>
  </si>
  <si>
    <t>CLM71812</t>
  </si>
  <si>
    <t>CLM71811</t>
  </si>
  <si>
    <t>CLM71810</t>
  </si>
  <si>
    <t>CLM71807</t>
  </si>
  <si>
    <t>CLM71806</t>
  </si>
  <si>
    <t>CLM71805</t>
  </si>
  <si>
    <t>CLM71804</t>
  </si>
  <si>
    <t>CLM71803</t>
  </si>
  <si>
    <t>CLM71802</t>
  </si>
  <si>
    <t>CLM71801</t>
  </si>
  <si>
    <t>CLM71798</t>
  </si>
  <si>
    <t>CLM71796</t>
  </si>
  <si>
    <t>CLM71795</t>
  </si>
  <si>
    <t>CLM71794</t>
  </si>
  <si>
    <t>CLM71793</t>
  </si>
  <si>
    <t>CLM71792</t>
  </si>
  <si>
    <t>CLM71791</t>
  </si>
  <si>
    <t>CLM71790</t>
  </si>
  <si>
    <t>CLM71789</t>
  </si>
  <si>
    <t>CLM71788</t>
  </si>
  <si>
    <t>CLM71787</t>
  </si>
  <si>
    <t>CLM71785</t>
  </si>
  <si>
    <t>CLM71784</t>
  </si>
  <si>
    <t>CLM71782</t>
  </si>
  <si>
    <t>CLM71780</t>
  </si>
  <si>
    <t>CLM71779</t>
  </si>
  <si>
    <t>CLM71778</t>
  </si>
  <si>
    <t>CLM71777</t>
  </si>
  <si>
    <t>CLM71776</t>
  </si>
  <si>
    <t>CLM71774</t>
  </si>
  <si>
    <t>CLM71772</t>
  </si>
  <si>
    <t>CLM71771</t>
  </si>
  <si>
    <t>CLM71769</t>
  </si>
  <si>
    <t>CLM71768</t>
  </si>
  <si>
    <t>CLM71767</t>
  </si>
  <si>
    <t>CLM71766</t>
  </si>
  <si>
    <t>CLM71765</t>
  </si>
  <si>
    <t>CLM71764</t>
  </si>
  <si>
    <t>CLM71763</t>
  </si>
  <si>
    <t>CLM71762</t>
  </si>
  <si>
    <t>CLM71760</t>
  </si>
  <si>
    <t>CLM71758</t>
  </si>
  <si>
    <t>CLM71757</t>
  </si>
  <si>
    <t>CLM71756</t>
  </si>
  <si>
    <t>CLM71754</t>
  </si>
  <si>
    <t>CLM71753</t>
  </si>
  <si>
    <t>CLM71749</t>
  </si>
  <si>
    <t>CLM71748</t>
  </si>
  <si>
    <t>CLM71745</t>
  </si>
  <si>
    <t>CLM71744</t>
  </si>
  <si>
    <t>CLM71743</t>
  </si>
  <si>
    <t>CLM71742</t>
  </si>
  <si>
    <t>CLM71741</t>
  </si>
  <si>
    <t>CLM71740</t>
  </si>
  <si>
    <t>CLM71738</t>
  </si>
  <si>
    <t>CLM71736</t>
  </si>
  <si>
    <t>CLM71734</t>
  </si>
  <si>
    <t>CLM71733</t>
  </si>
  <si>
    <t>CLM71732</t>
  </si>
  <si>
    <t>CLM71729</t>
  </si>
  <si>
    <t>CLM71726</t>
  </si>
  <si>
    <t>CLM71725</t>
  </si>
  <si>
    <t>CLM71724</t>
  </si>
  <si>
    <t>CLM71723</t>
  </si>
  <si>
    <t>CLM71722</t>
  </si>
  <si>
    <t>CLM71721</t>
  </si>
  <si>
    <t>CLM71720</t>
  </si>
  <si>
    <t>CLM71719</t>
  </si>
  <si>
    <t>CLM71717</t>
  </si>
  <si>
    <t>CLM71715</t>
  </si>
  <si>
    <t>CLM71713</t>
  </si>
  <si>
    <t>CLM71712</t>
  </si>
  <si>
    <t>CLM71711</t>
  </si>
  <si>
    <t>CLM71710</t>
  </si>
  <si>
    <t>CLM71709</t>
  </si>
  <si>
    <t>CLM71707</t>
  </si>
  <si>
    <t>CLM71706</t>
  </si>
  <si>
    <t>CLM71705</t>
  </si>
  <si>
    <t>CLM71704</t>
  </si>
  <si>
    <t>CLM71701</t>
  </si>
  <si>
    <t>CLM71699</t>
  </si>
  <si>
    <t>CLM71696</t>
  </si>
  <si>
    <t>CLM71695</t>
  </si>
  <si>
    <t>CLM71694</t>
  </si>
  <si>
    <t>CLM71692</t>
  </si>
  <si>
    <t>CLM71689</t>
  </si>
  <si>
    <t>CLM71688</t>
  </si>
  <si>
    <t>CLM71687</t>
  </si>
  <si>
    <t>CLM71686</t>
  </si>
  <si>
    <t>CLM71685</t>
  </si>
  <si>
    <t>CLM71681</t>
  </si>
  <si>
    <t>CLM71679</t>
  </si>
  <si>
    <t>CLM71678</t>
  </si>
  <si>
    <t>CLM71677</t>
  </si>
  <si>
    <t>CLM71676</t>
  </si>
  <si>
    <t>CLM71675</t>
  </si>
  <si>
    <t>CLM71674</t>
  </si>
  <si>
    <t>CLM71673</t>
  </si>
  <si>
    <t>CLM71672</t>
  </si>
  <si>
    <t>CLM71671</t>
  </si>
  <si>
    <t>CLM71670</t>
  </si>
  <si>
    <t>CLM71668</t>
  </si>
  <si>
    <t>CLM71666</t>
  </si>
  <si>
    <t>CLM71665</t>
  </si>
  <si>
    <t>CLM71663</t>
  </si>
  <si>
    <t>CLM71662</t>
  </si>
  <si>
    <t>CLM71661</t>
  </si>
  <si>
    <t>CLM71660</t>
  </si>
  <si>
    <t>CLM71657</t>
  </si>
  <si>
    <t>CLM71655</t>
  </si>
  <si>
    <t>CLM71652</t>
  </si>
  <si>
    <t>CLM71651</t>
  </si>
  <si>
    <t>CLM71650</t>
  </si>
  <si>
    <t>CLM71649</t>
  </si>
  <si>
    <t>CLM71647</t>
  </si>
  <si>
    <t>CLM71646</t>
  </si>
  <si>
    <t>CLM71644</t>
  </si>
  <si>
    <t>CLM71643</t>
  </si>
  <si>
    <t>CLM71642</t>
  </si>
  <si>
    <t>CLM71641</t>
  </si>
  <si>
    <t>CLM71640</t>
  </si>
  <si>
    <t>CLM71638</t>
  </si>
  <si>
    <t>CLM71636</t>
  </si>
  <si>
    <t>CLM71635</t>
  </si>
  <si>
    <t>CLM71634</t>
  </si>
  <si>
    <t>CLM71633</t>
  </si>
  <si>
    <t>CLM71632</t>
  </si>
  <si>
    <t>CLM71631</t>
  </si>
  <si>
    <t>CLM71630</t>
  </si>
  <si>
    <t>CLM71628</t>
  </si>
  <si>
    <t>CLM71627</t>
  </si>
  <si>
    <t>CLM71626</t>
  </si>
  <si>
    <t>CLM71625</t>
  </si>
  <si>
    <t>CLM71624</t>
  </si>
  <si>
    <t>CLM71623</t>
  </si>
  <si>
    <t>CLM71622</t>
  </si>
  <si>
    <t>CLM71621</t>
  </si>
  <si>
    <t>CLM71619</t>
  </si>
  <si>
    <t>CLM71618</t>
  </si>
  <si>
    <t>CLM71616</t>
  </si>
  <si>
    <t>CLM71615</t>
  </si>
  <si>
    <t>CLM71614</t>
  </si>
  <si>
    <t>CLM71613</t>
  </si>
  <si>
    <t>CLM71612</t>
  </si>
  <si>
    <t>CLM71611</t>
  </si>
  <si>
    <t>CLM71610</t>
  </si>
  <si>
    <t>CLM71609</t>
  </si>
  <si>
    <t>CLM71607</t>
  </si>
  <si>
    <t>CLM71606</t>
  </si>
  <si>
    <t>CLM71605</t>
  </si>
  <si>
    <t>CLM71604</t>
  </si>
  <si>
    <t>CLM71603</t>
  </si>
  <si>
    <t>CLM71602</t>
  </si>
  <si>
    <t>CLM71601</t>
  </si>
  <si>
    <t>CLM71599</t>
  </si>
  <si>
    <t>CLM71598</t>
  </si>
  <si>
    <t>CLM71595</t>
  </si>
  <si>
    <t>CLM71594</t>
  </si>
  <si>
    <t>CLM71593</t>
  </si>
  <si>
    <t>CLM71591</t>
  </si>
  <si>
    <t>CLM71589</t>
  </si>
  <si>
    <t>CLM71588</t>
  </si>
  <si>
    <t>CLM71586</t>
  </si>
  <si>
    <t>CLM71585</t>
  </si>
  <si>
    <t>CLM71583</t>
  </si>
  <si>
    <t>CLM71582</t>
  </si>
  <si>
    <t>CLM71581</t>
  </si>
  <si>
    <t>CLM71580</t>
  </si>
  <si>
    <t>CLM71579</t>
  </si>
  <si>
    <t>CLM71578</t>
  </si>
  <si>
    <t>CLM71577</t>
  </si>
  <si>
    <t>CLM71575</t>
  </si>
  <si>
    <t>CLM71573</t>
  </si>
  <si>
    <t>CLM71572</t>
  </si>
  <si>
    <t>CLM71571</t>
  </si>
  <si>
    <t>CLM71570</t>
  </si>
  <si>
    <t>CLM71568</t>
  </si>
  <si>
    <t>CLM71567</t>
  </si>
  <si>
    <t>CLM71565</t>
  </si>
  <si>
    <t>CLM71564</t>
  </si>
  <si>
    <t>CLM71563</t>
  </si>
  <si>
    <t>CLM71561</t>
  </si>
  <si>
    <t>CLM71560</t>
  </si>
  <si>
    <t>CLM71558</t>
  </si>
  <si>
    <t>CLM71556</t>
  </si>
  <si>
    <t>CLM71555</t>
  </si>
  <si>
    <t>CLM71554</t>
  </si>
  <si>
    <t>CLM71553</t>
  </si>
  <si>
    <t>CLM71549</t>
  </si>
  <si>
    <t>CLM71548</t>
  </si>
  <si>
    <t>CLM71547</t>
  </si>
  <si>
    <t>CLM71546</t>
  </si>
  <si>
    <t>CLM71545</t>
  </si>
  <si>
    <t>CLM71544</t>
  </si>
  <si>
    <t>CLM71543</t>
  </si>
  <si>
    <t>CLM71542</t>
  </si>
  <si>
    <t>CLM71541</t>
  </si>
  <si>
    <t>CLM71540</t>
  </si>
  <si>
    <t>CLM71539</t>
  </si>
  <si>
    <t>CLM71537</t>
  </si>
  <si>
    <t>CLM71536</t>
  </si>
  <si>
    <t>CLM71533</t>
  </si>
  <si>
    <t>CLM71532</t>
  </si>
  <si>
    <t>CLM71531</t>
  </si>
  <si>
    <t>CLM71530</t>
  </si>
  <si>
    <t>CLM71529</t>
  </si>
  <si>
    <t>CLM71527</t>
  </si>
  <si>
    <t>CLM71526</t>
  </si>
  <si>
    <t>CLM71523</t>
  </si>
  <si>
    <t>CLM71522</t>
  </si>
  <si>
    <t>CLM71521</t>
  </si>
  <si>
    <t>CLM71520</t>
  </si>
  <si>
    <t>CLM71517</t>
  </si>
  <si>
    <t>CLM71516</t>
  </si>
  <si>
    <t>CLM71512</t>
  </si>
  <si>
    <t>CLM71511</t>
  </si>
  <si>
    <t>CLM71510</t>
  </si>
  <si>
    <t>CLM71509</t>
  </si>
  <si>
    <t>CLM71506</t>
  </si>
  <si>
    <t>CLM71505</t>
  </si>
  <si>
    <t>CLM71504</t>
  </si>
  <si>
    <t>CLM71502</t>
  </si>
  <si>
    <t>CLM71501</t>
  </si>
  <si>
    <t>CLM71500</t>
  </si>
  <si>
    <t>CLM71499</t>
  </si>
  <si>
    <t>CLM71497</t>
  </si>
  <si>
    <t>CLM71496</t>
  </si>
  <si>
    <t>CLM71495</t>
  </si>
  <si>
    <t>CLM71494</t>
  </si>
  <si>
    <t>CLM71492</t>
  </si>
  <si>
    <t>CLM71491</t>
  </si>
  <si>
    <t>CLM71489</t>
  </si>
  <si>
    <t>CLM71488</t>
  </si>
  <si>
    <t>CLM71486</t>
  </si>
  <si>
    <t>CLM71485</t>
  </si>
  <si>
    <t>CLM71482</t>
  </si>
  <si>
    <t>CLM71481</t>
  </si>
  <si>
    <t>CLM71478</t>
  </si>
  <si>
    <t>CLM71476</t>
  </si>
  <si>
    <t>CLM71474</t>
  </si>
  <si>
    <t>CLM71473</t>
  </si>
  <si>
    <t>CLM71471</t>
  </si>
  <si>
    <t>CLM71470</t>
  </si>
  <si>
    <t>CLM71468</t>
  </si>
  <si>
    <t>CLM71467</t>
  </si>
  <si>
    <t>CLM71465</t>
  </si>
  <si>
    <t>CLM71462</t>
  </si>
  <si>
    <t>CLM71460</t>
  </si>
  <si>
    <t>CLM71459</t>
  </si>
  <si>
    <t>CLM71458</t>
  </si>
  <si>
    <t>CLM71456</t>
  </si>
  <si>
    <t>CLM71455</t>
  </si>
  <si>
    <t>CLM71454</t>
  </si>
  <si>
    <t>CLM71453</t>
  </si>
  <si>
    <t>CLM71450</t>
  </si>
  <si>
    <t>CLM71449</t>
  </si>
  <si>
    <t>CLM71448</t>
  </si>
  <si>
    <t>CLM71446</t>
  </si>
  <si>
    <t>CLM71444</t>
  </si>
  <si>
    <t>CLM71443</t>
  </si>
  <si>
    <t>CLM71442</t>
  </si>
  <si>
    <t>CLM71441</t>
  </si>
  <si>
    <t>CLM71440</t>
  </si>
  <si>
    <t>CLM71439</t>
  </si>
  <si>
    <t>CLM71438</t>
  </si>
  <si>
    <t>CLM71437</t>
  </si>
  <si>
    <t>CLM71435</t>
  </si>
  <si>
    <t>CLM71433</t>
  </si>
  <si>
    <t>CLM71431</t>
  </si>
  <si>
    <t>CLM71430</t>
  </si>
  <si>
    <t>CLM71429</t>
  </si>
  <si>
    <t>CLM71428</t>
  </si>
  <si>
    <t>CLM71427</t>
  </si>
  <si>
    <t>CLM71425</t>
  </si>
  <si>
    <t>CLM71424</t>
  </si>
  <si>
    <t>CLM71423</t>
  </si>
  <si>
    <t>CLM71422</t>
  </si>
  <si>
    <t>CLM71421</t>
  </si>
  <si>
    <t>CLM71419</t>
  </si>
  <si>
    <t>CLM71418</t>
  </si>
  <si>
    <t>CLM71416</t>
  </si>
  <si>
    <t>CLM71415</t>
  </si>
  <si>
    <t>CLM71414</t>
  </si>
  <si>
    <t>CLM71413</t>
  </si>
  <si>
    <t>CLM71412</t>
  </si>
  <si>
    <t>CLM71411</t>
  </si>
  <si>
    <t>CLM71409</t>
  </si>
  <si>
    <t>CLM71408</t>
  </si>
  <si>
    <t>CLM71407</t>
  </si>
  <si>
    <t>CLM71406</t>
  </si>
  <si>
    <t>CLM71405</t>
  </si>
  <si>
    <t>CLM71404</t>
  </si>
  <si>
    <t>CLM71402</t>
  </si>
  <si>
    <t>CLM71401</t>
  </si>
  <si>
    <t>CLM71400</t>
  </si>
  <si>
    <t>CLM71398</t>
  </si>
  <si>
    <t>CLM71396</t>
  </si>
  <si>
    <t>CLM71395</t>
  </si>
  <si>
    <t>CLM71393</t>
  </si>
  <si>
    <t>CLM71392</t>
  </si>
  <si>
    <t>CLM71391</t>
  </si>
  <si>
    <t>CLM71389</t>
  </si>
  <si>
    <t>CLM71385</t>
  </si>
  <si>
    <t>CLM71383</t>
  </si>
  <si>
    <t>CLM71382</t>
  </si>
  <si>
    <t>CLM71381</t>
  </si>
  <si>
    <t>CLM71380</t>
  </si>
  <si>
    <t>CLM71379</t>
  </si>
  <si>
    <t>CLM71378</t>
  </si>
  <si>
    <t>CLM71377</t>
  </si>
  <si>
    <t>CLM71375</t>
  </si>
  <si>
    <t>CLM71374</t>
  </si>
  <si>
    <t>CLM71372</t>
  </si>
  <si>
    <t>CLM71371</t>
  </si>
  <si>
    <t>CLM71370</t>
  </si>
  <si>
    <t>CLM71369</t>
  </si>
  <si>
    <t>CLM71367</t>
  </si>
  <si>
    <t>CLM71366</t>
  </si>
  <si>
    <t>CLM71365</t>
  </si>
  <si>
    <t>CLM71364</t>
  </si>
  <si>
    <t>CLM71363</t>
  </si>
  <si>
    <t>CLM71362</t>
  </si>
  <si>
    <t>CLM71361</t>
  </si>
  <si>
    <t>CLM71360</t>
  </si>
  <si>
    <t>CLM71359</t>
  </si>
  <si>
    <t>CLM71357</t>
  </si>
  <si>
    <t>CLM71356</t>
  </si>
  <si>
    <t>CLM71354</t>
  </si>
  <si>
    <t>CLM71353</t>
  </si>
  <si>
    <t>CLM71352</t>
  </si>
  <si>
    <t>CLM71350</t>
  </si>
  <si>
    <t>CLM71348</t>
  </si>
  <si>
    <t>CLM71346</t>
  </si>
  <si>
    <t>CLM71344</t>
  </si>
  <si>
    <t>CLM71343</t>
  </si>
  <si>
    <t>CLM71342</t>
  </si>
  <si>
    <t>CLM71341</t>
  </si>
  <si>
    <t>CLM71340</t>
  </si>
  <si>
    <t>CLM71339</t>
  </si>
  <si>
    <t>CLM71337</t>
  </si>
  <si>
    <t>CLM71336</t>
  </si>
  <si>
    <t>CLM71335</t>
  </si>
  <si>
    <t>CLM71332</t>
  </si>
  <si>
    <t>CLM71329</t>
  </si>
  <si>
    <t>CLM71328</t>
  </si>
  <si>
    <t>CLM71327</t>
  </si>
  <si>
    <t>CLM71326</t>
  </si>
  <si>
    <t>CLM71324</t>
  </si>
  <si>
    <t>CLM71323</t>
  </si>
  <si>
    <t>CLM71319</t>
  </si>
  <si>
    <t>CLM71317</t>
  </si>
  <si>
    <t>CLM71314</t>
  </si>
  <si>
    <t>CLM71311</t>
  </si>
  <si>
    <t>CLM71309</t>
  </si>
  <si>
    <t>CLM71308</t>
  </si>
  <si>
    <t>CLM71307</t>
  </si>
  <si>
    <t>CLM71306</t>
  </si>
  <si>
    <t>CLM71305</t>
  </si>
  <si>
    <t>CLM71303</t>
  </si>
  <si>
    <t>CLM71301</t>
  </si>
  <si>
    <t>CLM71298</t>
  </si>
  <si>
    <t>CLM71297</t>
  </si>
  <si>
    <t>CLM71295</t>
  </si>
  <si>
    <t>CLM71294</t>
  </si>
  <si>
    <t>CLM71292</t>
  </si>
  <si>
    <t>CLM71291</t>
  </si>
  <si>
    <t>CLM71290</t>
  </si>
  <si>
    <t>CLM71289</t>
  </si>
  <si>
    <t>CLM71288</t>
  </si>
  <si>
    <t>CLM71285</t>
  </si>
  <si>
    <t>CLM71283</t>
  </si>
  <si>
    <t>CLM71282</t>
  </si>
  <si>
    <t>CLM71281</t>
  </si>
  <si>
    <t>CLM71280</t>
  </si>
  <si>
    <t>CLM71279</t>
  </si>
  <si>
    <t>CLM71277</t>
  </si>
  <si>
    <t>CLM71276</t>
  </si>
  <si>
    <t>CLM71275</t>
  </si>
  <si>
    <t>CLM71274</t>
  </si>
  <si>
    <t>CLM71273</t>
  </si>
  <si>
    <t>CLM71271</t>
  </si>
  <si>
    <t>CLM71270</t>
  </si>
  <si>
    <t>CLM71268</t>
  </si>
  <si>
    <t>CLM71266</t>
  </si>
  <si>
    <t>CLM71265</t>
  </si>
  <si>
    <t>CLM71264</t>
  </si>
  <si>
    <t>CLM71263</t>
  </si>
  <si>
    <t>CLM71262</t>
  </si>
  <si>
    <t>CLM71260</t>
  </si>
  <si>
    <t>CLM71259</t>
  </si>
  <si>
    <t>CLM71258</t>
  </si>
  <si>
    <t>CLM71257</t>
  </si>
  <si>
    <t>CLM71256</t>
  </si>
  <si>
    <t>CLM71254</t>
  </si>
  <si>
    <t>CLM71252</t>
  </si>
  <si>
    <t>CLM71251</t>
  </si>
  <si>
    <t>CLM71249</t>
  </si>
  <si>
    <t>CLM71246</t>
  </si>
  <si>
    <t>CLM71243</t>
  </si>
  <si>
    <t>CLM71241</t>
  </si>
  <si>
    <t>CLM71240</t>
  </si>
  <si>
    <t>CLM71238</t>
  </si>
  <si>
    <t>CLM71235</t>
  </si>
  <si>
    <t>CLM71234</t>
  </si>
  <si>
    <t>CLM71232</t>
  </si>
  <si>
    <t>CLM71231</t>
  </si>
  <si>
    <t>CLM71230</t>
  </si>
  <si>
    <t>CLM71229</t>
  </si>
  <si>
    <t>CLM71228</t>
  </si>
  <si>
    <t>CLM71225</t>
  </si>
  <si>
    <t>CLM71223</t>
  </si>
  <si>
    <t>CLM71221</t>
  </si>
  <si>
    <t>CLM71220</t>
  </si>
  <si>
    <t>CLM71219</t>
  </si>
  <si>
    <t>CLM71216</t>
  </si>
  <si>
    <t>CLM71215</t>
  </si>
  <si>
    <t>CLM71214</t>
  </si>
  <si>
    <t>CLM71213</t>
  </si>
  <si>
    <t>CLM71212</t>
  </si>
  <si>
    <t>CLM71211</t>
  </si>
  <si>
    <t>CLM71210</t>
  </si>
  <si>
    <t>CLM71209</t>
  </si>
  <si>
    <t>CLM71208</t>
  </si>
  <si>
    <t>CLM71207</t>
  </si>
  <si>
    <t>CLM71206</t>
  </si>
  <si>
    <t>CLM71204</t>
  </si>
  <si>
    <t>CLM71203</t>
  </si>
  <si>
    <t>CLM71202</t>
  </si>
  <si>
    <t>CLM71200</t>
  </si>
  <si>
    <t>CLM71199</t>
  </si>
  <si>
    <t>CLM71198</t>
  </si>
  <si>
    <t>CLM71192</t>
  </si>
  <si>
    <t>CLM71190</t>
  </si>
  <si>
    <t>CLM71188</t>
  </si>
  <si>
    <t>CLM71187</t>
  </si>
  <si>
    <t>CLM71186</t>
  </si>
  <si>
    <t>CLM71185</t>
  </si>
  <si>
    <t>CLM71184</t>
  </si>
  <si>
    <t>CLM71182</t>
  </si>
  <si>
    <t>CLM71181</t>
  </si>
  <si>
    <t>CLM71180</t>
  </si>
  <si>
    <t>CLM71179</t>
  </si>
  <si>
    <t>CLM71178</t>
  </si>
  <si>
    <t>CLM71177</t>
  </si>
  <si>
    <t>CLM71175</t>
  </si>
  <si>
    <t>CLM71174</t>
  </si>
  <si>
    <t>CLM71171</t>
  </si>
  <si>
    <t>CLM71170</t>
  </si>
  <si>
    <t>CLM71169</t>
  </si>
  <si>
    <t>CLM71167</t>
  </si>
  <si>
    <t>CLM71166</t>
  </si>
  <si>
    <t>CLM71165</t>
  </si>
  <si>
    <t>CLM71164</t>
  </si>
  <si>
    <t>CLM71163</t>
  </si>
  <si>
    <t>CLM71162</t>
  </si>
  <si>
    <t>CLM71161</t>
  </si>
  <si>
    <t>CLM71160</t>
  </si>
  <si>
    <t>CLM71159</t>
  </si>
  <si>
    <t>CLM71158</t>
  </si>
  <si>
    <t>CLM71157</t>
  </si>
  <si>
    <t>CLM71156</t>
  </si>
  <si>
    <t>CLM71155</t>
  </si>
  <si>
    <t>CLM71154</t>
  </si>
  <si>
    <t>CLM71152</t>
  </si>
  <si>
    <t>CLM71151</t>
  </si>
  <si>
    <t>CLM71150</t>
  </si>
  <si>
    <t>CLM71148</t>
  </si>
  <si>
    <t>CLM71147</t>
  </si>
  <si>
    <t>CLM71146</t>
  </si>
  <si>
    <t>CLM71145</t>
  </si>
  <si>
    <t>CLM71144</t>
  </si>
  <si>
    <t>CLM71143</t>
  </si>
  <si>
    <t>CLM71140</t>
  </si>
  <si>
    <t>CLM71139</t>
  </si>
  <si>
    <t>CLM71137</t>
  </si>
  <si>
    <t>CLM71136</t>
  </si>
  <si>
    <t>CLM71135</t>
  </si>
  <si>
    <t>CLM71134</t>
  </si>
  <si>
    <t>CLM71133</t>
  </si>
  <si>
    <t>CLM71132</t>
  </si>
  <si>
    <t>CLM71128</t>
  </si>
  <si>
    <t>CLM71127</t>
  </si>
  <si>
    <t>CLM71126</t>
  </si>
  <si>
    <t>CLM71124</t>
  </si>
  <si>
    <t>CLM71123</t>
  </si>
  <si>
    <t>CLM71121</t>
  </si>
  <si>
    <t>CLM71120</t>
  </si>
  <si>
    <t>CLM71119</t>
  </si>
  <si>
    <t>CLM71117</t>
  </si>
  <si>
    <t>CLM71115</t>
  </si>
  <si>
    <t>CLM71113</t>
  </si>
  <si>
    <t>CLM71112</t>
  </si>
  <si>
    <t>CLM71111</t>
  </si>
  <si>
    <t>CLM71108</t>
  </si>
  <si>
    <t>CLM71107</t>
  </si>
  <si>
    <t>CLM71106</t>
  </si>
  <si>
    <t>CLM71105</t>
  </si>
  <si>
    <t>CLM71104</t>
  </si>
  <si>
    <t>CLM71101</t>
  </si>
  <si>
    <t>CLM71099</t>
  </si>
  <si>
    <t>CLM71098</t>
  </si>
  <si>
    <t>CLM71097</t>
  </si>
  <si>
    <t>CLM71096</t>
  </si>
  <si>
    <t>CLM71095</t>
  </si>
  <si>
    <t>CLM71092</t>
  </si>
  <si>
    <t>CLM71091</t>
  </si>
  <si>
    <t>CLM71090</t>
  </si>
  <si>
    <t>CLM71089</t>
  </si>
  <si>
    <t>CLM71088</t>
  </si>
  <si>
    <t>CLM71087</t>
  </si>
  <si>
    <t>CLM71086</t>
  </si>
  <si>
    <t>CLM71084</t>
  </si>
  <si>
    <t>CLM71083</t>
  </si>
  <si>
    <t>CLM71082</t>
  </si>
  <si>
    <t>CLM71081</t>
  </si>
  <si>
    <t>CLM71079</t>
  </si>
  <si>
    <t>CLM71077</t>
  </si>
  <si>
    <t>CLM71075</t>
  </si>
  <si>
    <t>CLM71074</t>
  </si>
  <si>
    <t>CLM71073</t>
  </si>
  <si>
    <t>CLM71072</t>
  </si>
  <si>
    <t>CLM71071</t>
  </si>
  <si>
    <t>CLM71070</t>
  </si>
  <si>
    <t>CLM71068</t>
  </si>
  <si>
    <t>CLM71067</t>
  </si>
  <si>
    <t>CLM71063</t>
  </si>
  <si>
    <t>CLM71061</t>
  </si>
  <si>
    <t>CLM71060</t>
  </si>
  <si>
    <t>CLM71057</t>
  </si>
  <si>
    <t>CLM71056</t>
  </si>
  <si>
    <t>CLM71054</t>
  </si>
  <si>
    <t>CLM71053</t>
  </si>
  <si>
    <t>CLM71052</t>
  </si>
  <si>
    <t>CLM71049</t>
  </si>
  <si>
    <t>CLM71048</t>
  </si>
  <si>
    <t>CLM71047</t>
  </si>
  <si>
    <t>CLM71046</t>
  </si>
  <si>
    <t>CLM71045</t>
  </si>
  <si>
    <t>CLM71044</t>
  </si>
  <si>
    <t>CLM71043</t>
  </si>
  <si>
    <t>CLM71041</t>
  </si>
  <si>
    <t>CLM71040</t>
  </si>
  <si>
    <t>CLM71039</t>
  </si>
  <si>
    <t>CLM71038</t>
  </si>
  <si>
    <t>CLM71037</t>
  </si>
  <si>
    <t>CLM71035</t>
  </si>
  <si>
    <t>CLM71034</t>
  </si>
  <si>
    <t>CLM71033</t>
  </si>
  <si>
    <t>CLM71032</t>
  </si>
  <si>
    <t>CLM71031</t>
  </si>
  <si>
    <t>CLM71030</t>
  </si>
  <si>
    <t>CLM71028</t>
  </si>
  <si>
    <t>CLM71027</t>
  </si>
  <si>
    <t>CLM71026</t>
  </si>
  <si>
    <t>CLM71025</t>
  </si>
  <si>
    <t>CLM71024</t>
  </si>
  <si>
    <t>CLM71022</t>
  </si>
  <si>
    <t>CLM71020</t>
  </si>
  <si>
    <t>CLM71019</t>
  </si>
  <si>
    <t>CLM71017</t>
  </si>
  <si>
    <t>CLM71016</t>
  </si>
  <si>
    <t>CLM71014</t>
  </si>
  <si>
    <t>CLM71013</t>
  </si>
  <si>
    <t>CLM71012</t>
  </si>
  <si>
    <t>CLM71011</t>
  </si>
  <si>
    <t>CLM71010</t>
  </si>
  <si>
    <t>CLM71009</t>
  </si>
  <si>
    <t>CLM71007</t>
  </si>
  <si>
    <t>CLM71005</t>
  </si>
  <si>
    <t>CLM71004</t>
  </si>
  <si>
    <t>CLM71003</t>
  </si>
  <si>
    <t>CLM71002</t>
  </si>
  <si>
    <t>CLM71000</t>
  </si>
  <si>
    <t>CLM70998</t>
  </si>
  <si>
    <t>CLM70996</t>
  </si>
  <si>
    <t>CLM70995</t>
  </si>
  <si>
    <t>CLM70994</t>
  </si>
  <si>
    <t>CLM70992</t>
  </si>
  <si>
    <t>CLM70991</t>
  </si>
  <si>
    <t>CLM70990</t>
  </si>
  <si>
    <t>CLM70989</t>
  </si>
  <si>
    <t>CLM70988</t>
  </si>
  <si>
    <t>CLM70986</t>
  </si>
  <si>
    <t>CLM70985</t>
  </si>
  <si>
    <t>CLM70984</t>
  </si>
  <si>
    <t>CLM70983</t>
  </si>
  <si>
    <t>CLM70982</t>
  </si>
  <si>
    <t>CLM70981</t>
  </si>
  <si>
    <t>CLM70977</t>
  </si>
  <si>
    <t>CLM70976</t>
  </si>
  <si>
    <t>CLM70974</t>
  </si>
  <si>
    <t>CLM70973</t>
  </si>
  <si>
    <t>CLM70972</t>
  </si>
  <si>
    <t>CLM70968</t>
  </si>
  <si>
    <t>CLM70967</t>
  </si>
  <si>
    <t>CLM70963</t>
  </si>
  <si>
    <t>CLM70962</t>
  </si>
  <si>
    <t>CLM70961</t>
  </si>
  <si>
    <t>CLM70960</t>
  </si>
  <si>
    <t>CLM70959</t>
  </si>
  <si>
    <t>CLM70958</t>
  </si>
  <si>
    <t>CLM70951</t>
  </si>
  <si>
    <t>CLM70950</t>
  </si>
  <si>
    <t>CLM70949</t>
  </si>
  <si>
    <t>CLM70948</t>
  </si>
  <si>
    <t>CLM70947</t>
  </si>
  <si>
    <t>CLM70946</t>
  </si>
  <si>
    <t>CLM70945</t>
  </si>
  <si>
    <t>CLM70944</t>
  </si>
  <si>
    <t>CLM70943</t>
  </si>
  <si>
    <t>CLM70942</t>
  </si>
  <si>
    <t>CLM70941</t>
  </si>
  <si>
    <t>CLM70940</t>
  </si>
  <si>
    <t>CLM70939</t>
  </si>
  <si>
    <t>CLM70936</t>
  </si>
  <si>
    <t>CLM70935</t>
  </si>
  <si>
    <t>CLM70934</t>
  </si>
  <si>
    <t>CLM70933</t>
  </si>
  <si>
    <t>CLM70931</t>
  </si>
  <si>
    <t>CLM70928</t>
  </si>
  <si>
    <t>CLM70926</t>
  </si>
  <si>
    <t>CLM70925</t>
  </si>
  <si>
    <t>CLM70924</t>
  </si>
  <si>
    <t>CLM70923</t>
  </si>
  <si>
    <t>CLM70921</t>
  </si>
  <si>
    <t>CLM70919</t>
  </si>
  <si>
    <t>CLM70918</t>
  </si>
  <si>
    <t>CLM70917</t>
  </si>
  <si>
    <t>CLM70915</t>
  </si>
  <si>
    <t>CLM70914</t>
  </si>
  <si>
    <t>CLM70913</t>
  </si>
  <si>
    <t>CLM70912</t>
  </si>
  <si>
    <t>CLM70910</t>
  </si>
  <si>
    <t>CLM70908</t>
  </si>
  <si>
    <t>CLM70907</t>
  </si>
  <si>
    <t>CLM70906</t>
  </si>
  <si>
    <t>CLM70903</t>
  </si>
  <si>
    <t>CLM70902</t>
  </si>
  <si>
    <t>CLM70900</t>
  </si>
  <si>
    <t>CLM70899</t>
  </si>
  <si>
    <t>CLM70898</t>
  </si>
  <si>
    <t>CLM70897</t>
  </si>
  <si>
    <t>CLM70896</t>
  </si>
  <si>
    <t>CLM70892</t>
  </si>
  <si>
    <t>CLM70891</t>
  </si>
  <si>
    <t>CLM70890</t>
  </si>
  <si>
    <t>CLM70888</t>
  </si>
  <si>
    <t>CLM70887</t>
  </si>
  <si>
    <t>CLM70886</t>
  </si>
  <si>
    <t>CLM70885</t>
  </si>
  <si>
    <t>CLM70884</t>
  </si>
  <si>
    <t>CLM70883</t>
  </si>
  <si>
    <t>CLM70882</t>
  </si>
  <si>
    <t>CLM70881</t>
  </si>
  <si>
    <t>CLM70880</t>
  </si>
  <si>
    <t>CLM70878</t>
  </si>
  <si>
    <t>CLM70877</t>
  </si>
  <si>
    <t>CLM70876</t>
  </si>
  <si>
    <t>CLM70875</t>
  </si>
  <si>
    <t>CLM70874</t>
  </si>
  <si>
    <t>CLM70872</t>
  </si>
  <si>
    <t>CLM70871</t>
  </si>
  <si>
    <t>CLM70869</t>
  </si>
  <si>
    <t>CLM70868</t>
  </si>
  <si>
    <t>CLM70867</t>
  </si>
  <si>
    <t>CLM70866</t>
  </si>
  <si>
    <t>CLM70865</t>
  </si>
  <si>
    <t>CLM70864</t>
  </si>
  <si>
    <t>CLM70863</t>
  </si>
  <si>
    <t>CLM70860</t>
  </si>
  <si>
    <t>CLM70857</t>
  </si>
  <si>
    <t>CLM70856</t>
  </si>
  <si>
    <t>CLM70854</t>
  </si>
  <si>
    <t>CLM70853</t>
  </si>
  <si>
    <t>CLM70852</t>
  </si>
  <si>
    <t>CLM70851</t>
  </si>
  <si>
    <t>CLM70850</t>
  </si>
  <si>
    <t>CLM70849</t>
  </si>
  <si>
    <t>CLM70847</t>
  </si>
  <si>
    <t>CLM70846</t>
  </si>
  <si>
    <t>CLM70845</t>
  </si>
  <si>
    <t>CLM70844</t>
  </si>
  <si>
    <t>CLM70843</t>
  </si>
  <si>
    <t>CLM70840</t>
  </si>
  <si>
    <t>CLM70838</t>
  </si>
  <si>
    <t>CLM70837</t>
  </si>
  <si>
    <t>CLM70836</t>
  </si>
  <si>
    <t>CLM70835</t>
  </si>
  <si>
    <t>CLM70834</t>
  </si>
  <si>
    <t>CLM70833</t>
  </si>
  <si>
    <t>CLM70832</t>
  </si>
  <si>
    <t>CLM70830</t>
  </si>
  <si>
    <t>CLM70828</t>
  </si>
  <si>
    <t>CLM70827</t>
  </si>
  <si>
    <t>CLM70826</t>
  </si>
  <si>
    <t>CLM70825</t>
  </si>
  <si>
    <t>CLM70824</t>
  </si>
  <si>
    <t>CLM70823</t>
  </si>
  <si>
    <t>CLM70822</t>
  </si>
  <si>
    <t>CLM70820</t>
  </si>
  <si>
    <t>CLM70818</t>
  </si>
  <si>
    <t>CLM70817</t>
  </si>
  <si>
    <t>CLM70816</t>
  </si>
  <si>
    <t>CLM70815</t>
  </si>
  <si>
    <t>CLM70814</t>
  </si>
  <si>
    <t>CLM70812</t>
  </si>
  <si>
    <t>CLM70811</t>
  </si>
  <si>
    <t>CLM70810</t>
  </si>
  <si>
    <t>CLM70808</t>
  </si>
  <si>
    <t>CLM70806</t>
  </si>
  <si>
    <t>CLM70805</t>
  </si>
  <si>
    <t>CLM70804</t>
  </si>
  <si>
    <t>CLM70803</t>
  </si>
  <si>
    <t>CLM70802</t>
  </si>
  <si>
    <t>CLM70801</t>
  </si>
  <si>
    <t>CLM70800</t>
  </si>
  <si>
    <t>CLM70799</t>
  </si>
  <si>
    <t>CLM70797</t>
  </si>
  <si>
    <t>CLM70795</t>
  </si>
  <si>
    <t>CLM70794</t>
  </si>
  <si>
    <t>CLM70793</t>
  </si>
  <si>
    <t>CLM70792</t>
  </si>
  <si>
    <t>CLM70791</t>
  </si>
  <si>
    <t>CLM70790</t>
  </si>
  <si>
    <t>CLM70789</t>
  </si>
  <si>
    <t>CLM70788</t>
  </si>
  <si>
    <t>CLM70787</t>
  </si>
  <si>
    <t>CLM70786</t>
  </si>
  <si>
    <t>CLM70784</t>
  </si>
  <si>
    <t>CLM70783</t>
  </si>
  <si>
    <t>CLM70782</t>
  </si>
  <si>
    <t>CLM70780</t>
  </si>
  <si>
    <t>CLM70779</t>
  </si>
  <si>
    <t>CLM70777</t>
  </si>
  <si>
    <t>CLM70776</t>
  </si>
  <si>
    <t>CLM70773</t>
  </si>
  <si>
    <t>CLM70772</t>
  </si>
  <si>
    <t>CLM70770</t>
  </si>
  <si>
    <t>CLM70767</t>
  </si>
  <si>
    <t>CLM70766</t>
  </si>
  <si>
    <t>CLM70765</t>
  </si>
  <si>
    <t>CLM70763</t>
  </si>
  <si>
    <t>CLM70762</t>
  </si>
  <si>
    <t>CLM70759</t>
  </si>
  <si>
    <t>CLM70757</t>
  </si>
  <si>
    <t>CLM70756</t>
  </si>
  <si>
    <t>CLM70755</t>
  </si>
  <si>
    <t>CLM70754</t>
  </si>
  <si>
    <t>CLM70753</t>
  </si>
  <si>
    <t>CLM70751</t>
  </si>
  <si>
    <t>CLM70750</t>
  </si>
  <si>
    <t>CLM70748</t>
  </si>
  <si>
    <t>CLM70747</t>
  </si>
  <si>
    <t>CLM70745</t>
  </si>
  <si>
    <t>CLM70744</t>
  </si>
  <si>
    <t>CLM70743</t>
  </si>
  <si>
    <t>CLM70742</t>
  </si>
  <si>
    <t>CLM70741</t>
  </si>
  <si>
    <t>CLM70740</t>
  </si>
  <si>
    <t>CLM70738</t>
  </si>
  <si>
    <t>CLM70737</t>
  </si>
  <si>
    <t>CLM70736</t>
  </si>
  <si>
    <t>CLM70734</t>
  </si>
  <si>
    <t>CLM70733</t>
  </si>
  <si>
    <t>CLM70732</t>
  </si>
  <si>
    <t>CLM70731</t>
  </si>
  <si>
    <t>CLM70729</t>
  </si>
  <si>
    <t>CLM70727</t>
  </si>
  <si>
    <t>CLM70726</t>
  </si>
  <si>
    <t>CLM70724</t>
  </si>
  <si>
    <t>CLM70723</t>
  </si>
  <si>
    <t>CLM70722</t>
  </si>
  <si>
    <t>CLM70721</t>
  </si>
  <si>
    <t>CLM70717</t>
  </si>
  <si>
    <t>CLM70716</t>
  </si>
  <si>
    <t>CLM70715</t>
  </si>
  <si>
    <t>CLM70714</t>
  </si>
  <si>
    <t>CLM70713</t>
  </si>
  <si>
    <t>CLM70712</t>
  </si>
  <si>
    <t>CLM70710</t>
  </si>
  <si>
    <t>CLM70709</t>
  </si>
  <si>
    <t>CLM70705</t>
  </si>
  <si>
    <t>CLM70704</t>
  </si>
  <si>
    <t>CLM70703</t>
  </si>
  <si>
    <t>CLM70702</t>
  </si>
  <si>
    <t>CLM70701</t>
  </si>
  <si>
    <t>CLM70700</t>
  </si>
  <si>
    <t>CLM70699</t>
  </si>
  <si>
    <t>CLM70698</t>
  </si>
  <si>
    <t>CLM70697</t>
  </si>
  <si>
    <t>CLM70696</t>
  </si>
  <si>
    <t>CLM70695</t>
  </si>
  <si>
    <t>CLM70693</t>
  </si>
  <si>
    <t>CLM70691</t>
  </si>
  <si>
    <t>CLM70690</t>
  </si>
  <si>
    <t>CLM70689</t>
  </si>
  <si>
    <t>CLM70688</t>
  </si>
  <si>
    <t>CLM70687</t>
  </si>
  <si>
    <t>CLM70686</t>
  </si>
  <si>
    <t>CLM70685</t>
  </si>
  <si>
    <t>CLM70683</t>
  </si>
  <si>
    <t>CLM70682</t>
  </si>
  <si>
    <t>CLM70680</t>
  </si>
  <si>
    <t>CLM70679</t>
  </si>
  <si>
    <t>CLM70678</t>
  </si>
  <si>
    <t>CLM70677</t>
  </si>
  <si>
    <t>CLM70676</t>
  </si>
  <si>
    <t>CLM70674</t>
  </si>
  <si>
    <t>CLM70672</t>
  </si>
  <si>
    <t>CLM70671</t>
  </si>
  <si>
    <t>CLM70670</t>
  </si>
  <si>
    <t>CLM70668</t>
  </si>
  <si>
    <t>CLM70667</t>
  </si>
  <si>
    <t>CLM70666</t>
  </si>
  <si>
    <t>CLM70664</t>
  </si>
  <si>
    <t>CLM70663</t>
  </si>
  <si>
    <t>CLM70662</t>
  </si>
  <si>
    <t>CLM70661</t>
  </si>
  <si>
    <t>CLM70657</t>
  </si>
  <si>
    <t>CLM70656</t>
  </si>
  <si>
    <t>CLM70655</t>
  </si>
  <si>
    <t>CLM70653</t>
  </si>
  <si>
    <t>CLM70652</t>
  </si>
  <si>
    <t>CLM70651</t>
  </si>
  <si>
    <t>CLM70650</t>
  </si>
  <si>
    <t>CLM70649</t>
  </si>
  <si>
    <t>CLM70648</t>
  </si>
  <si>
    <t>CLM70647</t>
  </si>
  <si>
    <t>CLM70646</t>
  </si>
  <si>
    <t>CLM70645</t>
  </si>
  <si>
    <t>CLM70644</t>
  </si>
  <si>
    <t>CLM70643</t>
  </si>
  <si>
    <t>CLM70642</t>
  </si>
  <si>
    <t>CLM70641</t>
  </si>
  <si>
    <t>CLM70639</t>
  </si>
  <si>
    <t>CLM70638</t>
  </si>
  <si>
    <t>CLM70637</t>
  </si>
  <si>
    <t>CLM70636</t>
  </si>
  <si>
    <t>CLM70635</t>
  </si>
  <si>
    <t>CLM70634</t>
  </si>
  <si>
    <t>CLM70633</t>
  </si>
  <si>
    <t>CLM70632</t>
  </si>
  <si>
    <t>CLM70631</t>
  </si>
  <si>
    <t>CLM70630</t>
  </si>
  <si>
    <t>CLM70629</t>
  </si>
  <si>
    <t>CLM70628</t>
  </si>
  <si>
    <t>CLM70626</t>
  </si>
  <si>
    <t>CLM70625</t>
  </si>
  <si>
    <t>CLM70622</t>
  </si>
  <si>
    <t>CLM70621</t>
  </si>
  <si>
    <t>CLM70619</t>
  </si>
  <si>
    <t>CLM70617</t>
  </si>
  <si>
    <t>CLM70616</t>
  </si>
  <si>
    <t>CLM70615</t>
  </si>
  <si>
    <t>CLM70614</t>
  </si>
  <si>
    <t>CLM70612</t>
  </si>
  <si>
    <t>CLM70610</t>
  </si>
  <si>
    <t>CLM70607</t>
  </si>
  <si>
    <t>CLM70605</t>
  </si>
  <si>
    <t>CLM70604</t>
  </si>
  <si>
    <t>CLM70603</t>
  </si>
  <si>
    <t>CLM70600</t>
  </si>
  <si>
    <t>CLM70598</t>
  </si>
  <si>
    <t>CLM70596</t>
  </si>
  <si>
    <t>CLM70595</t>
  </si>
  <si>
    <t>CLM70593</t>
  </si>
  <si>
    <t>CLM70591</t>
  </si>
  <si>
    <t>CLM70586</t>
  </si>
  <si>
    <t>CLM70585</t>
  </si>
  <si>
    <t>CLM70584</t>
  </si>
  <si>
    <t>CLM70583</t>
  </si>
  <si>
    <t>CLM70580</t>
  </si>
  <si>
    <t>CLM70579</t>
  </si>
  <si>
    <t>CLM70578</t>
  </si>
  <si>
    <t>CLM70577</t>
  </si>
  <si>
    <t>CLM70575</t>
  </si>
  <si>
    <t>CLM70574</t>
  </si>
  <si>
    <t>CLM70571</t>
  </si>
  <si>
    <t>CLM70570</t>
  </si>
  <si>
    <t>CLM70569</t>
  </si>
  <si>
    <t>CLM70566</t>
  </si>
  <si>
    <t>CLM70565</t>
  </si>
  <si>
    <t>CLM70564</t>
  </si>
  <si>
    <t>CLM70562</t>
  </si>
  <si>
    <t>CLM70561</t>
  </si>
  <si>
    <t>CLM70560</t>
  </si>
  <si>
    <t>CLM70559</t>
  </si>
  <si>
    <t>CLM70558</t>
  </si>
  <si>
    <t>CLM70557</t>
  </si>
  <si>
    <t>CLM70554</t>
  </si>
  <si>
    <t>CLM70552</t>
  </si>
  <si>
    <t>CLM70550</t>
  </si>
  <si>
    <t>CLM70549</t>
  </si>
  <si>
    <t>CLM70548</t>
  </si>
  <si>
    <t>CLM70547</t>
  </si>
  <si>
    <t>CLM70545</t>
  </si>
  <si>
    <t>CLM70544</t>
  </si>
  <si>
    <t>CLM70543</t>
  </si>
  <si>
    <t>CLM70542</t>
  </si>
  <si>
    <t>CLM70537</t>
  </si>
  <si>
    <t>CLM70535</t>
  </si>
  <si>
    <t>CLM70533</t>
  </si>
  <si>
    <t>CLM70532</t>
  </si>
  <si>
    <t>CLM70530</t>
  </si>
  <si>
    <t>CLM70529</t>
  </si>
  <si>
    <t>CLM70528</t>
  </si>
  <si>
    <t>CLM70527</t>
  </si>
  <si>
    <t>CLM70526</t>
  </si>
  <si>
    <t>CLM70525</t>
  </si>
  <si>
    <t>CLM70524</t>
  </si>
  <si>
    <t>CLM70523</t>
  </si>
  <si>
    <t>CLM70522</t>
  </si>
  <si>
    <t>CLM70521</t>
  </si>
  <si>
    <t>CLM70520</t>
  </si>
  <si>
    <t>CLM70519</t>
  </si>
  <si>
    <t>CLM70517</t>
  </si>
  <si>
    <t>CLM70516</t>
  </si>
  <si>
    <t>CLM70515</t>
  </si>
  <si>
    <t>CLM70513</t>
  </si>
  <si>
    <t>CLM70508</t>
  </si>
  <si>
    <t>CLM70506</t>
  </si>
  <si>
    <t>CLM70505</t>
  </si>
  <si>
    <t>CLM70501</t>
  </si>
  <si>
    <t>CLM70500</t>
  </si>
  <si>
    <t>CLM70499</t>
  </si>
  <si>
    <t>CLM70498</t>
  </si>
  <si>
    <t>CLM70496</t>
  </si>
  <si>
    <t>CLM70495</t>
  </si>
  <si>
    <t>CLM70494</t>
  </si>
  <si>
    <t>CLM70493</t>
  </si>
  <si>
    <t>CLM70492</t>
  </si>
  <si>
    <t>CLM70491</t>
  </si>
  <si>
    <t>CLM70490</t>
  </si>
  <si>
    <t>CLM70489</t>
  </si>
  <si>
    <t>CLM70488</t>
  </si>
  <si>
    <t>CLM70487</t>
  </si>
  <si>
    <t>CLM70486</t>
  </si>
  <si>
    <t>CLM70485</t>
  </si>
  <si>
    <t>CLM70483</t>
  </si>
  <si>
    <t>CLM70482</t>
  </si>
  <si>
    <t>CLM70480</t>
  </si>
  <si>
    <t>CLM70477</t>
  </si>
  <si>
    <t>CLM70476</t>
  </si>
  <si>
    <t>CLM70474</t>
  </si>
  <si>
    <t>CLM70473</t>
  </si>
  <si>
    <t>CLM70472</t>
  </si>
  <si>
    <t>CLM70471</t>
  </si>
  <si>
    <t>CLM70470</t>
  </si>
  <si>
    <t>CLM70469</t>
  </si>
  <si>
    <t>CLM70468</t>
  </si>
  <si>
    <t>CLM70467</t>
  </si>
  <si>
    <t>CLM70466</t>
  </si>
  <si>
    <t>CLM70463</t>
  </si>
  <si>
    <t>CLM70461</t>
  </si>
  <si>
    <t>CLM70460</t>
  </si>
  <si>
    <t>CLM70459</t>
  </si>
  <si>
    <t>CLM70458</t>
  </si>
  <si>
    <t>CLM70456</t>
  </si>
  <si>
    <t>CLM70455</t>
  </si>
  <si>
    <t>CLM70453</t>
  </si>
  <si>
    <t>CLM70452</t>
  </si>
  <si>
    <t>CLM70451</t>
  </si>
  <si>
    <t>CLM70450</t>
  </si>
  <si>
    <t>CLM70449</t>
  </si>
  <si>
    <t>CLM70448</t>
  </si>
  <si>
    <t>CLM70447</t>
  </si>
  <si>
    <t>CLM70446</t>
  </si>
  <si>
    <t>CLM70444</t>
  </si>
  <si>
    <t>CLM70443</t>
  </si>
  <si>
    <t>CLM70442</t>
  </si>
  <si>
    <t>CLM70441</t>
  </si>
  <si>
    <t>CLM70440</t>
  </si>
  <si>
    <t>CLM70439</t>
  </si>
  <si>
    <t>CLM70438</t>
  </si>
  <si>
    <t>CLM70434</t>
  </si>
  <si>
    <t>CLM70433</t>
  </si>
  <si>
    <t>CLM70432</t>
  </si>
  <si>
    <t>CLM70431</t>
  </si>
  <si>
    <t>CLM70430</t>
  </si>
  <si>
    <t>CLM70429</t>
  </si>
  <si>
    <t>CLM70427</t>
  </si>
  <si>
    <t>CLM70426</t>
  </si>
  <si>
    <t>CLM70424</t>
  </si>
  <si>
    <t>CLM70420</t>
  </si>
  <si>
    <t>CLM70419</t>
  </si>
  <si>
    <t>CLM70417</t>
  </si>
  <si>
    <t>CLM70416</t>
  </si>
  <si>
    <t>CLM70415</t>
  </si>
  <si>
    <t>CLM70414</t>
  </si>
  <si>
    <t>CLM70412</t>
  </si>
  <si>
    <t>CLM70411</t>
  </si>
  <si>
    <t>CLM70410</t>
  </si>
  <si>
    <t>CLM70409</t>
  </si>
  <si>
    <t>CLM70407</t>
  </si>
  <si>
    <t>CLM70406</t>
  </si>
  <si>
    <t>CLM70405</t>
  </si>
  <si>
    <t>CLM70404</t>
  </si>
  <si>
    <t>CLM70402</t>
  </si>
  <si>
    <t>CLM70401</t>
  </si>
  <si>
    <t>CLM70400</t>
  </si>
  <si>
    <t>CLM70399</t>
  </si>
  <si>
    <t>CLM70398</t>
  </si>
  <si>
    <t>CLM70397</t>
  </si>
  <si>
    <t>CLM70396</t>
  </si>
  <si>
    <t>CLM70395</t>
  </si>
  <si>
    <t>CLM70394</t>
  </si>
  <si>
    <t>CLM70393</t>
  </si>
  <si>
    <t>CLM70391</t>
  </si>
  <si>
    <t>CLM70389</t>
  </si>
  <si>
    <t>CLM70387</t>
  </si>
  <si>
    <t>CLM70384</t>
  </si>
  <si>
    <t>CLM70383</t>
  </si>
  <si>
    <t>CLM70382</t>
  </si>
  <si>
    <t>CLM70381</t>
  </si>
  <si>
    <t>CLM70380</t>
  </si>
  <si>
    <t>CLM70379</t>
  </si>
  <si>
    <t>CLM70378</t>
  </si>
  <si>
    <t>CLM70377</t>
  </si>
  <si>
    <t>CLM70374</t>
  </si>
  <si>
    <t>CLM70373</t>
  </si>
  <si>
    <t>CLM70371</t>
  </si>
  <si>
    <t>CLM70370</t>
  </si>
  <si>
    <t>CLM70369</t>
  </si>
  <si>
    <t>CLM70366</t>
  </si>
  <si>
    <t>CLM70365</t>
  </si>
  <si>
    <t>CLM70363</t>
  </si>
  <si>
    <t>CLM70361</t>
  </si>
  <si>
    <t>CLM70356</t>
  </si>
  <si>
    <t>CLM70352</t>
  </si>
  <si>
    <t>CLM70351</t>
  </si>
  <si>
    <t>CLM70350</t>
  </si>
  <si>
    <t>CLM70349</t>
  </si>
  <si>
    <t>CLM70348</t>
  </si>
  <si>
    <t>CLM70347</t>
  </si>
  <si>
    <t>CLM70346</t>
  </si>
  <si>
    <t>CLM70345</t>
  </si>
  <si>
    <t>CLM70344</t>
  </si>
  <si>
    <t>CLM70343</t>
  </si>
  <si>
    <t>CLM70342</t>
  </si>
  <si>
    <t>CLM70341</t>
  </si>
  <si>
    <t>CLM70340</t>
  </si>
  <si>
    <t>CLM70338</t>
  </si>
  <si>
    <t>CLM70337</t>
  </si>
  <si>
    <t>CLM70335</t>
  </si>
  <si>
    <t>CLM70334</t>
  </si>
  <si>
    <t>CLM70331</t>
  </si>
  <si>
    <t>CLM70330</t>
  </si>
  <si>
    <t>CLM70329</t>
  </si>
  <si>
    <t>CLM70327</t>
  </si>
  <si>
    <t>CLM70326</t>
  </si>
  <si>
    <t>CLM70325</t>
  </si>
  <si>
    <t>CLM70324</t>
  </si>
  <si>
    <t>CLM70323</t>
  </si>
  <si>
    <t>CLM70322</t>
  </si>
  <si>
    <t>CLM70321</t>
  </si>
  <si>
    <t>CLM70320</t>
  </si>
  <si>
    <t>CLM70319</t>
  </si>
  <si>
    <t>CLM70318</t>
  </si>
  <si>
    <t>CLM70317</t>
  </si>
  <si>
    <t>CLM70316</t>
  </si>
  <si>
    <t>CLM70315</t>
  </si>
  <si>
    <t>CLM70314</t>
  </si>
  <si>
    <t>CLM70312</t>
  </si>
  <si>
    <t>CLM70311</t>
  </si>
  <si>
    <t>CLM70306</t>
  </si>
  <si>
    <t>CLM70305</t>
  </si>
  <si>
    <t>CLM70304</t>
  </si>
  <si>
    <t>CLM70303</t>
  </si>
  <si>
    <t>CLM70302</t>
  </si>
  <si>
    <t>CLM70301</t>
  </si>
  <si>
    <t>CLM70300</t>
  </si>
  <si>
    <t>CLM70299</t>
  </si>
  <si>
    <t>CLM70296</t>
  </si>
  <si>
    <t>CLM70294</t>
  </si>
  <si>
    <t>CLM70293</t>
  </si>
  <si>
    <t>CLM70292</t>
  </si>
  <si>
    <t>CLM70291</t>
  </si>
  <si>
    <t>CLM70290</t>
  </si>
  <si>
    <t>CLM70288</t>
  </si>
  <si>
    <t>CLM70287</t>
  </si>
  <si>
    <t>CLM70286</t>
  </si>
  <si>
    <t>CLM70285</t>
  </si>
  <si>
    <t>CLM70284</t>
  </si>
  <si>
    <t>CLM70283</t>
  </si>
  <si>
    <t>CLM70280</t>
  </si>
  <si>
    <t>CLM70278</t>
  </si>
  <si>
    <t>CLM70277</t>
  </si>
  <si>
    <t>CLM70276</t>
  </si>
  <si>
    <t>CLM70275</t>
  </si>
  <si>
    <t>CLM70273</t>
  </si>
  <si>
    <t>CLM70272</t>
  </si>
  <si>
    <t>CLM70271</t>
  </si>
  <si>
    <t>CLM70270</t>
  </si>
  <si>
    <t>CLM70269</t>
  </si>
  <si>
    <t>CLM70268</t>
  </si>
  <si>
    <t>CLM70265</t>
  </si>
  <si>
    <t>CLM70264</t>
  </si>
  <si>
    <t>CLM70263</t>
  </si>
  <si>
    <t>CLM70262</t>
  </si>
  <si>
    <t>CLM70261</t>
  </si>
  <si>
    <t>CLM70259</t>
  </si>
  <si>
    <t>CLM70257</t>
  </si>
  <si>
    <t>CLM70256</t>
  </si>
  <si>
    <t>CLM70255</t>
  </si>
  <si>
    <t>CLM70253</t>
  </si>
  <si>
    <t>CLM70252</t>
  </si>
  <si>
    <t>CLM70251</t>
  </si>
  <si>
    <t>CLM70250</t>
  </si>
  <si>
    <t>CLM70249</t>
  </si>
  <si>
    <t>CLM70248</t>
  </si>
  <si>
    <t>CLM70245</t>
  </si>
  <si>
    <t>CLM70244</t>
  </si>
  <si>
    <t>CLM70243</t>
  </si>
  <si>
    <t>CLM70242</t>
  </si>
  <si>
    <t>CLM70240</t>
  </si>
  <si>
    <t>CLM70238</t>
  </si>
  <si>
    <t>CLM70236</t>
  </si>
  <si>
    <t>CLM70235</t>
  </si>
  <si>
    <t>CLM70232</t>
  </si>
  <si>
    <t>CLM70230</t>
  </si>
  <si>
    <t>CLM70229</t>
  </si>
  <si>
    <t>CLM70228</t>
  </si>
  <si>
    <t>CLM70225</t>
  </si>
  <si>
    <t>CLM70224</t>
  </si>
  <si>
    <t>CLM70223</t>
  </si>
  <si>
    <t>CLM70222</t>
  </si>
  <si>
    <t>CLM70221</t>
  </si>
  <si>
    <t>CLM70220</t>
  </si>
  <si>
    <t>CLM70219</t>
  </si>
  <si>
    <t>CLM70218</t>
  </si>
  <si>
    <t>CLM70216</t>
  </si>
  <si>
    <t>CLM70215</t>
  </si>
  <si>
    <t>CLM70214</t>
  </si>
  <si>
    <t>CLM70212</t>
  </si>
  <si>
    <t>CLM70210</t>
  </si>
  <si>
    <t>CLM70209</t>
  </si>
  <si>
    <t>CLM70208</t>
  </si>
  <si>
    <t>CLM70206</t>
  </si>
  <si>
    <t>CLM70204</t>
  </si>
  <si>
    <t>CLM70202</t>
  </si>
  <si>
    <t>CLM70201</t>
  </si>
  <si>
    <t>CLM70200</t>
  </si>
  <si>
    <t>CLM70199</t>
  </si>
  <si>
    <t>CLM70198</t>
  </si>
  <si>
    <t>CLM70196</t>
  </si>
  <si>
    <t>CLM70195</t>
  </si>
  <si>
    <t>CLM70194</t>
  </si>
  <si>
    <t>CLM70193</t>
  </si>
  <si>
    <t>CLM70192</t>
  </si>
  <si>
    <t>CLM70191</t>
  </si>
  <si>
    <t>CLM70190</t>
  </si>
  <si>
    <t>CLM70189</t>
  </si>
  <si>
    <t>CLM70188</t>
  </si>
  <si>
    <t>CLM70187</t>
  </si>
  <si>
    <t>CLM70184</t>
  </si>
  <si>
    <t>CLM70183</t>
  </si>
  <si>
    <t>CLM70182</t>
  </si>
  <si>
    <t>CLM70180</t>
  </si>
  <si>
    <t>CLM70179</t>
  </si>
  <si>
    <t>CLM70178</t>
  </si>
  <si>
    <t>CLM70176</t>
  </si>
  <si>
    <t>CLM70174</t>
  </si>
  <si>
    <t>CLM70172</t>
  </si>
  <si>
    <t>CLM70171</t>
  </si>
  <si>
    <t>CLM70169</t>
  </si>
  <si>
    <t>CLM70168</t>
  </si>
  <si>
    <t>CLM70167</t>
  </si>
  <si>
    <t>CLM70164</t>
  </si>
  <si>
    <t>CLM70163</t>
  </si>
  <si>
    <t>CLM70162</t>
  </si>
  <si>
    <t>CLM70161</t>
  </si>
  <si>
    <t>CLM70160</t>
  </si>
  <si>
    <t>CLM70159</t>
  </si>
  <si>
    <t>CLM70156</t>
  </si>
  <si>
    <t>CLM70151</t>
  </si>
  <si>
    <t>CLM70150</t>
  </si>
  <si>
    <t>CLM70149</t>
  </si>
  <si>
    <t>CLM70147</t>
  </si>
  <si>
    <t>CLM70146</t>
  </si>
  <si>
    <t>CLM70144</t>
  </si>
  <si>
    <t>CLM70143</t>
  </si>
  <si>
    <t>CLM70142</t>
  </si>
  <si>
    <t>CLM70141</t>
  </si>
  <si>
    <t>CLM70140</t>
  </si>
  <si>
    <t>CLM70138</t>
  </si>
  <si>
    <t>CLM70137</t>
  </si>
  <si>
    <t>CLM70135</t>
  </si>
  <si>
    <t>CLM70133</t>
  </si>
  <si>
    <t>CLM70132</t>
  </si>
  <si>
    <t>CLM70131</t>
  </si>
  <si>
    <t>CLM70130</t>
  </si>
  <si>
    <t>CLM70129</t>
  </si>
  <si>
    <t>CLM70128</t>
  </si>
  <si>
    <t>CLM70127</t>
  </si>
  <si>
    <t>CLM70125</t>
  </si>
  <si>
    <t>CLM70123</t>
  </si>
  <si>
    <t>CLM70122</t>
  </si>
  <si>
    <t>CLM70118</t>
  </si>
  <si>
    <t>CLM70116</t>
  </si>
  <si>
    <t>CLM70115</t>
  </si>
  <si>
    <t>CLM70113</t>
  </si>
  <si>
    <t>CLM70112</t>
  </si>
  <si>
    <t>CLM70111</t>
  </si>
  <si>
    <t>CLM70110</t>
  </si>
  <si>
    <t>CLM70109</t>
  </si>
  <si>
    <t>CLM70108</t>
  </si>
  <si>
    <t>CLM70101</t>
  </si>
  <si>
    <t>CLM70099</t>
  </si>
  <si>
    <t>CLM70098</t>
  </si>
  <si>
    <t>CLM70097</t>
  </si>
  <si>
    <t>CLM70096</t>
  </si>
  <si>
    <t>CLM70095</t>
  </si>
  <si>
    <t>CLM70093</t>
  </si>
  <si>
    <t>CLM70092</t>
  </si>
  <si>
    <t>CLM70091</t>
  </si>
  <si>
    <t>CLM70088</t>
  </si>
  <si>
    <t>CLM70085</t>
  </si>
  <si>
    <t>CLM70083</t>
  </si>
  <si>
    <t>CLM70082</t>
  </si>
  <si>
    <t>CLM70081</t>
  </si>
  <si>
    <t>CLM70078</t>
  </si>
  <si>
    <t>CLM70077</t>
  </si>
  <si>
    <t>CLM70075</t>
  </si>
  <si>
    <t>CLM70074</t>
  </si>
  <si>
    <t>CLM70072</t>
  </si>
  <si>
    <t>Rejeted</t>
  </si>
  <si>
    <t>CLM70068</t>
  </si>
  <si>
    <t>CLM70066</t>
  </si>
  <si>
    <t>CLM70065</t>
  </si>
  <si>
    <t>Aproval</t>
  </si>
  <si>
    <t>CLM70064</t>
  </si>
  <si>
    <t>CLM70061</t>
  </si>
  <si>
    <t>CLM70060</t>
  </si>
  <si>
    <t>CLM70056</t>
  </si>
  <si>
    <t>CLM70055</t>
  </si>
  <si>
    <t>CLM70054</t>
  </si>
  <si>
    <t>CLM70052</t>
  </si>
  <si>
    <t>CLM70050</t>
  </si>
  <si>
    <t>CLM70049</t>
  </si>
  <si>
    <t>CLM70048</t>
  </si>
  <si>
    <t>CLM70047</t>
  </si>
  <si>
    <t>CLM70046</t>
  </si>
  <si>
    <t>CLM70045</t>
  </si>
  <si>
    <t>CLM70044</t>
  </si>
  <si>
    <t>CLM70043</t>
  </si>
  <si>
    <t>CLM70042</t>
  </si>
  <si>
    <t>CLM70040</t>
  </si>
  <si>
    <t>CLM70038</t>
  </si>
  <si>
    <t>CLM70036</t>
  </si>
  <si>
    <t>CLM70034</t>
  </si>
  <si>
    <t>CLM70033</t>
  </si>
  <si>
    <t>CLM70031</t>
  </si>
  <si>
    <t>CLM70030</t>
  </si>
  <si>
    <t>CLM70029</t>
  </si>
  <si>
    <t>CLM70028</t>
  </si>
  <si>
    <t>CLM70026</t>
  </si>
  <si>
    <t>CLM70025</t>
  </si>
  <si>
    <t>CLM70024</t>
  </si>
  <si>
    <t>CLM70023</t>
  </si>
  <si>
    <t>CLM70022</t>
  </si>
  <si>
    <t>CLM70021</t>
  </si>
  <si>
    <t>CLM70020</t>
  </si>
  <si>
    <t>CLM70019</t>
  </si>
  <si>
    <t>CLM70018</t>
  </si>
  <si>
    <t>CLM70017</t>
  </si>
  <si>
    <t>CLM70014</t>
  </si>
  <si>
    <t>CLM70013</t>
  </si>
  <si>
    <t>CLM70012</t>
  </si>
  <si>
    <t>CLM70010</t>
  </si>
  <si>
    <t>CLM70008</t>
  </si>
  <si>
    <t>CLM70007</t>
  </si>
  <si>
    <t>CLM70006</t>
  </si>
  <si>
    <t>CLM70005</t>
  </si>
  <si>
    <t>CLM70004</t>
  </si>
  <si>
    <t>CLM70003</t>
  </si>
  <si>
    <t>days_to_process</t>
  </si>
  <si>
    <t>fraud_flag</t>
  </si>
  <si>
    <t>claim_type</t>
  </si>
  <si>
    <t>claim_status</t>
  </si>
  <si>
    <t>claim_amount</t>
  </si>
  <si>
    <t>claim_date</t>
  </si>
  <si>
    <t>claim_id</t>
  </si>
  <si>
    <t>fraud_association</t>
  </si>
  <si>
    <t>avg_premium_sold</t>
  </si>
  <si>
    <t>lapsed_policies</t>
  </si>
  <si>
    <t>total_policies_sold</t>
  </si>
  <si>
    <t>join_date</t>
  </si>
  <si>
    <t>The agent was helpful and explained everything.</t>
  </si>
  <si>
    <t>03/20/2023</t>
  </si>
  <si>
    <t>FDB90999</t>
  </si>
  <si>
    <t>Very satisfied with the claim process.</t>
  </si>
  <si>
    <t>11/20/2021</t>
  </si>
  <si>
    <t>CUST12223</t>
  </si>
  <si>
    <t>FDB90998</t>
  </si>
  <si>
    <t>Claim process could be faster.</t>
  </si>
  <si>
    <t>07/04/2021</t>
  </si>
  <si>
    <t>FDB90997</t>
  </si>
  <si>
    <t>06/10/2022</t>
  </si>
  <si>
    <t>FDB90996</t>
  </si>
  <si>
    <t>Excellent customer service support.</t>
  </si>
  <si>
    <t>05/10/2021</t>
  </si>
  <si>
    <t>CUST12467</t>
  </si>
  <si>
    <t>FDB90995</t>
  </si>
  <si>
    <t>Frustrated with repeated documentation requests.</t>
  </si>
  <si>
    <t>08/20/2022</t>
  </si>
  <si>
    <t>FDB90994</t>
  </si>
  <si>
    <t>Had to wait too long for claim approval.</t>
  </si>
  <si>
    <t>07/14/2023</t>
  </si>
  <si>
    <t>FDB90993</t>
  </si>
  <si>
    <t>10/07/2022</t>
  </si>
  <si>
    <t>FDB90992</t>
  </si>
  <si>
    <t>I'm not happy with the premium charged.</t>
  </si>
  <si>
    <t>04/05/2020</t>
  </si>
  <si>
    <t>CUST11707</t>
  </si>
  <si>
    <t>FDB90991</t>
  </si>
  <si>
    <t>10/25/2021</t>
  </si>
  <si>
    <t>CUST10262</t>
  </si>
  <si>
    <t>FDB90990</t>
  </si>
  <si>
    <t>05/06/2021</t>
  </si>
  <si>
    <t>CUST11901</t>
  </si>
  <si>
    <t>FDB90989</t>
  </si>
  <si>
    <t>Need more clarity on policy coverage.</t>
  </si>
  <si>
    <t>04/13/2022</t>
  </si>
  <si>
    <t>FDB90988</t>
  </si>
  <si>
    <t>03/08/2023</t>
  </si>
  <si>
    <t>CUST11275</t>
  </si>
  <si>
    <t>FDB90987</t>
  </si>
  <si>
    <t>The mobile app experience was intuitive.</t>
  </si>
  <si>
    <t>06/17/2022</t>
  </si>
  <si>
    <t>FDB90986</t>
  </si>
  <si>
    <t>Smooth experience with no issues.</t>
  </si>
  <si>
    <t>01/14/2022</t>
  </si>
  <si>
    <t>FDB90985</t>
  </si>
  <si>
    <t>07/12/2021</t>
  </si>
  <si>
    <t>CUST11970</t>
  </si>
  <si>
    <t>FDB90984</t>
  </si>
  <si>
    <t>05/27/2021</t>
  </si>
  <si>
    <t>FDB90983</t>
  </si>
  <si>
    <t>12/13/2021</t>
  </si>
  <si>
    <t>CUST10720</t>
  </si>
  <si>
    <t>FDB90982</t>
  </si>
  <si>
    <t>09/24/2023</t>
  </si>
  <si>
    <t>CUST12057</t>
  </si>
  <si>
    <t>FDB90981</t>
  </si>
  <si>
    <t>02/20/2022</t>
  </si>
  <si>
    <t>FDB90980</t>
  </si>
  <si>
    <t>01/17/2023</t>
  </si>
  <si>
    <t>FDB90979</t>
  </si>
  <si>
    <t>02/13/2021</t>
  </si>
  <si>
    <t>CUST10426</t>
  </si>
  <si>
    <t>FDB90978</t>
  </si>
  <si>
    <t>09/21/2022</t>
  </si>
  <si>
    <t>FDB90977</t>
  </si>
  <si>
    <t>01/28/2022</t>
  </si>
  <si>
    <t>FDB90976</t>
  </si>
  <si>
    <t>FDB90975</t>
  </si>
  <si>
    <t>01/08/2022</t>
  </si>
  <si>
    <t>FDB90974</t>
  </si>
  <si>
    <t>02/06/2020</t>
  </si>
  <si>
    <t>FDB90973</t>
  </si>
  <si>
    <t>02/15/2021</t>
  </si>
  <si>
    <t>CUST11137</t>
  </si>
  <si>
    <t>FDB90972</t>
  </si>
  <si>
    <t>04/10/2020</t>
  </si>
  <si>
    <t>FDB90971</t>
  </si>
  <si>
    <t>02/01/2023</t>
  </si>
  <si>
    <t>FDB90970</t>
  </si>
  <si>
    <t>10/02/2020</t>
  </si>
  <si>
    <t>FDB90969</t>
  </si>
  <si>
    <t>05/16/2020</t>
  </si>
  <si>
    <t>FDB90968</t>
  </si>
  <si>
    <t>05/09/2022</t>
  </si>
  <si>
    <t>FDB90967</t>
  </si>
  <si>
    <t>09/21/2020</t>
  </si>
  <si>
    <t>CUST10199</t>
  </si>
  <si>
    <t>FDB90966</t>
  </si>
  <si>
    <t>01/11/2022</t>
  </si>
  <si>
    <t>FDB90965</t>
  </si>
  <si>
    <t>01/27/2021</t>
  </si>
  <si>
    <t>CUST10664</t>
  </si>
  <si>
    <t>FDB90964</t>
  </si>
  <si>
    <t>07/15/2022</t>
  </si>
  <si>
    <t>FDB90963</t>
  </si>
  <si>
    <t>08/16/2022</t>
  </si>
  <si>
    <t>FDB90962</t>
  </si>
  <si>
    <t>01/20/2023</t>
  </si>
  <si>
    <t>CUST12287</t>
  </si>
  <si>
    <t>FDB90961</t>
  </si>
  <si>
    <t>08/26/2022</t>
  </si>
  <si>
    <t>FDB90960</t>
  </si>
  <si>
    <t>06/05/2022</t>
  </si>
  <si>
    <t>CUST11430</t>
  </si>
  <si>
    <t>FDB90959</t>
  </si>
  <si>
    <t>02/13/2022</t>
  </si>
  <si>
    <t>FDB90958</t>
  </si>
  <si>
    <t>10/03/2022</t>
  </si>
  <si>
    <t>CUST11074</t>
  </si>
  <si>
    <t>FDB90957</t>
  </si>
  <si>
    <t>05/18/2022</t>
  </si>
  <si>
    <t>CUST11448</t>
  </si>
  <si>
    <t>FDB90956</t>
  </si>
  <si>
    <t>08/20/2021</t>
  </si>
  <si>
    <t>CUST12261</t>
  </si>
  <si>
    <t>FDB90955</t>
  </si>
  <si>
    <t>06/03/2022</t>
  </si>
  <si>
    <t>FDB90954</t>
  </si>
  <si>
    <t>07/24/2020</t>
  </si>
  <si>
    <t>FDB90953</t>
  </si>
  <si>
    <t>01/03/2023</t>
  </si>
  <si>
    <t>FDB90952</t>
  </si>
  <si>
    <t>09/12/2020</t>
  </si>
  <si>
    <t>FDB90951</t>
  </si>
  <si>
    <t>09/22/2022</t>
  </si>
  <si>
    <t>CUST10943</t>
  </si>
  <si>
    <t>FDB90950</t>
  </si>
  <si>
    <t>04/07/2022</t>
  </si>
  <si>
    <t>CUST10596</t>
  </si>
  <si>
    <t>FDB90949</t>
  </si>
  <si>
    <t>11/22/2021</t>
  </si>
  <si>
    <t>CUST10415</t>
  </si>
  <si>
    <t>FDB90948</t>
  </si>
  <si>
    <t>01/28/2021</t>
  </si>
  <si>
    <t>FDB90947</t>
  </si>
  <si>
    <t>02/04/2020</t>
  </si>
  <si>
    <t>FDB90946</t>
  </si>
  <si>
    <t>09/25/2020</t>
  </si>
  <si>
    <t>FDB90945</t>
  </si>
  <si>
    <t>07/14/2021</t>
  </si>
  <si>
    <t>FDB90944</t>
  </si>
  <si>
    <t>10/19/2023</t>
  </si>
  <si>
    <t>CUST10176</t>
  </si>
  <si>
    <t>FDB90943</t>
  </si>
  <si>
    <t>06/23/2022</t>
  </si>
  <si>
    <t>FDB90942</t>
  </si>
  <si>
    <t>11/17/2022</t>
  </si>
  <si>
    <t>FDB90941</t>
  </si>
  <si>
    <t>08/31/2020</t>
  </si>
  <si>
    <t>CUST10526</t>
  </si>
  <si>
    <t>FDB90940</t>
  </si>
  <si>
    <t>06/19/2021</t>
  </si>
  <si>
    <t>FDB90939</t>
  </si>
  <si>
    <t>11/07/2020</t>
  </si>
  <si>
    <t>CUST12273</t>
  </si>
  <si>
    <t>FDB90938</t>
  </si>
  <si>
    <t>03/04/2020</t>
  </si>
  <si>
    <t>CUST11511</t>
  </si>
  <si>
    <t>FDB90937</t>
  </si>
  <si>
    <t>06/12/2022</t>
  </si>
  <si>
    <t>CUST10778</t>
  </si>
  <si>
    <t>FDB90936</t>
  </si>
  <si>
    <t>04/30/2022</t>
  </si>
  <si>
    <t>CUST12440</t>
  </si>
  <si>
    <t>FDB90935</t>
  </si>
  <si>
    <t>06/19/2020</t>
  </si>
  <si>
    <t>FDB90934</t>
  </si>
  <si>
    <t>04/06/2023</t>
  </si>
  <si>
    <t>FDB90933</t>
  </si>
  <si>
    <t>04/12/2021</t>
  </si>
  <si>
    <t>CUST10087</t>
  </si>
  <si>
    <t>FDB90932</t>
  </si>
  <si>
    <t>01/27/2020</t>
  </si>
  <si>
    <t>CUST10056</t>
  </si>
  <si>
    <t>FDB90931</t>
  </si>
  <si>
    <t>06/11/2020</t>
  </si>
  <si>
    <t>FDB90930</t>
  </si>
  <si>
    <t>02/24/2022</t>
  </si>
  <si>
    <t>FDB90929</t>
  </si>
  <si>
    <t>05/07/2023</t>
  </si>
  <si>
    <t>FDB90928</t>
  </si>
  <si>
    <t>04/13/2020</t>
  </si>
  <si>
    <t>FDB90927</t>
  </si>
  <si>
    <t>04/10/2022</t>
  </si>
  <si>
    <t>CUST11481</t>
  </si>
  <si>
    <t>FDB90926</t>
  </si>
  <si>
    <t>12/03/2023</t>
  </si>
  <si>
    <t>FDB90925</t>
  </si>
  <si>
    <t>02/27/2023</t>
  </si>
  <si>
    <t>FDB90924</t>
  </si>
  <si>
    <t>04/29/2022</t>
  </si>
  <si>
    <t>CUST12102</t>
  </si>
  <si>
    <t>FDB90923</t>
  </si>
  <si>
    <t>03/21/2020</t>
  </si>
  <si>
    <t>FDB90922</t>
  </si>
  <si>
    <t>12/30/2023</t>
  </si>
  <si>
    <t>CUST12463</t>
  </si>
  <si>
    <t>FDB90921</t>
  </si>
  <si>
    <t>06/23/2020</t>
  </si>
  <si>
    <t>CUST10046</t>
  </si>
  <si>
    <t>FDB90920</t>
  </si>
  <si>
    <t>05/02/2021</t>
  </si>
  <si>
    <t>CUST12337</t>
  </si>
  <si>
    <t>FDB90919</t>
  </si>
  <si>
    <t>09/28/2021</t>
  </si>
  <si>
    <t>FDB90918</t>
  </si>
  <si>
    <t>02/25/2023</t>
  </si>
  <si>
    <t>FDB90917</t>
  </si>
  <si>
    <t>05/17/2021</t>
  </si>
  <si>
    <t>FDB90916</t>
  </si>
  <si>
    <t>06/14/2020</t>
  </si>
  <si>
    <t>FDB90915</t>
  </si>
  <si>
    <t>03/23/2020</t>
  </si>
  <si>
    <t>FDB90914</t>
  </si>
  <si>
    <t>01/07/2020</t>
  </si>
  <si>
    <t>FDB90913</t>
  </si>
  <si>
    <t>04/16/2020</t>
  </si>
  <si>
    <t>FDB90912</t>
  </si>
  <si>
    <t>08/25/2022</t>
  </si>
  <si>
    <t>FDB90911</t>
  </si>
  <si>
    <t>10/28/2020</t>
  </si>
  <si>
    <t>CUST11975</t>
  </si>
  <si>
    <t>FDB90910</t>
  </si>
  <si>
    <t>12/08/2023</t>
  </si>
  <si>
    <t>FDB90909</t>
  </si>
  <si>
    <t>05/31/2020</t>
  </si>
  <si>
    <t>FDB90908</t>
  </si>
  <si>
    <t>07/19/2020</t>
  </si>
  <si>
    <t>FDB90907</t>
  </si>
  <si>
    <t>12/17/2020</t>
  </si>
  <si>
    <t>FDB90906</t>
  </si>
  <si>
    <t>CUST10373</t>
  </si>
  <si>
    <t>FDB90905</t>
  </si>
  <si>
    <t>09/14/2023</t>
  </si>
  <si>
    <t>FDB90904</t>
  </si>
  <si>
    <t>05/27/2023</t>
  </si>
  <si>
    <t>CUST12130</t>
  </si>
  <si>
    <t>FDB90903</t>
  </si>
  <si>
    <t>01/25/2022</t>
  </si>
  <si>
    <t>FDB90902</t>
  </si>
  <si>
    <t>10/17/2021</t>
  </si>
  <si>
    <t>CUST12031</t>
  </si>
  <si>
    <t>FDB90901</t>
  </si>
  <si>
    <t>09/20/2020</t>
  </si>
  <si>
    <t>FDB90900</t>
  </si>
  <si>
    <t>07/03/2023</t>
  </si>
  <si>
    <t>CUST11572</t>
  </si>
  <si>
    <t>FDB90899</t>
  </si>
  <si>
    <t>10/02/2021</t>
  </si>
  <si>
    <t>FDB90898</t>
  </si>
  <si>
    <t>08/04/2021</t>
  </si>
  <si>
    <t>CUST12262</t>
  </si>
  <si>
    <t>FDB90897</t>
  </si>
  <si>
    <t>01/02/2020</t>
  </si>
  <si>
    <t>FDB90896</t>
  </si>
  <si>
    <t>01/08/2023</t>
  </si>
  <si>
    <t>FDB90895</t>
  </si>
  <si>
    <t>12/24/2020</t>
  </si>
  <si>
    <t>FDB90894</t>
  </si>
  <si>
    <t>03/06/2020</t>
  </si>
  <si>
    <t>FDB90893</t>
  </si>
  <si>
    <t>01/29/2021</t>
  </si>
  <si>
    <t>CUST12318</t>
  </si>
  <si>
    <t>FDB90892</t>
  </si>
  <si>
    <t>06/17/2021</t>
  </si>
  <si>
    <t>FDB90891</t>
  </si>
  <si>
    <t>02/02/2023</t>
  </si>
  <si>
    <t>FDB90890</t>
  </si>
  <si>
    <t>FDB90889</t>
  </si>
  <si>
    <t>04/20/2021</t>
  </si>
  <si>
    <t>CUST10139</t>
  </si>
  <si>
    <t>FDB90888</t>
  </si>
  <si>
    <t>06/28/2023</t>
  </si>
  <si>
    <t>CUST11190</t>
  </si>
  <si>
    <t>FDB90887</t>
  </si>
  <si>
    <t>09/05/2022</t>
  </si>
  <si>
    <t>FDB90886</t>
  </si>
  <si>
    <t>06/29/2022</t>
  </si>
  <si>
    <t>CUST11460</t>
  </si>
  <si>
    <t>FDB90885</t>
  </si>
  <si>
    <t>05/10/2022</t>
  </si>
  <si>
    <t>CUST10636</t>
  </si>
  <si>
    <t>FDB90884</t>
  </si>
  <si>
    <t>03/08/2022</t>
  </si>
  <si>
    <t>CUST10193</t>
  </si>
  <si>
    <t>FDB90883</t>
  </si>
  <si>
    <t>07/08/2020</t>
  </si>
  <si>
    <t>FDB90882</t>
  </si>
  <si>
    <t>07/19/2023</t>
  </si>
  <si>
    <t>CUST10126</t>
  </si>
  <si>
    <t>FDB90881</t>
  </si>
  <si>
    <t>10/11/2023</t>
  </si>
  <si>
    <t>CUST11714</t>
  </si>
  <si>
    <t>FDB90880</t>
  </si>
  <si>
    <t>02/22/2021</t>
  </si>
  <si>
    <t>FDB90879</t>
  </si>
  <si>
    <t>10/27/2020</t>
  </si>
  <si>
    <t>CUST11078</t>
  </si>
  <si>
    <t>FDB90878</t>
  </si>
  <si>
    <t>09/18/2021</t>
  </si>
  <si>
    <t>FDB90877</t>
  </si>
  <si>
    <t>12/04/2021</t>
  </si>
  <si>
    <t>FDB90876</t>
  </si>
  <si>
    <t>12/28/2022</t>
  </si>
  <si>
    <t>FDB90875</t>
  </si>
  <si>
    <t>06/05/2023</t>
  </si>
  <si>
    <t>FDB90874</t>
  </si>
  <si>
    <t>06/20/2021</t>
  </si>
  <si>
    <t>CUST11763</t>
  </si>
  <si>
    <t>FDB90873</t>
  </si>
  <si>
    <t>11/01/2020</t>
  </si>
  <si>
    <t>FDB90872</t>
  </si>
  <si>
    <t>10/05/2022</t>
  </si>
  <si>
    <t>FDB90871</t>
  </si>
  <si>
    <t>05/12/2023</t>
  </si>
  <si>
    <t>FDB90870</t>
  </si>
  <si>
    <t>08/14/2021</t>
  </si>
  <si>
    <t>FDB90869</t>
  </si>
  <si>
    <t>02/21/2020</t>
  </si>
  <si>
    <t>FDB90868</t>
  </si>
  <si>
    <t>09/17/2021</t>
  </si>
  <si>
    <t>CUST11560</t>
  </si>
  <si>
    <t>FDB90867</t>
  </si>
  <si>
    <t>FDB90866</t>
  </si>
  <si>
    <t>10/05/2020</t>
  </si>
  <si>
    <t>FDB90865</t>
  </si>
  <si>
    <t>11/20/2020</t>
  </si>
  <si>
    <t>CUST11438</t>
  </si>
  <si>
    <t>FDB90864</t>
  </si>
  <si>
    <t>08/07/2023</t>
  </si>
  <si>
    <t>FDB90863</t>
  </si>
  <si>
    <t>08/09/2021</t>
  </si>
  <si>
    <t>FDB90862</t>
  </si>
  <si>
    <t>09/12/2022</t>
  </si>
  <si>
    <t>CUST10828</t>
  </si>
  <si>
    <t>FDB90861</t>
  </si>
  <si>
    <t>10/10/2020</t>
  </si>
  <si>
    <t>CUST10620</t>
  </si>
  <si>
    <t>FDB90860</t>
  </si>
  <si>
    <t>03/25/2020</t>
  </si>
  <si>
    <t>CUST10539</t>
  </si>
  <si>
    <t>FDB90859</t>
  </si>
  <si>
    <t>03/10/2021</t>
  </si>
  <si>
    <t>CUST10254</t>
  </si>
  <si>
    <t>FDB90858</t>
  </si>
  <si>
    <t>04/02/2021</t>
  </si>
  <si>
    <t>CUST12364</t>
  </si>
  <si>
    <t>FDB90857</t>
  </si>
  <si>
    <t>07/23/2021</t>
  </si>
  <si>
    <t>CUST11219</t>
  </si>
  <si>
    <t>FDB90856</t>
  </si>
  <si>
    <t>10/25/2022</t>
  </si>
  <si>
    <t>FDB90855</t>
  </si>
  <si>
    <t>04/15/2023</t>
  </si>
  <si>
    <t>FDB90854</t>
  </si>
  <si>
    <t>01/31/2021</t>
  </si>
  <si>
    <t>CUST11318</t>
  </si>
  <si>
    <t>FDB90853</t>
  </si>
  <si>
    <t>CUST10095</t>
  </si>
  <si>
    <t>FDB90852</t>
  </si>
  <si>
    <t>08/23/2020</t>
  </si>
  <si>
    <t>CUST11301</t>
  </si>
  <si>
    <t>FDB90851</t>
  </si>
  <si>
    <t>08/22/2021</t>
  </si>
  <si>
    <t>CUST11076</t>
  </si>
  <si>
    <t>FDB90850</t>
  </si>
  <si>
    <t>05/27/2020</t>
  </si>
  <si>
    <t>FDB90849</t>
  </si>
  <si>
    <t>12/12/2021</t>
  </si>
  <si>
    <t>CUST11796</t>
  </si>
  <si>
    <t>FDB90848</t>
  </si>
  <si>
    <t>08/08/2021</t>
  </si>
  <si>
    <t>CUST12257</t>
  </si>
  <si>
    <t>FDB90847</t>
  </si>
  <si>
    <t>09/20/2021</t>
  </si>
  <si>
    <t>CUST12224</t>
  </si>
  <si>
    <t>FDB90846</t>
  </si>
  <si>
    <t>10/07/2020</t>
  </si>
  <si>
    <t>FDB90845</t>
  </si>
  <si>
    <t>FDB90844</t>
  </si>
  <si>
    <t>10/17/2022</t>
  </si>
  <si>
    <t>FDB90843</t>
  </si>
  <si>
    <t>11/12/2022</t>
  </si>
  <si>
    <t>CUST11123</t>
  </si>
  <si>
    <t>FDB90842</t>
  </si>
  <si>
    <t>05/17/2023</t>
  </si>
  <si>
    <t>FDB90841</t>
  </si>
  <si>
    <t>04/03/2020</t>
  </si>
  <si>
    <t>CUST12464</t>
  </si>
  <si>
    <t>FDB90840</t>
  </si>
  <si>
    <t>01/09/2020</t>
  </si>
  <si>
    <t>FDB90839</t>
  </si>
  <si>
    <t>10/30/2023</t>
  </si>
  <si>
    <t>CUST11628</t>
  </si>
  <si>
    <t>FDB90838</t>
  </si>
  <si>
    <t>11/16/2022</t>
  </si>
  <si>
    <t>CUST10185</t>
  </si>
  <si>
    <t>FDB90837</t>
  </si>
  <si>
    <t>01/12/2022</t>
  </si>
  <si>
    <t>CUST10534</t>
  </si>
  <si>
    <t>FDB90836</t>
  </si>
  <si>
    <t>FDB90835</t>
  </si>
  <si>
    <t>02/09/2021</t>
  </si>
  <si>
    <t>CUST10751</t>
  </si>
  <si>
    <t>FDB90834</t>
  </si>
  <si>
    <t>07/31/2023</t>
  </si>
  <si>
    <t>FDB90833</t>
  </si>
  <si>
    <t>07/06/2021</t>
  </si>
  <si>
    <t>FDB90832</t>
  </si>
  <si>
    <t>01/04/2023</t>
  </si>
  <si>
    <t>CUST11103</t>
  </si>
  <si>
    <t>FDB90831</t>
  </si>
  <si>
    <t>FDB90830</t>
  </si>
  <si>
    <t>08/24/2020</t>
  </si>
  <si>
    <t>FDB90829</t>
  </si>
  <si>
    <t>12/09/2020</t>
  </si>
  <si>
    <t>FDB90828</t>
  </si>
  <si>
    <t>07/11/2021</t>
  </si>
  <si>
    <t>FDB90827</t>
  </si>
  <si>
    <t>08/16/2023</t>
  </si>
  <si>
    <t>FDB90826</t>
  </si>
  <si>
    <t>02/27/2022</t>
  </si>
  <si>
    <t>FDB90825</t>
  </si>
  <si>
    <t>09/06/2022</t>
  </si>
  <si>
    <t>CUST11140</t>
  </si>
  <si>
    <t>FDB90824</t>
  </si>
  <si>
    <t>CUST12176</t>
  </si>
  <si>
    <t>FDB90823</t>
  </si>
  <si>
    <t>09/01/2022</t>
  </si>
  <si>
    <t>FDB90822</t>
  </si>
  <si>
    <t>01/18/2022</t>
  </si>
  <si>
    <t>FDB90821</t>
  </si>
  <si>
    <t>08/16/2021</t>
  </si>
  <si>
    <t>CUST10490</t>
  </si>
  <si>
    <t>FDB90820</t>
  </si>
  <si>
    <t>07/25/2021</t>
  </si>
  <si>
    <t>FDB90819</t>
  </si>
  <si>
    <t>10/09/2022</t>
  </si>
  <si>
    <t>FDB90818</t>
  </si>
  <si>
    <t>11/29/2022</t>
  </si>
  <si>
    <t>FDB90817</t>
  </si>
  <si>
    <t>CUST10919</t>
  </si>
  <si>
    <t>FDB90816</t>
  </si>
  <si>
    <t>08/10/2023</t>
  </si>
  <si>
    <t>FDB90815</t>
  </si>
  <si>
    <t>12/27/2020</t>
  </si>
  <si>
    <t>CUST12350</t>
  </si>
  <si>
    <t>FDB90814</t>
  </si>
  <si>
    <t>03/27/2023</t>
  </si>
  <si>
    <t>FDB90813</t>
  </si>
  <si>
    <t>12/12/2022</t>
  </si>
  <si>
    <t>CUST12096</t>
  </si>
  <si>
    <t>FDB90812</t>
  </si>
  <si>
    <t>11/25/2023</t>
  </si>
  <si>
    <t>FDB90811</t>
  </si>
  <si>
    <t>08/29/2022</t>
  </si>
  <si>
    <t>CUST12074</t>
  </si>
  <si>
    <t>FDB90810</t>
  </si>
  <si>
    <t>06/04/2022</t>
  </si>
  <si>
    <t>FDB90809</t>
  </si>
  <si>
    <t>06/10/2020</t>
  </si>
  <si>
    <t>CUST11307</t>
  </si>
  <si>
    <t>FDB90808</t>
  </si>
  <si>
    <t>01/13/2022</t>
  </si>
  <si>
    <t>FDB90807</t>
  </si>
  <si>
    <t>04/09/2023</t>
  </si>
  <si>
    <t>CUST11002</t>
  </si>
  <si>
    <t>FDB90806</t>
  </si>
  <si>
    <t>08/13/2023</t>
  </si>
  <si>
    <t>FDB90805</t>
  </si>
  <si>
    <t>03/07/2020</t>
  </si>
  <si>
    <t>CUST11034</t>
  </si>
  <si>
    <t>FDB90804</t>
  </si>
  <si>
    <t>01/01/2022</t>
  </si>
  <si>
    <t>FDB90803</t>
  </si>
  <si>
    <t>04/04/2022</t>
  </si>
  <si>
    <t>FDB90802</t>
  </si>
  <si>
    <t>FDB90801</t>
  </si>
  <si>
    <t>FDB90800</t>
  </si>
  <si>
    <t>CUST11420</t>
  </si>
  <si>
    <t>FDB90799</t>
  </si>
  <si>
    <t>07/27/2020</t>
  </si>
  <si>
    <t>FDB90798</t>
  </si>
  <si>
    <t>FDB90797</t>
  </si>
  <si>
    <t>04/14/2022</t>
  </si>
  <si>
    <t>FDB90796</t>
  </si>
  <si>
    <t>07/29/2022</t>
  </si>
  <si>
    <t>FDB90795</t>
  </si>
  <si>
    <t>09/27/2020</t>
  </si>
  <si>
    <t>FDB90794</t>
  </si>
  <si>
    <t>04/22/2021</t>
  </si>
  <si>
    <t>CUST10700</t>
  </si>
  <si>
    <t>FDB90793</t>
  </si>
  <si>
    <t>08/15/2022</t>
  </si>
  <si>
    <t>FDB90792</t>
  </si>
  <si>
    <t>11/30/2022</t>
  </si>
  <si>
    <t>FDB90791</t>
  </si>
  <si>
    <t>01/03/2020</t>
  </si>
  <si>
    <t>FDB90790</t>
  </si>
  <si>
    <t>02/12/2022</t>
  </si>
  <si>
    <t>FDB90789</t>
  </si>
  <si>
    <t>CUST10521</t>
  </si>
  <si>
    <t>FDB90788</t>
  </si>
  <si>
    <t>11/09/2023</t>
  </si>
  <si>
    <t>CUST11356</t>
  </si>
  <si>
    <t>FDB90787</t>
  </si>
  <si>
    <t>02/28/2021</t>
  </si>
  <si>
    <t>FDB90786</t>
  </si>
  <si>
    <t>04/29/2020</t>
  </si>
  <si>
    <t>FDB90785</t>
  </si>
  <si>
    <t>10/04/2023</t>
  </si>
  <si>
    <t>FDB90784</t>
  </si>
  <si>
    <t>12/05/2021</t>
  </si>
  <si>
    <t>CUST12272</t>
  </si>
  <si>
    <t>FDB90783</t>
  </si>
  <si>
    <t>FDB90782</t>
  </si>
  <si>
    <t>02/14/2020</t>
  </si>
  <si>
    <t>FDB90781</t>
  </si>
  <si>
    <t>11/04/2022</t>
  </si>
  <si>
    <t>FDB90780</t>
  </si>
  <si>
    <t>08/14/2020</t>
  </si>
  <si>
    <t>CUST10159</t>
  </si>
  <si>
    <t>FDB90779</t>
  </si>
  <si>
    <t>06/21/2023</t>
  </si>
  <si>
    <t>CUST12064</t>
  </si>
  <si>
    <t>FDB90778</t>
  </si>
  <si>
    <t>06/09/2020</t>
  </si>
  <si>
    <t>FDB90777</t>
  </si>
  <si>
    <t>07/20/2023</t>
  </si>
  <si>
    <t>FDB90776</t>
  </si>
  <si>
    <t>CUST10343</t>
  </si>
  <si>
    <t>FDB90775</t>
  </si>
  <si>
    <t>CUST10649</t>
  </si>
  <si>
    <t>FDB90774</t>
  </si>
  <si>
    <t>05/16/2021</t>
  </si>
  <si>
    <t>FDB90773</t>
  </si>
  <si>
    <t>02/02/2020</t>
  </si>
  <si>
    <t>FDB90772</t>
  </si>
  <si>
    <t>11/01/2022</t>
  </si>
  <si>
    <t>FDB90771</t>
  </si>
  <si>
    <t>01/17/2022</t>
  </si>
  <si>
    <t>FDB90770</t>
  </si>
  <si>
    <t>04/08/2020</t>
  </si>
  <si>
    <t>CUST10964</t>
  </si>
  <si>
    <t>FDB90769</t>
  </si>
  <si>
    <t>08/08/2020</t>
  </si>
  <si>
    <t>FDB90768</t>
  </si>
  <si>
    <t>04/23/2020</t>
  </si>
  <si>
    <t>FDB90767</t>
  </si>
  <si>
    <t>02/10/2023</t>
  </si>
  <si>
    <t>CUST10509</t>
  </si>
  <si>
    <t>FDB90766</t>
  </si>
  <si>
    <t>12/20/2023</t>
  </si>
  <si>
    <t>CUST11921</t>
  </si>
  <si>
    <t>FDB90765</t>
  </si>
  <si>
    <t>03/22/2021</t>
  </si>
  <si>
    <t>FDB90764</t>
  </si>
  <si>
    <t>09/03/2020</t>
  </si>
  <si>
    <t>FDB90763</t>
  </si>
  <si>
    <t>05/23/2021</t>
  </si>
  <si>
    <t>FDB90762</t>
  </si>
  <si>
    <t>10/12/2021</t>
  </si>
  <si>
    <t>FDB90761</t>
  </si>
  <si>
    <t>07/31/2021</t>
  </si>
  <si>
    <t>FDB90760</t>
  </si>
  <si>
    <t>10/14/2023</t>
  </si>
  <si>
    <t>FDB90759</t>
  </si>
  <si>
    <t>11/04/2021</t>
  </si>
  <si>
    <t>CUST10641</t>
  </si>
  <si>
    <t>FDB90758</t>
  </si>
  <si>
    <t>03/13/2023</t>
  </si>
  <si>
    <t>FDB90757</t>
  </si>
  <si>
    <t>10/12/2022</t>
  </si>
  <si>
    <t>FDB90756</t>
  </si>
  <si>
    <t>12/21/2020</t>
  </si>
  <si>
    <t>CUST11889</t>
  </si>
  <si>
    <t>FDB90755</t>
  </si>
  <si>
    <t>01/23/2020</t>
  </si>
  <si>
    <t>CUST11228</t>
  </si>
  <si>
    <t>FDB90754</t>
  </si>
  <si>
    <t>CUST12002</t>
  </si>
  <si>
    <t>FDB90753</t>
  </si>
  <si>
    <t>01/27/2022</t>
  </si>
  <si>
    <t>CUST11456</t>
  </si>
  <si>
    <t>FDB90752</t>
  </si>
  <si>
    <t>01/04/2020</t>
  </si>
  <si>
    <t>FDB90751</t>
  </si>
  <si>
    <t>04/16/2022</t>
  </si>
  <si>
    <t>CUST10633</t>
  </si>
  <si>
    <t>FDB90750</t>
  </si>
  <si>
    <t>CUST10376</t>
  </si>
  <si>
    <t>FDB90749</t>
  </si>
  <si>
    <t>09/03/2021</t>
  </si>
  <si>
    <t>CUST10963</t>
  </si>
  <si>
    <t>FDB90748</t>
  </si>
  <si>
    <t>07/12/2022</t>
  </si>
  <si>
    <t>CUST12349</t>
  </si>
  <si>
    <t>FDB90747</t>
  </si>
  <si>
    <t>03/31/2023</t>
  </si>
  <si>
    <t>FDB90746</t>
  </si>
  <si>
    <t>05/18/2020</t>
  </si>
  <si>
    <t>CUST10868</t>
  </si>
  <si>
    <t>FDB90745</t>
  </si>
  <si>
    <t>08/26/2020</t>
  </si>
  <si>
    <t>CUST10735</t>
  </si>
  <si>
    <t>FDB90744</t>
  </si>
  <si>
    <t>02/17/2020</t>
  </si>
  <si>
    <t>CUST10323</t>
  </si>
  <si>
    <t>FDB90743</t>
  </si>
  <si>
    <t>01/24/2021</t>
  </si>
  <si>
    <t>CUST11979</t>
  </si>
  <si>
    <t>FDB90742</t>
  </si>
  <si>
    <t>08/04/2022</t>
  </si>
  <si>
    <t>FDB90741</t>
  </si>
  <si>
    <t>FDB90740</t>
  </si>
  <si>
    <t>FDB90739</t>
  </si>
  <si>
    <t>FDB90738</t>
  </si>
  <si>
    <t>03/29/2022</t>
  </si>
  <si>
    <t>FDB90737</t>
  </si>
  <si>
    <t>04/30/2021</t>
  </si>
  <si>
    <t>CUST10716</t>
  </si>
  <si>
    <t>FDB90736</t>
  </si>
  <si>
    <t>12/10/2022</t>
  </si>
  <si>
    <t>CUST12430</t>
  </si>
  <si>
    <t>FDB90735</t>
  </si>
  <si>
    <t>11/01/2021</t>
  </si>
  <si>
    <t>FDB90734</t>
  </si>
  <si>
    <t>05/07/2020</t>
  </si>
  <si>
    <t>CUST11060</t>
  </si>
  <si>
    <t>FDB90733</t>
  </si>
  <si>
    <t>02/23/2023</t>
  </si>
  <si>
    <t>CUST12108</t>
  </si>
  <si>
    <t>FDB90732</t>
  </si>
  <si>
    <t>FDB90731</t>
  </si>
  <si>
    <t>10/22/2022</t>
  </si>
  <si>
    <t>CUST12085</t>
  </si>
  <si>
    <t>FDB90730</t>
  </si>
  <si>
    <t>12/15/2021</t>
  </si>
  <si>
    <t>FDB90729</t>
  </si>
  <si>
    <t>05/26/2021</t>
  </si>
  <si>
    <t>FDB90728</t>
  </si>
  <si>
    <t>07/30/2020</t>
  </si>
  <si>
    <t>FDB90727</t>
  </si>
  <si>
    <t>09/26/2020</t>
  </si>
  <si>
    <t>FDB90726</t>
  </si>
  <si>
    <t>07/13/2022</t>
  </si>
  <si>
    <t>CUST11766</t>
  </si>
  <si>
    <t>FDB90725</t>
  </si>
  <si>
    <t>08/31/2022</t>
  </si>
  <si>
    <t>CUST12417</t>
  </si>
  <si>
    <t>FDB90724</t>
  </si>
  <si>
    <t>05/29/2020</t>
  </si>
  <si>
    <t>FDB90723</t>
  </si>
  <si>
    <t>03/12/2020</t>
  </si>
  <si>
    <t>FDB90722</t>
  </si>
  <si>
    <t>12/30/2021</t>
  </si>
  <si>
    <t>FDB90721</t>
  </si>
  <si>
    <t>03/28/2023</t>
  </si>
  <si>
    <t>FDB90720</t>
  </si>
  <si>
    <t>CUST10325</t>
  </si>
  <si>
    <t>FDB90719</t>
  </si>
  <si>
    <t>12/25/2021</t>
  </si>
  <si>
    <t>FDB90718</t>
  </si>
  <si>
    <t>01/13/2021</t>
  </si>
  <si>
    <t>FDB90717</t>
  </si>
  <si>
    <t>11/22/2020</t>
  </si>
  <si>
    <t>FDB90716</t>
  </si>
  <si>
    <t>08/28/2021</t>
  </si>
  <si>
    <t>FDB90715</t>
  </si>
  <si>
    <t>05/11/2020</t>
  </si>
  <si>
    <t>CUST11171</t>
  </si>
  <si>
    <t>FDB90714</t>
  </si>
  <si>
    <t>FDB90713</t>
  </si>
  <si>
    <t>FDB90712</t>
  </si>
  <si>
    <t>10/06/2022</t>
  </si>
  <si>
    <t>FDB90711</t>
  </si>
  <si>
    <t>CUST10103</t>
  </si>
  <si>
    <t>FDB90710</t>
  </si>
  <si>
    <t>04/22/2020</t>
  </si>
  <si>
    <t>FDB90709</t>
  </si>
  <si>
    <t>03/20/2022</t>
  </si>
  <si>
    <t>FDB90708</t>
  </si>
  <si>
    <t>12/07/2020</t>
  </si>
  <si>
    <t>FDB90707</t>
  </si>
  <si>
    <t>11/26/2020</t>
  </si>
  <si>
    <t>FDB90706</t>
  </si>
  <si>
    <t>10/23/2021</t>
  </si>
  <si>
    <t>CUST11665</t>
  </si>
  <si>
    <t>FDB90705</t>
  </si>
  <si>
    <t>02/27/2020</t>
  </si>
  <si>
    <t>FDB90704</t>
  </si>
  <si>
    <t>FDB90703</t>
  </si>
  <si>
    <t>12/12/2023</t>
  </si>
  <si>
    <t>CUST10657</t>
  </si>
  <si>
    <t>FDB90702</t>
  </si>
  <si>
    <t>CUST12362</t>
  </si>
  <si>
    <t>FDB90701</t>
  </si>
  <si>
    <t>05/03/2020</t>
  </si>
  <si>
    <t>FDB90700</t>
  </si>
  <si>
    <t>10/29/2023</t>
  </si>
  <si>
    <t>FDB90699</t>
  </si>
  <si>
    <t>06/27/2020</t>
  </si>
  <si>
    <t>FDB90698</t>
  </si>
  <si>
    <t>12/11/2022</t>
  </si>
  <si>
    <t>FDB90697</t>
  </si>
  <si>
    <t>01/14/2021</t>
  </si>
  <si>
    <t>CUST12329</t>
  </si>
  <si>
    <t>FDB90696</t>
  </si>
  <si>
    <t>04/09/2020</t>
  </si>
  <si>
    <t>FDB90695</t>
  </si>
  <si>
    <t>03/26/2021</t>
  </si>
  <si>
    <t>FDB90694</t>
  </si>
  <si>
    <t>09/18/2020</t>
  </si>
  <si>
    <t>FDB90693</t>
  </si>
  <si>
    <t>02/07/2021</t>
  </si>
  <si>
    <t>FDB90692</t>
  </si>
  <si>
    <t>CUST11407</t>
  </si>
  <si>
    <t>FDB90691</t>
  </si>
  <si>
    <t>10/07/2021</t>
  </si>
  <si>
    <t>CUST11117</t>
  </si>
  <si>
    <t>FDB90690</t>
  </si>
  <si>
    <t>12/10/2021</t>
  </si>
  <si>
    <t>FDB90689</t>
  </si>
  <si>
    <t>05/06/2023</t>
  </si>
  <si>
    <t>CUST11642</t>
  </si>
  <si>
    <t>FDB90688</t>
  </si>
  <si>
    <t>FDB90687</t>
  </si>
  <si>
    <t>01/06/2021</t>
  </si>
  <si>
    <t>FDB90686</t>
  </si>
  <si>
    <t>05/03/2022</t>
  </si>
  <si>
    <t>FDB90685</t>
  </si>
  <si>
    <t>FDB90684</t>
  </si>
  <si>
    <t>04/15/2022</t>
  </si>
  <si>
    <t>FDB90683</t>
  </si>
  <si>
    <t>03/16/2020</t>
  </si>
  <si>
    <t>FDB90682</t>
  </si>
  <si>
    <t>02/09/2023</t>
  </si>
  <si>
    <t>FDB90681</t>
  </si>
  <si>
    <t>01/29/2023</t>
  </si>
  <si>
    <t>FDB90680</t>
  </si>
  <si>
    <t>11/07/2023</t>
  </si>
  <si>
    <t>FDB90679</t>
  </si>
  <si>
    <t>07/15/2020</t>
  </si>
  <si>
    <t>CUST10284</t>
  </si>
  <si>
    <t>FDB90678</t>
  </si>
  <si>
    <t>02/03/2023</t>
  </si>
  <si>
    <t>FDB90677</t>
  </si>
  <si>
    <t>03/24/2020</t>
  </si>
  <si>
    <t>FDB90676</t>
  </si>
  <si>
    <t>FDB90675</t>
  </si>
  <si>
    <t>09/04/2021</t>
  </si>
  <si>
    <t>FDB90674</t>
  </si>
  <si>
    <t>CUST12265</t>
  </si>
  <si>
    <t>FDB90673</t>
  </si>
  <si>
    <t>FDB90672</t>
  </si>
  <si>
    <t>FDB90671</t>
  </si>
  <si>
    <t>02/12/2023</t>
  </si>
  <si>
    <t>CUST10581</t>
  </si>
  <si>
    <t>FDB90670</t>
  </si>
  <si>
    <t>06/23/2023</t>
  </si>
  <si>
    <t>FDB90669</t>
  </si>
  <si>
    <t>03/22/2020</t>
  </si>
  <si>
    <t>CUST10245</t>
  </si>
  <si>
    <t>FDB90668</t>
  </si>
  <si>
    <t>01/22/2020</t>
  </si>
  <si>
    <t>FDB90667</t>
  </si>
  <si>
    <t>05/11/2021</t>
  </si>
  <si>
    <t>FDB90666</t>
  </si>
  <si>
    <t>11/13/2021</t>
  </si>
  <si>
    <t>FDB90665</t>
  </si>
  <si>
    <t>02/22/2020</t>
  </si>
  <si>
    <t>FDB90664</t>
  </si>
  <si>
    <t>08/26/2021</t>
  </si>
  <si>
    <t>FDB90663</t>
  </si>
  <si>
    <t>01/13/2020</t>
  </si>
  <si>
    <t>CUST11878</t>
  </si>
  <si>
    <t>FDB90662</t>
  </si>
  <si>
    <t>05/31/2023</t>
  </si>
  <si>
    <t>FDB90661</t>
  </si>
  <si>
    <t>09/23/2020</t>
  </si>
  <si>
    <t>FDB90660</t>
  </si>
  <si>
    <t>10/08/2022</t>
  </si>
  <si>
    <t>CUST10893</t>
  </si>
  <si>
    <t>FDB90659</t>
  </si>
  <si>
    <t>09/20/2023</t>
  </si>
  <si>
    <t>FDB90658</t>
  </si>
  <si>
    <t>12/27/2021</t>
  </si>
  <si>
    <t>CUST10017</t>
  </si>
  <si>
    <t>FDB90657</t>
  </si>
  <si>
    <t>FDB90656</t>
  </si>
  <si>
    <t>CUST11089</t>
  </si>
  <si>
    <t>FDB90655</t>
  </si>
  <si>
    <t>FDB90654</t>
  </si>
  <si>
    <t>FDB90653</t>
  </si>
  <si>
    <t>CUST11585</t>
  </si>
  <si>
    <t>FDB90652</t>
  </si>
  <si>
    <t>06/07/2021</t>
  </si>
  <si>
    <t>CUST12373</t>
  </si>
  <si>
    <t>FDB90651</t>
  </si>
  <si>
    <t>03/23/2022</t>
  </si>
  <si>
    <t>FDB90650</t>
  </si>
  <si>
    <t>08/12/2022</t>
  </si>
  <si>
    <t>FDB90649</t>
  </si>
  <si>
    <t>CUST11787</t>
  </si>
  <si>
    <t>FDB90648</t>
  </si>
  <si>
    <t>10/03/2021</t>
  </si>
  <si>
    <t>FDB90647</t>
  </si>
  <si>
    <t>02/21/2021</t>
  </si>
  <si>
    <t>CUST12456</t>
  </si>
  <si>
    <t>FDB90646</t>
  </si>
  <si>
    <t>FDB90645</t>
  </si>
  <si>
    <t>01/26/2020</t>
  </si>
  <si>
    <t>FDB90644</t>
  </si>
  <si>
    <t>08/05/2023</t>
  </si>
  <si>
    <t>FDB90643</t>
  </si>
  <si>
    <t>06/22/2023</t>
  </si>
  <si>
    <t>FDB90642</t>
  </si>
  <si>
    <t>01/09/2021</t>
  </si>
  <si>
    <t>FDB90641</t>
  </si>
  <si>
    <t>08/31/2021</t>
  </si>
  <si>
    <t>CUST10240</t>
  </si>
  <si>
    <t>FDB90640</t>
  </si>
  <si>
    <t>08/07/2021</t>
  </si>
  <si>
    <t>FDB90639</t>
  </si>
  <si>
    <t>02/20/2021</t>
  </si>
  <si>
    <t>FDB90638</t>
  </si>
  <si>
    <t>FDB90637</t>
  </si>
  <si>
    <t>02/08/2021</t>
  </si>
  <si>
    <t>FDB90636</t>
  </si>
  <si>
    <t>03/19/2021</t>
  </si>
  <si>
    <t>FDB90635</t>
  </si>
  <si>
    <t>11/04/2023</t>
  </si>
  <si>
    <t>CUST11331</t>
  </si>
  <si>
    <t>FDB90634</t>
  </si>
  <si>
    <t>CUST10709</t>
  </si>
  <si>
    <t>FDB90633</t>
  </si>
  <si>
    <t>CUST11240</t>
  </si>
  <si>
    <t>FDB90632</t>
  </si>
  <si>
    <t>05/21/2020</t>
  </si>
  <si>
    <t>FDB90631</t>
  </si>
  <si>
    <t>FDB90630</t>
  </si>
  <si>
    <t>06/15/2020</t>
  </si>
  <si>
    <t>CUST10419</t>
  </si>
  <si>
    <t>FDB90629</t>
  </si>
  <si>
    <t>CUST10263</t>
  </si>
  <si>
    <t>FDB90628</t>
  </si>
  <si>
    <t>FDB90627</t>
  </si>
  <si>
    <t>FDB90626</t>
  </si>
  <si>
    <t>04/19/2023</t>
  </si>
  <si>
    <t>FDB90625</t>
  </si>
  <si>
    <t>FDB90624</t>
  </si>
  <si>
    <t>07/09/2020</t>
  </si>
  <si>
    <t>FDB90623</t>
  </si>
  <si>
    <t>FDB90622</t>
  </si>
  <si>
    <t>11/02/2022</t>
  </si>
  <si>
    <t>CUST11128</t>
  </si>
  <si>
    <t>FDB90621</t>
  </si>
  <si>
    <t>07/21/2023</t>
  </si>
  <si>
    <t>FDB90620</t>
  </si>
  <si>
    <t>02/24/2021</t>
  </si>
  <si>
    <t>CUST12025</t>
  </si>
  <si>
    <t>FDB90619</t>
  </si>
  <si>
    <t>FDB90618</t>
  </si>
  <si>
    <t>04/26/2023</t>
  </si>
  <si>
    <t>FDB90617</t>
  </si>
  <si>
    <t>09/04/2023</t>
  </si>
  <si>
    <t>CUST10483</t>
  </si>
  <si>
    <t>FDB90616</t>
  </si>
  <si>
    <t>09/24/2022</t>
  </si>
  <si>
    <t>FDB90615</t>
  </si>
  <si>
    <t>08/05/2020</t>
  </si>
  <si>
    <t>FDB90614</t>
  </si>
  <si>
    <t>09/03/2022</t>
  </si>
  <si>
    <t>CUST10522</t>
  </si>
  <si>
    <t>FDB90613</t>
  </si>
  <si>
    <t>04/26/2020</t>
  </si>
  <si>
    <t>FDB90612</t>
  </si>
  <si>
    <t>CUST11204</t>
  </si>
  <si>
    <t>FDB90611</t>
  </si>
  <si>
    <t>01/06/2022</t>
  </si>
  <si>
    <t>CUST12017</t>
  </si>
  <si>
    <t>FDB90610</t>
  </si>
  <si>
    <t>10/23/2022</t>
  </si>
  <si>
    <t>FDB90609</t>
  </si>
  <si>
    <t>11/10/2023</t>
  </si>
  <si>
    <t>FDB90608</t>
  </si>
  <si>
    <t>FDB90607</t>
  </si>
  <si>
    <t>06/06/2021</t>
  </si>
  <si>
    <t>CUST11984</t>
  </si>
  <si>
    <t>FDB90606</t>
  </si>
  <si>
    <t>12/18/2022</t>
  </si>
  <si>
    <t>FDB90605</t>
  </si>
  <si>
    <t>FDB90604</t>
  </si>
  <si>
    <t>06/19/2022</t>
  </si>
  <si>
    <t>FDB90603</t>
  </si>
  <si>
    <t>10/11/2022</t>
  </si>
  <si>
    <t>FDB90602</t>
  </si>
  <si>
    <t>12/18/2021</t>
  </si>
  <si>
    <t>FDB90601</t>
  </si>
  <si>
    <t>06/02/2023</t>
  </si>
  <si>
    <t>FDB90600</t>
  </si>
  <si>
    <t>08/17/2021</t>
  </si>
  <si>
    <t>CUST12498</t>
  </si>
  <si>
    <t>FDB90599</t>
  </si>
  <si>
    <t>11/06/2020</t>
  </si>
  <si>
    <t>FDB90598</t>
  </si>
  <si>
    <t>05/23/2022</t>
  </si>
  <si>
    <t>FDB90597</t>
  </si>
  <si>
    <t>03/23/2023</t>
  </si>
  <si>
    <t>FDB90596</t>
  </si>
  <si>
    <t>CUST11896</t>
  </si>
  <si>
    <t>FDB90595</t>
  </si>
  <si>
    <t>FDB90594</t>
  </si>
  <si>
    <t>06/10/2021</t>
  </si>
  <si>
    <t>FDB90593</t>
  </si>
  <si>
    <t>CUST10960</t>
  </si>
  <si>
    <t>FDB90592</t>
  </si>
  <si>
    <t>04/23/2021</t>
  </si>
  <si>
    <t>FDB90591</t>
  </si>
  <si>
    <t>10/25/2020</t>
  </si>
  <si>
    <t>FDB90590</t>
  </si>
  <si>
    <t>05/15/2023</t>
  </si>
  <si>
    <t>FDB90589</t>
  </si>
  <si>
    <t>FDB90588</t>
  </si>
  <si>
    <t>02/19/2021</t>
  </si>
  <si>
    <t>FDB90587</t>
  </si>
  <si>
    <t>CUST11731</t>
  </si>
  <si>
    <t>FDB90586</t>
  </si>
  <si>
    <t>06/05/2020</t>
  </si>
  <si>
    <t>FDB90585</t>
  </si>
  <si>
    <t>12/02/2022</t>
  </si>
  <si>
    <t>FDB90584</t>
  </si>
  <si>
    <t>11/25/2021</t>
  </si>
  <si>
    <t>FDB90583</t>
  </si>
  <si>
    <t>10/28/2022</t>
  </si>
  <si>
    <t>CUST10414</t>
  </si>
  <si>
    <t>FDB90582</t>
  </si>
  <si>
    <t>FDB90581</t>
  </si>
  <si>
    <t>01/28/2023</t>
  </si>
  <si>
    <t>FDB90580</t>
  </si>
  <si>
    <t>08/15/2023</t>
  </si>
  <si>
    <t>CUST12421</t>
  </si>
  <si>
    <t>FDB90579</t>
  </si>
  <si>
    <t>02/11/2023</t>
  </si>
  <si>
    <t>CUST10607</t>
  </si>
  <si>
    <t>FDB90578</t>
  </si>
  <si>
    <t>06/07/2022</t>
  </si>
  <si>
    <t>FDB90577</t>
  </si>
  <si>
    <t>11/06/2023</t>
  </si>
  <si>
    <t>FDB90576</t>
  </si>
  <si>
    <t>03/21/2023</t>
  </si>
  <si>
    <t>FDB90575</t>
  </si>
  <si>
    <t>03/18/2022</t>
  </si>
  <si>
    <t>FDB90574</t>
  </si>
  <si>
    <t>05/01/2023</t>
  </si>
  <si>
    <t>CUST10736</t>
  </si>
  <si>
    <t>FDB90573</t>
  </si>
  <si>
    <t>FDB90572</t>
  </si>
  <si>
    <t>08/11/2022</t>
  </si>
  <si>
    <t>FDB90571</t>
  </si>
  <si>
    <t>05/24/2020</t>
  </si>
  <si>
    <t>CUST10157</t>
  </si>
  <si>
    <t>FDB90570</t>
  </si>
  <si>
    <t>FDB90569</t>
  </si>
  <si>
    <t>12/31/2023</t>
  </si>
  <si>
    <t>FDB90568</t>
  </si>
  <si>
    <t>CUST11333</t>
  </si>
  <si>
    <t>FDB90567</t>
  </si>
  <si>
    <t>FDB90566</t>
  </si>
  <si>
    <t>04/07/2021</t>
  </si>
  <si>
    <t>CUST11231</t>
  </si>
  <si>
    <t>FDB90565</t>
  </si>
  <si>
    <t>04/27/2023</t>
  </si>
  <si>
    <t>FDB90564</t>
  </si>
  <si>
    <t>03/25/2021</t>
  </si>
  <si>
    <t>FDB90563</t>
  </si>
  <si>
    <t>05/08/2022</t>
  </si>
  <si>
    <t>FDB90562</t>
  </si>
  <si>
    <t>05/15/2020</t>
  </si>
  <si>
    <t>FDB90561</t>
  </si>
  <si>
    <t>09/15/2022</t>
  </si>
  <si>
    <t>FDB90560</t>
  </si>
  <si>
    <t>02/24/2023</t>
  </si>
  <si>
    <t>FDB90559</t>
  </si>
  <si>
    <t>07/16/2020</t>
  </si>
  <si>
    <t>FDB90558</t>
  </si>
  <si>
    <t>03/13/2021</t>
  </si>
  <si>
    <t>FDB90557</t>
  </si>
  <si>
    <t>FDB90556</t>
  </si>
  <si>
    <t>04/28/2022</t>
  </si>
  <si>
    <t>CUST10585</t>
  </si>
  <si>
    <t>FDB90555</t>
  </si>
  <si>
    <t>01/04/2021</t>
  </si>
  <si>
    <t>FDB90554</t>
  </si>
  <si>
    <t>12/31/2020</t>
  </si>
  <si>
    <t>CUST10282</t>
  </si>
  <si>
    <t>FDB90553</t>
  </si>
  <si>
    <t>04/01/2022</t>
  </si>
  <si>
    <t>FDB90552</t>
  </si>
  <si>
    <t>CUST11702</t>
  </si>
  <si>
    <t>FDB90551</t>
  </si>
  <si>
    <t>06/16/2021</t>
  </si>
  <si>
    <t>FDB90550</t>
  </si>
  <si>
    <t>06/18/2020</t>
  </si>
  <si>
    <t>FDB90549</t>
  </si>
  <si>
    <t>05/16/2023</t>
  </si>
  <si>
    <t>FDB90548</t>
  </si>
  <si>
    <t>FDB90547</t>
  </si>
  <si>
    <t>12/20/2020</t>
  </si>
  <si>
    <t>FDB90546</t>
  </si>
  <si>
    <t>02/17/2023</t>
  </si>
  <si>
    <t>CUST11498</t>
  </si>
  <si>
    <t>FDB90545</t>
  </si>
  <si>
    <t>01/16/2021</t>
  </si>
  <si>
    <t>FDB90544</t>
  </si>
  <si>
    <t>FDB90543</t>
  </si>
  <si>
    <t>FDB90542</t>
  </si>
  <si>
    <t>FDB90541</t>
  </si>
  <si>
    <t>04/18/2021</t>
  </si>
  <si>
    <t>FDB90540</t>
  </si>
  <si>
    <t>03/18/2021</t>
  </si>
  <si>
    <t>FDB90539</t>
  </si>
  <si>
    <t>11/18/2021</t>
  </si>
  <si>
    <t>FDB90538</t>
  </si>
  <si>
    <t>09/08/2022</t>
  </si>
  <si>
    <t>FDB90537</t>
  </si>
  <si>
    <t>05/17/2022</t>
  </si>
  <si>
    <t>CUST11522</t>
  </si>
  <si>
    <t>FDB90536</t>
  </si>
  <si>
    <t>FDB90535</t>
  </si>
  <si>
    <t>04/11/2020</t>
  </si>
  <si>
    <t>FDB90534</t>
  </si>
  <si>
    <t>FDB90533</t>
  </si>
  <si>
    <t>12/14/2021</t>
  </si>
  <si>
    <t>FDB90532</t>
  </si>
  <si>
    <t>04/06/2020</t>
  </si>
  <si>
    <t>FDB90531</t>
  </si>
  <si>
    <t>01/22/2022</t>
  </si>
  <si>
    <t>CUST10387</t>
  </si>
  <si>
    <t>FDB90530</t>
  </si>
  <si>
    <t>FDB90529</t>
  </si>
  <si>
    <t>FDB90528</t>
  </si>
  <si>
    <t>11/30/2021</t>
  </si>
  <si>
    <t>FDB90527</t>
  </si>
  <si>
    <t>CUST11291</t>
  </si>
  <si>
    <t>FDB90526</t>
  </si>
  <si>
    <t>01/30/2020</t>
  </si>
  <si>
    <t>FDB90525</t>
  </si>
  <si>
    <t>04/21/2020</t>
  </si>
  <si>
    <t>CUST11835</t>
  </si>
  <si>
    <t>FDB90524</t>
  </si>
  <si>
    <t>05/27/2022</t>
  </si>
  <si>
    <t>CUST10685</t>
  </si>
  <si>
    <t>FDB90523</t>
  </si>
  <si>
    <t>10/27/2023</t>
  </si>
  <si>
    <t>FDB90522</t>
  </si>
  <si>
    <t>12/09/2021</t>
  </si>
  <si>
    <t>CUST11859</t>
  </si>
  <si>
    <t>FDB90521</t>
  </si>
  <si>
    <t>10/01/2021</t>
  </si>
  <si>
    <t>CUST11643</t>
  </si>
  <si>
    <t>FDB90520</t>
  </si>
  <si>
    <t>FDB90519</t>
  </si>
  <si>
    <t>FDB90518</t>
  </si>
  <si>
    <t>11/05/2022</t>
  </si>
  <si>
    <t>CUST11070</t>
  </si>
  <si>
    <t>FDB90517</t>
  </si>
  <si>
    <t>07/10/2021</t>
  </si>
  <si>
    <t>FDB90516</t>
  </si>
  <si>
    <t>FDB90515</t>
  </si>
  <si>
    <t>FDB90514</t>
  </si>
  <si>
    <t>CUST10400</t>
  </si>
  <si>
    <t>FDB90513</t>
  </si>
  <si>
    <t>01/23/2021</t>
  </si>
  <si>
    <t>CUST11235</t>
  </si>
  <si>
    <t>FDB90512</t>
  </si>
  <si>
    <t>FDB90511</t>
  </si>
  <si>
    <t>02/08/2020</t>
  </si>
  <si>
    <t>FDB90510</t>
  </si>
  <si>
    <t>FDB90509</t>
  </si>
  <si>
    <t>09/03/2023</t>
  </si>
  <si>
    <t>FDB90508</t>
  </si>
  <si>
    <t>08/12/2023</t>
  </si>
  <si>
    <t>FDB90507</t>
  </si>
  <si>
    <t>FDB90506</t>
  </si>
  <si>
    <t>01/31/2020</t>
  </si>
  <si>
    <t>FDB90505</t>
  </si>
  <si>
    <t>08/21/2022</t>
  </si>
  <si>
    <t>FDB90504</t>
  </si>
  <si>
    <t>09/26/2021</t>
  </si>
  <si>
    <t>FDB90503</t>
  </si>
  <si>
    <t>03/09/2020</t>
  </si>
  <si>
    <t>FDB90502</t>
  </si>
  <si>
    <t>12/22/2022</t>
  </si>
  <si>
    <t>FDB90501</t>
  </si>
  <si>
    <t>08/03/2023</t>
  </si>
  <si>
    <t>CUST11449</t>
  </si>
  <si>
    <t>FDB90500</t>
  </si>
  <si>
    <t>09/25/2022</t>
  </si>
  <si>
    <t>CUST11148</t>
  </si>
  <si>
    <t>FDB90499</t>
  </si>
  <si>
    <t>07/04/2022</t>
  </si>
  <si>
    <t>CUST11001</t>
  </si>
  <si>
    <t>FDB90498</t>
  </si>
  <si>
    <t>05/03/2021</t>
  </si>
  <si>
    <t>FDB90497</t>
  </si>
  <si>
    <t>FDB90496</t>
  </si>
  <si>
    <t>09/01/2020</t>
  </si>
  <si>
    <t>FDB90495</t>
  </si>
  <si>
    <t>10/17/2023</t>
  </si>
  <si>
    <t>FDB90494</t>
  </si>
  <si>
    <t>07/05/2022</t>
  </si>
  <si>
    <t>FDB90493</t>
  </si>
  <si>
    <t>03/21/2022</t>
  </si>
  <si>
    <t>CUST10661</t>
  </si>
  <si>
    <t>FDB90492</t>
  </si>
  <si>
    <t>FDB90491</t>
  </si>
  <si>
    <t>06/18/2023</t>
  </si>
  <si>
    <t>CUST10342</t>
  </si>
  <si>
    <t>FDB90490</t>
  </si>
  <si>
    <t>11/24/2022</t>
  </si>
  <si>
    <t>CUST12133</t>
  </si>
  <si>
    <t>FDB90489</t>
  </si>
  <si>
    <t>03/14/2021</t>
  </si>
  <si>
    <t>FDB90488</t>
  </si>
  <si>
    <t>CUST10879</t>
  </si>
  <si>
    <t>FDB90487</t>
  </si>
  <si>
    <t>10/23/2023</t>
  </si>
  <si>
    <t>FDB90486</t>
  </si>
  <si>
    <t>CUST11360</t>
  </si>
  <si>
    <t>FDB90485</t>
  </si>
  <si>
    <t>08/28/2023</t>
  </si>
  <si>
    <t>CUST10091</t>
  </si>
  <si>
    <t>FDB90484</t>
  </si>
  <si>
    <t>01/13/2023</t>
  </si>
  <si>
    <t>CUST11605</t>
  </si>
  <si>
    <t>FDB90483</t>
  </si>
  <si>
    <t>11/23/2021</t>
  </si>
  <si>
    <t>CUST10004</t>
  </si>
  <si>
    <t>FDB90482</t>
  </si>
  <si>
    <t>01/07/2023</t>
  </si>
  <si>
    <t>FDB90481</t>
  </si>
  <si>
    <t>04/23/2023</t>
  </si>
  <si>
    <t>FDB90480</t>
  </si>
  <si>
    <t>12/21/2023</t>
  </si>
  <si>
    <t>FDB90479</t>
  </si>
  <si>
    <t>CUST11026</t>
  </si>
  <si>
    <t>FDB90478</t>
  </si>
  <si>
    <t>11/20/2022</t>
  </si>
  <si>
    <t>FDB90477</t>
  </si>
  <si>
    <t>FDB90476</t>
  </si>
  <si>
    <t>FDB90475</t>
  </si>
  <si>
    <t>04/11/2022</t>
  </si>
  <si>
    <t>FDB90474</t>
  </si>
  <si>
    <t>07/02/2021</t>
  </si>
  <si>
    <t>FDB90473</t>
  </si>
  <si>
    <t>03/12/2021</t>
  </si>
  <si>
    <t>FDB90472</t>
  </si>
  <si>
    <t>01/28/2020</t>
  </si>
  <si>
    <t>FDB90471</t>
  </si>
  <si>
    <t>CUST10840</t>
  </si>
  <si>
    <t>FDB90470</t>
  </si>
  <si>
    <t>11/13/2023</t>
  </si>
  <si>
    <t>CUST11004</t>
  </si>
  <si>
    <t>FDB90469</t>
  </si>
  <si>
    <t>FDB90468</t>
  </si>
  <si>
    <t>08/18/2023</t>
  </si>
  <si>
    <t>FDB90467</t>
  </si>
  <si>
    <t>09/16/2022</t>
  </si>
  <si>
    <t>CUST10711</t>
  </si>
  <si>
    <t>FDB90466</t>
  </si>
  <si>
    <t>05/04/2021</t>
  </si>
  <si>
    <t>FDB90465</t>
  </si>
  <si>
    <t>CUST10313</t>
  </si>
  <si>
    <t>FDB90464</t>
  </si>
  <si>
    <t>CUST11113</t>
  </si>
  <si>
    <t>FDB90463</t>
  </si>
  <si>
    <t>FDB90462</t>
  </si>
  <si>
    <t>01/11/2021</t>
  </si>
  <si>
    <t>FDB90461</t>
  </si>
  <si>
    <t>07/21/2022</t>
  </si>
  <si>
    <t>FDB90460</t>
  </si>
  <si>
    <t>07/07/2022</t>
  </si>
  <si>
    <t>CUST11762</t>
  </si>
  <si>
    <t>FDB90459</t>
  </si>
  <si>
    <t>02/04/2021</t>
  </si>
  <si>
    <t>FDB90458</t>
  </si>
  <si>
    <t>11/16/2020</t>
  </si>
  <si>
    <t>FDB90457</t>
  </si>
  <si>
    <t>08/19/2022</t>
  </si>
  <si>
    <t>FDB90456</t>
  </si>
  <si>
    <t>12/01/2023</t>
  </si>
  <si>
    <t>FDB90455</t>
  </si>
  <si>
    <t>07/02/2022</t>
  </si>
  <si>
    <t>CUST10665</t>
  </si>
  <si>
    <t>FDB90454</t>
  </si>
  <si>
    <t>09/26/2023</t>
  </si>
  <si>
    <t>FDB90453</t>
  </si>
  <si>
    <t>09/27/2022</t>
  </si>
  <si>
    <t>FDB90452</t>
  </si>
  <si>
    <t>07/25/2022</t>
  </si>
  <si>
    <t>FDB90451</t>
  </si>
  <si>
    <t>04/19/2022</t>
  </si>
  <si>
    <t>CUST10368</t>
  </si>
  <si>
    <t>FDB90450</t>
  </si>
  <si>
    <t>06/27/2023</t>
  </si>
  <si>
    <t>FDB90449</t>
  </si>
  <si>
    <t>04/08/2022</t>
  </si>
  <si>
    <t>FDB90448</t>
  </si>
  <si>
    <t>09/16/2023</t>
  </si>
  <si>
    <t>FDB90447</t>
  </si>
  <si>
    <t>05/28/2022</t>
  </si>
  <si>
    <t>FDB90446</t>
  </si>
  <si>
    <t>12/07/2022</t>
  </si>
  <si>
    <t>FDB90445</t>
  </si>
  <si>
    <t>02/21/2022</t>
  </si>
  <si>
    <t>FDB90444</t>
  </si>
  <si>
    <t>FDB90443</t>
  </si>
  <si>
    <t>01/26/2023</t>
  </si>
  <si>
    <t>FDB90442</t>
  </si>
  <si>
    <t>08/02/2021</t>
  </si>
  <si>
    <t>FDB90441</t>
  </si>
  <si>
    <t>FDB90440</t>
  </si>
  <si>
    <t>08/25/2020</t>
  </si>
  <si>
    <t>FDB90439</t>
  </si>
  <si>
    <t>03/17/2021</t>
  </si>
  <si>
    <t>FDB90438</t>
  </si>
  <si>
    <t>06/28/2022</t>
  </si>
  <si>
    <t>FDB90437</t>
  </si>
  <si>
    <t>01/15/2021</t>
  </si>
  <si>
    <t>FDB90436</t>
  </si>
  <si>
    <t>10/27/2022</t>
  </si>
  <si>
    <t>CUST10288</t>
  </si>
  <si>
    <t>FDB90435</t>
  </si>
  <si>
    <t>08/03/2021</t>
  </si>
  <si>
    <t>FDB90434</t>
  </si>
  <si>
    <t>07/28/2021</t>
  </si>
  <si>
    <t>FDB90433</t>
  </si>
  <si>
    <t>07/30/2022</t>
  </si>
  <si>
    <t>FDB90432</t>
  </si>
  <si>
    <t>06/21/2020</t>
  </si>
  <si>
    <t>FDB90431</t>
  </si>
  <si>
    <t>11/27/2021</t>
  </si>
  <si>
    <t>FDB90430</t>
  </si>
  <si>
    <t>03/24/2022</t>
  </si>
  <si>
    <t>FDB90429</t>
  </si>
  <si>
    <t>10/08/2021</t>
  </si>
  <si>
    <t>FDB90428</t>
  </si>
  <si>
    <t>09/07/2020</t>
  </si>
  <si>
    <t>FDB90427</t>
  </si>
  <si>
    <t>FDB90426</t>
  </si>
  <si>
    <t>11/14/2023</t>
  </si>
  <si>
    <t>FDB90425</t>
  </si>
  <si>
    <t>06/26/2022</t>
  </si>
  <si>
    <t>CUST11373</t>
  </si>
  <si>
    <t>FDB90424</t>
  </si>
  <si>
    <t>04/06/2022</t>
  </si>
  <si>
    <t>FDB90423</t>
  </si>
  <si>
    <t>CUST10420</t>
  </si>
  <si>
    <t>FDB90422</t>
  </si>
  <si>
    <t>CUST10929</t>
  </si>
  <si>
    <t>FDB90421</t>
  </si>
  <si>
    <t>10/22/2023</t>
  </si>
  <si>
    <t>CUST12391</t>
  </si>
  <si>
    <t>FDB90420</t>
  </si>
  <si>
    <t>05/22/2022</t>
  </si>
  <si>
    <t>FDB90419</t>
  </si>
  <si>
    <t>01/26/2022</t>
  </si>
  <si>
    <t>FDB90418</t>
  </si>
  <si>
    <t>FDB90417</t>
  </si>
  <si>
    <t>08/02/2020</t>
  </si>
  <si>
    <t>FDB90416</t>
  </si>
  <si>
    <t>02/28/2023</t>
  </si>
  <si>
    <t>FDB90415</t>
  </si>
  <si>
    <t>FDB90414</t>
  </si>
  <si>
    <t>FDB90413</t>
  </si>
  <si>
    <t>06/13/2023</t>
  </si>
  <si>
    <t>FDB90412</t>
  </si>
  <si>
    <t>05/13/2023</t>
  </si>
  <si>
    <t>FDB90411</t>
  </si>
  <si>
    <t>09/28/2023</t>
  </si>
  <si>
    <t>FDB90410</t>
  </si>
  <si>
    <t>CUST12019</t>
  </si>
  <si>
    <t>FDB90409</t>
  </si>
  <si>
    <t>11/28/2023</t>
  </si>
  <si>
    <t>FDB90408</t>
  </si>
  <si>
    <t>01/08/2021</t>
  </si>
  <si>
    <t>FDB90407</t>
  </si>
  <si>
    <t>07/27/2021</t>
  </si>
  <si>
    <t>FDB90406</t>
  </si>
  <si>
    <t>08/30/2021</t>
  </si>
  <si>
    <t>CUST11814</t>
  </si>
  <si>
    <t>FDB90405</t>
  </si>
  <si>
    <t>FDB90404</t>
  </si>
  <si>
    <t>06/14/2022</t>
  </si>
  <si>
    <t>CUST10754</t>
  </si>
  <si>
    <t>FDB90403</t>
  </si>
  <si>
    <t>CUST11651</t>
  </si>
  <si>
    <t>FDB90402</t>
  </si>
  <si>
    <t>06/13/2021</t>
  </si>
  <si>
    <t>FDB90401</t>
  </si>
  <si>
    <t>FDB90400</t>
  </si>
  <si>
    <t>12/29/2023</t>
  </si>
  <si>
    <t>FDB90399</t>
  </si>
  <si>
    <t>10/31/2022</t>
  </si>
  <si>
    <t>FDB90398</t>
  </si>
  <si>
    <t>06/06/2023</t>
  </si>
  <si>
    <t>FDB90397</t>
  </si>
  <si>
    <t>04/06/2021</t>
  </si>
  <si>
    <t>FDB90396</t>
  </si>
  <si>
    <t>10/04/2021</t>
  </si>
  <si>
    <t>FDB90395</t>
  </si>
  <si>
    <t>FDB90394</t>
  </si>
  <si>
    <t>06/08/2022</t>
  </si>
  <si>
    <t>FDB90393</t>
  </si>
  <si>
    <t>FDB90392</t>
  </si>
  <si>
    <t>CUST10392</t>
  </si>
  <si>
    <t>FDB90391</t>
  </si>
  <si>
    <t>FDB90390</t>
  </si>
  <si>
    <t>01/12/2023</t>
  </si>
  <si>
    <t>FDB90389</t>
  </si>
  <si>
    <t>10/15/2021</t>
  </si>
  <si>
    <t>FDB90388</t>
  </si>
  <si>
    <t>FDB90387</t>
  </si>
  <si>
    <t>10/16/2020</t>
  </si>
  <si>
    <t>FDB90386</t>
  </si>
  <si>
    <t>12/06/2021</t>
  </si>
  <si>
    <t>FDB90385</t>
  </si>
  <si>
    <t>05/04/2020</t>
  </si>
  <si>
    <t>CUST10952</t>
  </si>
  <si>
    <t>FDB90384</t>
  </si>
  <si>
    <t>01/27/2023</t>
  </si>
  <si>
    <t>FDB90383</t>
  </si>
  <si>
    <t>09/29/2023</t>
  </si>
  <si>
    <t>FDB90382</t>
  </si>
  <si>
    <t>12/04/2020</t>
  </si>
  <si>
    <t>FDB90381</t>
  </si>
  <si>
    <t>09/24/2020</t>
  </si>
  <si>
    <t>FDB90380</t>
  </si>
  <si>
    <t>FDB90379</t>
  </si>
  <si>
    <t>06/16/2023</t>
  </si>
  <si>
    <t>FDB90378</t>
  </si>
  <si>
    <t>05/21/2022</t>
  </si>
  <si>
    <t>FDB90377</t>
  </si>
  <si>
    <t>12/19/2021</t>
  </si>
  <si>
    <t>FDB90376</t>
  </si>
  <si>
    <t>12/10/2023</t>
  </si>
  <si>
    <t>FDB90375</t>
  </si>
  <si>
    <t>06/03/2023</t>
  </si>
  <si>
    <t>CUST10609</t>
  </si>
  <si>
    <t>FDB90374</t>
  </si>
  <si>
    <t>01/25/2021</t>
  </si>
  <si>
    <t>FDB90373</t>
  </si>
  <si>
    <t>07/13/2023</t>
  </si>
  <si>
    <t>FDB90372</t>
  </si>
  <si>
    <t>09/22/2023</t>
  </si>
  <si>
    <t>FDB90371</t>
  </si>
  <si>
    <t>10/12/2023</t>
  </si>
  <si>
    <t>FDB90370</t>
  </si>
  <si>
    <t>FDB90369</t>
  </si>
  <si>
    <t>03/04/2021</t>
  </si>
  <si>
    <t>CUST11037</t>
  </si>
  <si>
    <t>FDB90368</t>
  </si>
  <si>
    <t>05/02/2023</t>
  </si>
  <si>
    <t>FDB90367</t>
  </si>
  <si>
    <t>FDB90366</t>
  </si>
  <si>
    <t>FDB90365</t>
  </si>
  <si>
    <t>08/23/2021</t>
  </si>
  <si>
    <t>CUST10748</t>
  </si>
  <si>
    <t>FDB90364</t>
  </si>
  <si>
    <t>06/04/2023</t>
  </si>
  <si>
    <t>FDB90363</t>
  </si>
  <si>
    <t>04/03/2021</t>
  </si>
  <si>
    <t>CUST11874</t>
  </si>
  <si>
    <t>FDB90362</t>
  </si>
  <si>
    <t>03/14/2022</t>
  </si>
  <si>
    <t>CUST10129</t>
  </si>
  <si>
    <t>FDB90361</t>
  </si>
  <si>
    <t>10/08/2020</t>
  </si>
  <si>
    <t>FDB90360</t>
  </si>
  <si>
    <t>10/10/2022</t>
  </si>
  <si>
    <t>FDB90359</t>
  </si>
  <si>
    <t>01/11/2023</t>
  </si>
  <si>
    <t>FDB90358</t>
  </si>
  <si>
    <t>11/19/2020</t>
  </si>
  <si>
    <t>FDB90357</t>
  </si>
  <si>
    <t>CUST12387</t>
  </si>
  <si>
    <t>FDB90356</t>
  </si>
  <si>
    <t>10/05/2023</t>
  </si>
  <si>
    <t>FDB90355</t>
  </si>
  <si>
    <t>01/07/2021</t>
  </si>
  <si>
    <t>FDB90354</t>
  </si>
  <si>
    <t>07/20/2020</t>
  </si>
  <si>
    <t>CUST10128</t>
  </si>
  <si>
    <t>FDB90353</t>
  </si>
  <si>
    <t>FDB90352</t>
  </si>
  <si>
    <t>FDB90351</t>
  </si>
  <si>
    <t>07/25/2020</t>
  </si>
  <si>
    <t>FDB90350</t>
  </si>
  <si>
    <t>FDB90349</t>
  </si>
  <si>
    <t>11/11/2023</t>
  </si>
  <si>
    <t>CUST11006</t>
  </si>
  <si>
    <t>FDB90348</t>
  </si>
  <si>
    <t>FDB90347</t>
  </si>
  <si>
    <t>02/21/2023</t>
  </si>
  <si>
    <t>CUST10450</t>
  </si>
  <si>
    <t>FDB90346</t>
  </si>
  <si>
    <t>FDB90345</t>
  </si>
  <si>
    <t>12/30/2022</t>
  </si>
  <si>
    <t>FDB90344</t>
  </si>
  <si>
    <t>12/11/2020</t>
  </si>
  <si>
    <t>CUST10516</t>
  </si>
  <si>
    <t>FDB90343</t>
  </si>
  <si>
    <t>11/03/2020</t>
  </si>
  <si>
    <t>FDB90342</t>
  </si>
  <si>
    <t>11/06/2021</t>
  </si>
  <si>
    <t>CUST10819</t>
  </si>
  <si>
    <t>FDB90341</t>
  </si>
  <si>
    <t>FDB90340</t>
  </si>
  <si>
    <t>08/11/2020</t>
  </si>
  <si>
    <t>FDB90339</t>
  </si>
  <si>
    <t>12/19/2022</t>
  </si>
  <si>
    <t>CUST11427</t>
  </si>
  <si>
    <t>FDB90338</t>
  </si>
  <si>
    <t>FDB90337</t>
  </si>
  <si>
    <t>01/01/2023</t>
  </si>
  <si>
    <t>FDB90336</t>
  </si>
  <si>
    <t>08/02/2022</t>
  </si>
  <si>
    <t>FDB90335</t>
  </si>
  <si>
    <t>FDB90334</t>
  </si>
  <si>
    <t>07/16/2022</t>
  </si>
  <si>
    <t>FDB90333</t>
  </si>
  <si>
    <t>FDB90332</t>
  </si>
  <si>
    <t>01/16/2020</t>
  </si>
  <si>
    <t>CUST11844</t>
  </si>
  <si>
    <t>FDB90331</t>
  </si>
  <si>
    <t>11/09/2021</t>
  </si>
  <si>
    <t>CUST11836</t>
  </si>
  <si>
    <t>FDB90330</t>
  </si>
  <si>
    <t>12/05/2022</t>
  </si>
  <si>
    <t>CUST11280</t>
  </si>
  <si>
    <t>FDB90329</t>
  </si>
  <si>
    <t>02/16/2020</t>
  </si>
  <si>
    <t>FDB90328</t>
  </si>
  <si>
    <t>11/16/2023</t>
  </si>
  <si>
    <t>FDB90327</t>
  </si>
  <si>
    <t>09/13/2022</t>
  </si>
  <si>
    <t>FDB90326</t>
  </si>
  <si>
    <t>10/24/2023</t>
  </si>
  <si>
    <t>CUST10332</t>
  </si>
  <si>
    <t>FDB90325</t>
  </si>
  <si>
    <t>CUST10182</t>
  </si>
  <si>
    <t>FDB90324</t>
  </si>
  <si>
    <t>CUST10739</t>
  </si>
  <si>
    <t>FDB90323</t>
  </si>
  <si>
    <t>03/26/2023</t>
  </si>
  <si>
    <t>CUST10951</t>
  </si>
  <si>
    <t>FDB90322</t>
  </si>
  <si>
    <t>07/12/2023</t>
  </si>
  <si>
    <t>FDB90321</t>
  </si>
  <si>
    <t>FDB90320</t>
  </si>
  <si>
    <t>10/10/2023</t>
  </si>
  <si>
    <t>FDB90319</t>
  </si>
  <si>
    <t>03/18/2023</t>
  </si>
  <si>
    <t>FDB90318</t>
  </si>
  <si>
    <t>FDB90317</t>
  </si>
  <si>
    <t>04/24/2023</t>
  </si>
  <si>
    <t>FDB90316</t>
  </si>
  <si>
    <t>FDB90315</t>
  </si>
  <si>
    <t>CUST12104</t>
  </si>
  <si>
    <t>FDB90314</t>
  </si>
  <si>
    <t>FDB90313</t>
  </si>
  <si>
    <t>CUST10668</t>
  </si>
  <si>
    <t>FDB90312</t>
  </si>
  <si>
    <t>CUST11371</t>
  </si>
  <si>
    <t>FDB90311</t>
  </si>
  <si>
    <t>FDB90310</t>
  </si>
  <si>
    <t>10/20/2023</t>
  </si>
  <si>
    <t>FDB90309</t>
  </si>
  <si>
    <t>04/21/2023</t>
  </si>
  <si>
    <t>FDB90308</t>
  </si>
  <si>
    <t>07/07/2021</t>
  </si>
  <si>
    <t>FDB90307</t>
  </si>
  <si>
    <t>FDB90306</t>
  </si>
  <si>
    <t>05/22/2021</t>
  </si>
  <si>
    <t>FDB90305</t>
  </si>
  <si>
    <t>09/10/2020</t>
  </si>
  <si>
    <t>CUST11931</t>
  </si>
  <si>
    <t>FDB90304</t>
  </si>
  <si>
    <t>CUST11939</t>
  </si>
  <si>
    <t>FDB90303</t>
  </si>
  <si>
    <t>08/01/2022</t>
  </si>
  <si>
    <t>FDB90302</t>
  </si>
  <si>
    <t>FDB90301</t>
  </si>
  <si>
    <t>08/01/2020</t>
  </si>
  <si>
    <t>FDB90300</t>
  </si>
  <si>
    <t>06/22/2021</t>
  </si>
  <si>
    <t>FDB90299</t>
  </si>
  <si>
    <t>FDB90298</t>
  </si>
  <si>
    <t>FDB90297</t>
  </si>
  <si>
    <t>FDB90296</t>
  </si>
  <si>
    <t>09/15/2020</t>
  </si>
  <si>
    <t>CUST10975</t>
  </si>
  <si>
    <t>FDB90295</t>
  </si>
  <si>
    <t>06/08/2021</t>
  </si>
  <si>
    <t>FDB90294</t>
  </si>
  <si>
    <t>07/07/2020</t>
  </si>
  <si>
    <t>FDB90293</t>
  </si>
  <si>
    <t>09/13/2021</t>
  </si>
  <si>
    <t>FDB90292</t>
  </si>
  <si>
    <t>FDB90291</t>
  </si>
  <si>
    <t>07/03/2020</t>
  </si>
  <si>
    <t>CUST12177</t>
  </si>
  <si>
    <t>FDB90290</t>
  </si>
  <si>
    <t>01/31/2022</t>
  </si>
  <si>
    <t>FDB90289</t>
  </si>
  <si>
    <t>FDB90288</t>
  </si>
  <si>
    <t>FDB90287</t>
  </si>
  <si>
    <t>12/12/2020</t>
  </si>
  <si>
    <t>CUST11965</t>
  </si>
  <si>
    <t>FDB90286</t>
  </si>
  <si>
    <t>CUST10533</t>
  </si>
  <si>
    <t>FDB90285</t>
  </si>
  <si>
    <t>09/11/2020</t>
  </si>
  <si>
    <t>FDB90284</t>
  </si>
  <si>
    <t>04/25/2021</t>
  </si>
  <si>
    <t>FDB90283</t>
  </si>
  <si>
    <t>FDB90282</t>
  </si>
  <si>
    <t>07/01/2020</t>
  </si>
  <si>
    <t>FDB90281</t>
  </si>
  <si>
    <t>02/27/2021</t>
  </si>
  <si>
    <t>FDB90280</t>
  </si>
  <si>
    <t>CUST10901</t>
  </si>
  <si>
    <t>FDB90279</t>
  </si>
  <si>
    <t>09/01/2021</t>
  </si>
  <si>
    <t>FDB90278</t>
  </si>
  <si>
    <t>FDB90277</t>
  </si>
  <si>
    <t>12/04/2023</t>
  </si>
  <si>
    <t>FDB90276</t>
  </si>
  <si>
    <t>FDB90275</t>
  </si>
  <si>
    <t>07/25/2023</t>
  </si>
  <si>
    <t>FDB90274</t>
  </si>
  <si>
    <t>FDB90273</t>
  </si>
  <si>
    <t>10/09/2021</t>
  </si>
  <si>
    <t>FDB90272</t>
  </si>
  <si>
    <t>CUST11023</t>
  </si>
  <si>
    <t>FDB90271</t>
  </si>
  <si>
    <t>12/29/2022</t>
  </si>
  <si>
    <t>CUST12235</t>
  </si>
  <si>
    <t>FDB90270</t>
  </si>
  <si>
    <t>FDB90269</t>
  </si>
  <si>
    <t>04/17/2023</t>
  </si>
  <si>
    <t>FDB90268</t>
  </si>
  <si>
    <t>FDB90267</t>
  </si>
  <si>
    <t>08/04/2023</t>
  </si>
  <si>
    <t>CUST10481</t>
  </si>
  <si>
    <t>FDB90266</t>
  </si>
  <si>
    <t>06/09/2021</t>
  </si>
  <si>
    <t>FDB90265</t>
  </si>
  <si>
    <t>FDB90264</t>
  </si>
  <si>
    <t>FDB90263</t>
  </si>
  <si>
    <t>03/07/2022</t>
  </si>
  <si>
    <t>FDB90262</t>
  </si>
  <si>
    <t>FDB90261</t>
  </si>
  <si>
    <t>05/26/2020</t>
  </si>
  <si>
    <t>FDB90260</t>
  </si>
  <si>
    <t>FDB90259</t>
  </si>
  <si>
    <t>FDB90258</t>
  </si>
  <si>
    <t>05/09/2021</t>
  </si>
  <si>
    <t>CUST11150</t>
  </si>
  <si>
    <t>FDB90257</t>
  </si>
  <si>
    <t>FDB90256</t>
  </si>
  <si>
    <t>08/06/2020</t>
  </si>
  <si>
    <t>FDB90255</t>
  </si>
  <si>
    <t>FDB90254</t>
  </si>
  <si>
    <t>FDB90253</t>
  </si>
  <si>
    <t>03/03/2022</t>
  </si>
  <si>
    <t>FDB90252</t>
  </si>
  <si>
    <t>02/05/2023</t>
  </si>
  <si>
    <t>FDB90251</t>
  </si>
  <si>
    <t>10/23/2020</t>
  </si>
  <si>
    <t>FDB90250</t>
  </si>
  <si>
    <t>CUST10865</t>
  </si>
  <si>
    <t>FDB90249</t>
  </si>
  <si>
    <t>CUST12468</t>
  </si>
  <si>
    <t>FDB90248</t>
  </si>
  <si>
    <t>12/20/2022</t>
  </si>
  <si>
    <t>CUST10846</t>
  </si>
  <si>
    <t>FDB90247</t>
  </si>
  <si>
    <t>07/13/2021</t>
  </si>
  <si>
    <t>FDB90246</t>
  </si>
  <si>
    <t>FDB90245</t>
  </si>
  <si>
    <t>FDB90244</t>
  </si>
  <si>
    <t>07/14/2022</t>
  </si>
  <si>
    <t>FDB90243</t>
  </si>
  <si>
    <t>FDB90242</t>
  </si>
  <si>
    <t>FDB90241</t>
  </si>
  <si>
    <t>08/30/2020</t>
  </si>
  <si>
    <t>CUST12052</t>
  </si>
  <si>
    <t>FDB90240</t>
  </si>
  <si>
    <t>FDB90239</t>
  </si>
  <si>
    <t>01/20/2021</t>
  </si>
  <si>
    <t>FDB90238</t>
  </si>
  <si>
    <t>03/24/2021</t>
  </si>
  <si>
    <t>FDB90237</t>
  </si>
  <si>
    <t>09/19/2023</t>
  </si>
  <si>
    <t>FDB90236</t>
  </si>
  <si>
    <t>FDB90235</t>
  </si>
  <si>
    <t>FDB90234</t>
  </si>
  <si>
    <t>11/13/2022</t>
  </si>
  <si>
    <t>CUST11758</t>
  </si>
  <si>
    <t>FDB90233</t>
  </si>
  <si>
    <t>11/27/2023</t>
  </si>
  <si>
    <t>FDB90232</t>
  </si>
  <si>
    <t>10/06/2023</t>
  </si>
  <si>
    <t>FDB90231</t>
  </si>
  <si>
    <t>07/22/2020</t>
  </si>
  <si>
    <t>FDB90230</t>
  </si>
  <si>
    <t>FDB90229</t>
  </si>
  <si>
    <t>06/02/2022</t>
  </si>
  <si>
    <t>FDB90228</t>
  </si>
  <si>
    <t>CUST10697</t>
  </si>
  <si>
    <t>FDB90227</t>
  </si>
  <si>
    <t>05/25/2020</t>
  </si>
  <si>
    <t>FDB90226</t>
  </si>
  <si>
    <t>CUST10162</t>
  </si>
  <si>
    <t>FDB90225</t>
  </si>
  <si>
    <t>11/15/2020</t>
  </si>
  <si>
    <t>FDB90224</t>
  </si>
  <si>
    <t>04/29/2021</t>
  </si>
  <si>
    <t>CUST10094</t>
  </si>
  <si>
    <t>FDB90223</t>
  </si>
  <si>
    <t>02/28/2022</t>
  </si>
  <si>
    <t>FDB90222</t>
  </si>
  <si>
    <t>FDB90221</t>
  </si>
  <si>
    <t>FDB90220</t>
  </si>
  <si>
    <t>06/11/2022</t>
  </si>
  <si>
    <t>FDB90219</t>
  </si>
  <si>
    <t>CUST11647</t>
  </si>
  <si>
    <t>FDB90218</t>
  </si>
  <si>
    <t>04/26/2021</t>
  </si>
  <si>
    <t>FDB90217</t>
  </si>
  <si>
    <t>FDB90216</t>
  </si>
  <si>
    <t>08/29/2023</t>
  </si>
  <si>
    <t>FDB90215</t>
  </si>
  <si>
    <t>11/02/2021</t>
  </si>
  <si>
    <t>FDB90214</t>
  </si>
  <si>
    <t>07/18/2020</t>
  </si>
  <si>
    <t>FDB90213</t>
  </si>
  <si>
    <t>11/26/2021</t>
  </si>
  <si>
    <t>FDB90212</t>
  </si>
  <si>
    <t>09/08/2021</t>
  </si>
  <si>
    <t>FDB90211</t>
  </si>
  <si>
    <t>02/19/2023</t>
  </si>
  <si>
    <t>FDB90210</t>
  </si>
  <si>
    <t>FDB90209</t>
  </si>
  <si>
    <t>FDB90208</t>
  </si>
  <si>
    <t>10/31/2020</t>
  </si>
  <si>
    <t>FDB90207</t>
  </si>
  <si>
    <t>FDB90206</t>
  </si>
  <si>
    <t>05/10/2020</t>
  </si>
  <si>
    <t>FDB90205</t>
  </si>
  <si>
    <t>CUST10385</t>
  </si>
  <si>
    <t>FDB90204</t>
  </si>
  <si>
    <t>11/20/2023</t>
  </si>
  <si>
    <t>FDB90203</t>
  </si>
  <si>
    <t>FDB90202</t>
  </si>
  <si>
    <t>09/30/2023</t>
  </si>
  <si>
    <t>FDB90201</t>
  </si>
  <si>
    <t>02/25/2022</t>
  </si>
  <si>
    <t>FDB90200</t>
  </si>
  <si>
    <t>CUST10571</t>
  </si>
  <si>
    <t>FDB90199</t>
  </si>
  <si>
    <t>12/06/2023</t>
  </si>
  <si>
    <t>CUST10290</t>
  </si>
  <si>
    <t>FDB90198</t>
  </si>
  <si>
    <t>FDB90197</t>
  </si>
  <si>
    <t>FDB90196</t>
  </si>
  <si>
    <t>CUST10971</t>
  </si>
  <si>
    <t>FDB90195</t>
  </si>
  <si>
    <t>CUST11425</t>
  </si>
  <si>
    <t>FDB90194</t>
  </si>
  <si>
    <t>FDB90193</t>
  </si>
  <si>
    <t>10/17/2020</t>
  </si>
  <si>
    <t>FDB90192</t>
  </si>
  <si>
    <t>FDB90191</t>
  </si>
  <si>
    <t>FDB90190</t>
  </si>
  <si>
    <t>07/09/2021</t>
  </si>
  <si>
    <t>FDB90189</t>
  </si>
  <si>
    <t>03/14/2020</t>
  </si>
  <si>
    <t>FDB90188</t>
  </si>
  <si>
    <t>FDB90187</t>
  </si>
  <si>
    <t>03/12/2022</t>
  </si>
  <si>
    <t>FDB90186</t>
  </si>
  <si>
    <t>FDB90185</t>
  </si>
  <si>
    <t>09/04/2022</t>
  </si>
  <si>
    <t>FDB90184</t>
  </si>
  <si>
    <t>FDB90183</t>
  </si>
  <si>
    <t>FDB90182</t>
  </si>
  <si>
    <t>FDB90181</t>
  </si>
  <si>
    <t>FDB90180</t>
  </si>
  <si>
    <t>06/28/2021</t>
  </si>
  <si>
    <t>FDB90179</t>
  </si>
  <si>
    <t>CUST11900</t>
  </si>
  <si>
    <t>FDB90178</t>
  </si>
  <si>
    <t>FDB90177</t>
  </si>
  <si>
    <t>07/06/2020</t>
  </si>
  <si>
    <t>FDB90176</t>
  </si>
  <si>
    <t>09/25/2021</t>
  </si>
  <si>
    <t>FDB90175</t>
  </si>
  <si>
    <t>CUST12037</t>
  </si>
  <si>
    <t>FDB90174</t>
  </si>
  <si>
    <t>05/02/2022</t>
  </si>
  <si>
    <t>FDB90173</t>
  </si>
  <si>
    <t>10/28/2021</t>
  </si>
  <si>
    <t>FDB90172</t>
  </si>
  <si>
    <t>CUST12433</t>
  </si>
  <si>
    <t>FDB90171</t>
  </si>
  <si>
    <t>FDB90170</t>
  </si>
  <si>
    <t>FDB90169</t>
  </si>
  <si>
    <t>FDB90168</t>
  </si>
  <si>
    <t>01/15/2023</t>
  </si>
  <si>
    <t>FDB90167</t>
  </si>
  <si>
    <t>CUST10922</t>
  </si>
  <si>
    <t>FDB90166</t>
  </si>
  <si>
    <t>FDB90165</t>
  </si>
  <si>
    <t>05/19/2023</t>
  </si>
  <si>
    <t>FDB90164</t>
  </si>
  <si>
    <t>FDB90163</t>
  </si>
  <si>
    <t>01/31/2023</t>
  </si>
  <si>
    <t>FDB90162</t>
  </si>
  <si>
    <t>FDB90161</t>
  </si>
  <si>
    <t>FDB90160</t>
  </si>
  <si>
    <t>02/03/2022</t>
  </si>
  <si>
    <t>FDB90159</t>
  </si>
  <si>
    <t>04/29/2023</t>
  </si>
  <si>
    <t>CUST11505</t>
  </si>
  <si>
    <t>FDB90158</t>
  </si>
  <si>
    <t>01/24/2022</t>
  </si>
  <si>
    <t>CUST11608</t>
  </si>
  <si>
    <t>FDB90157</t>
  </si>
  <si>
    <t>10/13/2021</t>
  </si>
  <si>
    <t>CUST10651</t>
  </si>
  <si>
    <t>FDB90156</t>
  </si>
  <si>
    <t>10/28/2023</t>
  </si>
  <si>
    <t>FDB90155</t>
  </si>
  <si>
    <t>10/22/2020</t>
  </si>
  <si>
    <t>CUST11293</t>
  </si>
  <si>
    <t>FDB90154</t>
  </si>
  <si>
    <t>06/29/2023</t>
  </si>
  <si>
    <t>CUST12336</t>
  </si>
  <si>
    <t>FDB90153</t>
  </si>
  <si>
    <t>FDB90152</t>
  </si>
  <si>
    <t>FDB90151</t>
  </si>
  <si>
    <t>08/22/2020</t>
  </si>
  <si>
    <t>FDB90150</t>
  </si>
  <si>
    <t>FDB90149</t>
  </si>
  <si>
    <t>FDB90148</t>
  </si>
  <si>
    <t>06/30/2020</t>
  </si>
  <si>
    <t>CUST10679</t>
  </si>
  <si>
    <t>FDB90147</t>
  </si>
  <si>
    <t>FDB90146</t>
  </si>
  <si>
    <t>10/20/2020</t>
  </si>
  <si>
    <t>CUST12388</t>
  </si>
  <si>
    <t>FDB90145</t>
  </si>
  <si>
    <t>FDB90144</t>
  </si>
  <si>
    <t>FDB90143</t>
  </si>
  <si>
    <t>01/01/2021</t>
  </si>
  <si>
    <t>FDB90142</t>
  </si>
  <si>
    <t>FDB90141</t>
  </si>
  <si>
    <t>08/08/2023</t>
  </si>
  <si>
    <t>CUST10493</t>
  </si>
  <si>
    <t>FDB90140</t>
  </si>
  <si>
    <t>10/25/2023</t>
  </si>
  <si>
    <t>FDB90139</t>
  </si>
  <si>
    <t>12/31/2021</t>
  </si>
  <si>
    <t>FDB90138</t>
  </si>
  <si>
    <t>CUST11259</t>
  </si>
  <si>
    <t>FDB90137</t>
  </si>
  <si>
    <t>FDB90136</t>
  </si>
  <si>
    <t>06/04/2020</t>
  </si>
  <si>
    <t>FDB90135</t>
  </si>
  <si>
    <t>FDB90134</t>
  </si>
  <si>
    <t>FDB90133</t>
  </si>
  <si>
    <t>CUST11336</t>
  </si>
  <si>
    <t>FDB90132</t>
  </si>
  <si>
    <t>08/06/2021</t>
  </si>
  <si>
    <t>FDB90131</t>
  </si>
  <si>
    <t>12/17/2022</t>
  </si>
  <si>
    <t>FDB90130</t>
  </si>
  <si>
    <t>03/05/2020</t>
  </si>
  <si>
    <t>CUST11972</t>
  </si>
  <si>
    <t>FDB90129</t>
  </si>
  <si>
    <t>FDB90128</t>
  </si>
  <si>
    <t>02/13/2023</t>
  </si>
  <si>
    <t>CUST10384</t>
  </si>
  <si>
    <t>FDB90127</t>
  </si>
  <si>
    <t>FDB90126</t>
  </si>
  <si>
    <t>FDB90125</t>
  </si>
  <si>
    <t>06/21/2021</t>
  </si>
  <si>
    <t>FDB90124</t>
  </si>
  <si>
    <t>11/24/2023</t>
  </si>
  <si>
    <t>CUST12181</t>
  </si>
  <si>
    <t>FDB90123</t>
  </si>
  <si>
    <t>06/17/2023</t>
  </si>
  <si>
    <t>FDB90122</t>
  </si>
  <si>
    <t>CUST12088</t>
  </si>
  <si>
    <t>FDB90121</t>
  </si>
  <si>
    <t>CUST11110</t>
  </si>
  <si>
    <t>FDB90120</t>
  </si>
  <si>
    <t>05/28/2023</t>
  </si>
  <si>
    <t>CUST11568</t>
  </si>
  <si>
    <t>FDB90119</t>
  </si>
  <si>
    <t>10/27/2021</t>
  </si>
  <si>
    <t>FDB90118</t>
  </si>
  <si>
    <t>FDB90117</t>
  </si>
  <si>
    <t>FDB90116</t>
  </si>
  <si>
    <t>01/09/2023</t>
  </si>
  <si>
    <t>CUST11993</t>
  </si>
  <si>
    <t>FDB90115</t>
  </si>
  <si>
    <t>CUST12352</t>
  </si>
  <si>
    <t>FDB90114</t>
  </si>
  <si>
    <t>FDB90113</t>
  </si>
  <si>
    <t>11/13/2020</t>
  </si>
  <si>
    <t>CUST11636</t>
  </si>
  <si>
    <t>FDB90112</t>
  </si>
  <si>
    <t>06/06/2022</t>
  </si>
  <si>
    <t>FDB90111</t>
  </si>
  <si>
    <t>07/26/2020</t>
  </si>
  <si>
    <t>CUST10836</t>
  </si>
  <si>
    <t>FDB90110</t>
  </si>
  <si>
    <t>CUST10134</t>
  </si>
  <si>
    <t>FDB90109</t>
  </si>
  <si>
    <t>FDB90108</t>
  </si>
  <si>
    <t>12/30/2020</t>
  </si>
  <si>
    <t>FDB90107</t>
  </si>
  <si>
    <t>FDB90106</t>
  </si>
  <si>
    <t>04/18/2020</t>
  </si>
  <si>
    <t>CUST10954</t>
  </si>
  <si>
    <t>FDB90105</t>
  </si>
  <si>
    <t>01/25/2020</t>
  </si>
  <si>
    <t>FDB90104</t>
  </si>
  <si>
    <t>03/20/2021</t>
  </si>
  <si>
    <t>CUST12198</t>
  </si>
  <si>
    <t>FDB90103</t>
  </si>
  <si>
    <t>FDB90102</t>
  </si>
  <si>
    <t>09/17/2020</t>
  </si>
  <si>
    <t>FDB90101</t>
  </si>
  <si>
    <t>06/01/2020</t>
  </si>
  <si>
    <t>FDB90100</t>
  </si>
  <si>
    <t>11/18/2022</t>
  </si>
  <si>
    <t>CUST10669</t>
  </si>
  <si>
    <t>FDB90099</t>
  </si>
  <si>
    <t>FDB90098</t>
  </si>
  <si>
    <t>FDB90097</t>
  </si>
  <si>
    <t>07/05/2023</t>
  </si>
  <si>
    <t>CUST12004</t>
  </si>
  <si>
    <t>FDB90096</t>
  </si>
  <si>
    <t>05/06/2022</t>
  </si>
  <si>
    <t>FDB90095</t>
  </si>
  <si>
    <t>CUST10440</t>
  </si>
  <si>
    <t>FDB90094</t>
  </si>
  <si>
    <t>09/15/2023</t>
  </si>
  <si>
    <t>FDB90093</t>
  </si>
  <si>
    <t>02/11/2020</t>
  </si>
  <si>
    <t>FDB90092</t>
  </si>
  <si>
    <t>10/07/2023</t>
  </si>
  <si>
    <t>CUST10730</t>
  </si>
  <si>
    <t>FDB90091</t>
  </si>
  <si>
    <t>02/02/2022</t>
  </si>
  <si>
    <t>CUST10211</t>
  </si>
  <si>
    <t>FDB90090</t>
  </si>
  <si>
    <t>02/14/2023</t>
  </si>
  <si>
    <t>FDB90089</t>
  </si>
  <si>
    <t>08/25/2021</t>
  </si>
  <si>
    <t>FDB90088</t>
  </si>
  <si>
    <t>CUST12288</t>
  </si>
  <si>
    <t>FDB90087</t>
  </si>
  <si>
    <t>03/10/2022</t>
  </si>
  <si>
    <t>FDB90086</t>
  </si>
  <si>
    <t>11/10/2021</t>
  </si>
  <si>
    <t>FDB90085</t>
  </si>
  <si>
    <t>02/10/2020</t>
  </si>
  <si>
    <t>CUST12384</t>
  </si>
  <si>
    <t>FDB90084</t>
  </si>
  <si>
    <t>FDB90083</t>
  </si>
  <si>
    <t>FDB90082</t>
  </si>
  <si>
    <t>04/27/2022</t>
  </si>
  <si>
    <t>FDB90081</t>
  </si>
  <si>
    <t>FDB90080</t>
  </si>
  <si>
    <t>FDB90079</t>
  </si>
  <si>
    <t>FDB90078</t>
  </si>
  <si>
    <t>05/04/2023</t>
  </si>
  <si>
    <t>FDB90077</t>
  </si>
  <si>
    <t>CUST11109</t>
  </si>
  <si>
    <t>FDB90076</t>
  </si>
  <si>
    <t>07/06/2023</t>
  </si>
  <si>
    <t>FDB90075</t>
  </si>
  <si>
    <t>CUST12114</t>
  </si>
  <si>
    <t>FDB90074</t>
  </si>
  <si>
    <t>FDB90073</t>
  </si>
  <si>
    <t>07/06/2022</t>
  </si>
  <si>
    <t>FDB90072</t>
  </si>
  <si>
    <t>FDB90071</t>
  </si>
  <si>
    <t>03/18/2020</t>
  </si>
  <si>
    <t>FDB90070</t>
  </si>
  <si>
    <t>10/16/2021</t>
  </si>
  <si>
    <t>FDB90069</t>
  </si>
  <si>
    <t>FDB90068</t>
  </si>
  <si>
    <t>12/13/2020</t>
  </si>
  <si>
    <t>FDB90067</t>
  </si>
  <si>
    <t>FDB90066</t>
  </si>
  <si>
    <t>03/05/2023</t>
  </si>
  <si>
    <t>FDB90065</t>
  </si>
  <si>
    <t>06/25/2021</t>
  </si>
  <si>
    <t>FDB90064</t>
  </si>
  <si>
    <t>07/22/2023</t>
  </si>
  <si>
    <t>FDB90063</t>
  </si>
  <si>
    <t>FDB90062</t>
  </si>
  <si>
    <t>FDB90061</t>
  </si>
  <si>
    <t>11/09/2022</t>
  </si>
  <si>
    <t>FDB90060</t>
  </si>
  <si>
    <t>09/09/2020</t>
  </si>
  <si>
    <t>FDB90059</t>
  </si>
  <si>
    <t>07/28/2022</t>
  </si>
  <si>
    <t>CUST11059</t>
  </si>
  <si>
    <t>FDB90058</t>
  </si>
  <si>
    <t>CUST12066</t>
  </si>
  <si>
    <t>FDB90057</t>
  </si>
  <si>
    <t>02/05/2022</t>
  </si>
  <si>
    <t>FDB90056</t>
  </si>
  <si>
    <t>07/26/2023</t>
  </si>
  <si>
    <t>FDB90055</t>
  </si>
  <si>
    <t>03/03/2023</t>
  </si>
  <si>
    <t>FDB90054</t>
  </si>
  <si>
    <t>06/07/2023</t>
  </si>
  <si>
    <t>FDB90053</t>
  </si>
  <si>
    <t>08/28/2020</t>
  </si>
  <si>
    <t>FDB90052</t>
  </si>
  <si>
    <t>09/30/2020</t>
  </si>
  <si>
    <t>CUST11562</t>
  </si>
  <si>
    <t>FDB90051</t>
  </si>
  <si>
    <t>08/22/2023</t>
  </si>
  <si>
    <t>CUST12029</t>
  </si>
  <si>
    <t>FDB90050</t>
  </si>
  <si>
    <t>02/11/2021</t>
  </si>
  <si>
    <t>FDB90049</t>
  </si>
  <si>
    <t>FDB90048</t>
  </si>
  <si>
    <t>FDB90047</t>
  </si>
  <si>
    <t>CUST10500</t>
  </si>
  <si>
    <t>FDB90046</t>
  </si>
  <si>
    <t>CUST11860</t>
  </si>
  <si>
    <t>FDB90045</t>
  </si>
  <si>
    <t>FDB90044</t>
  </si>
  <si>
    <t>08/05/2021</t>
  </si>
  <si>
    <t>FDB90043</t>
  </si>
  <si>
    <t>07/16/2023</t>
  </si>
  <si>
    <t>FDB90042</t>
  </si>
  <si>
    <t>FDB90041</t>
  </si>
  <si>
    <t>09/06/2020</t>
  </si>
  <si>
    <t>FDB90040</t>
  </si>
  <si>
    <t>01/07/2022</t>
  </si>
  <si>
    <t>CUST12404</t>
  </si>
  <si>
    <t>FDB90039</t>
  </si>
  <si>
    <t>FDB90038</t>
  </si>
  <si>
    <t>FDB90037</t>
  </si>
  <si>
    <t>01/16/2023</t>
  </si>
  <si>
    <t>FDB90036</t>
  </si>
  <si>
    <t>02/24/2020</t>
  </si>
  <si>
    <t>FDB90035</t>
  </si>
  <si>
    <t>03/16/2021</t>
  </si>
  <si>
    <t>FDB90034</t>
  </si>
  <si>
    <t>04/19/2021</t>
  </si>
  <si>
    <t>FDB90033</t>
  </si>
  <si>
    <t>FDB90032</t>
  </si>
  <si>
    <t>02/25/2021</t>
  </si>
  <si>
    <t>FDB90031</t>
  </si>
  <si>
    <t>08/09/2022</t>
  </si>
  <si>
    <t>FDB90030</t>
  </si>
  <si>
    <t>12/25/2020</t>
  </si>
  <si>
    <t>FDB90029</t>
  </si>
  <si>
    <t>01/23/2022</t>
  </si>
  <si>
    <t>FDB90028</t>
  </si>
  <si>
    <t>12/14/2020</t>
  </si>
  <si>
    <t>CUST10908</t>
  </si>
  <si>
    <t>FDB90027</t>
  </si>
  <si>
    <t>06/19/2023</t>
  </si>
  <si>
    <t>FDB90026</t>
  </si>
  <si>
    <t>08/11/2021</t>
  </si>
  <si>
    <t>FDB90025</t>
  </si>
  <si>
    <t>FDB90024</t>
  </si>
  <si>
    <t>CUST11778</t>
  </si>
  <si>
    <t>FDB90023</t>
  </si>
  <si>
    <t>CUST12090</t>
  </si>
  <si>
    <t>FDB90022</t>
  </si>
  <si>
    <t>06/24/2022</t>
  </si>
  <si>
    <t>FDB90021</t>
  </si>
  <si>
    <t>03/02/2022</t>
  </si>
  <si>
    <t>CUST12097</t>
  </si>
  <si>
    <t>FDB90020</t>
  </si>
  <si>
    <t>FDB90019</t>
  </si>
  <si>
    <t>FDB90018</t>
  </si>
  <si>
    <t>11/28/2021</t>
  </si>
  <si>
    <t>CUST11183</t>
  </si>
  <si>
    <t>FDB90017</t>
  </si>
  <si>
    <t>02/08/2022</t>
  </si>
  <si>
    <t>FDB90016</t>
  </si>
  <si>
    <t>11/11/2022</t>
  </si>
  <si>
    <t>FDB90015</t>
  </si>
  <si>
    <t>FDB90014</t>
  </si>
  <si>
    <t>FDB90013</t>
  </si>
  <si>
    <t>05/09/2020</t>
  </si>
  <si>
    <t>FDB90012</t>
  </si>
  <si>
    <t>11/22/2023</t>
  </si>
  <si>
    <t>FDB90011</t>
  </si>
  <si>
    <t>02/17/2021</t>
  </si>
  <si>
    <t>FDB90010</t>
  </si>
  <si>
    <t>FDB90009</t>
  </si>
  <si>
    <t>02/01/2022</t>
  </si>
  <si>
    <t>FDB90008</t>
  </si>
  <si>
    <t>02/06/2023</t>
  </si>
  <si>
    <t>CUST10644</t>
  </si>
  <si>
    <t>FDB90007</t>
  </si>
  <si>
    <t>CUST10308</t>
  </si>
  <si>
    <t>FDB90006</t>
  </si>
  <si>
    <t>01/05/2020</t>
  </si>
  <si>
    <t>FDB90005</t>
  </si>
  <si>
    <t>04/09/2021</t>
  </si>
  <si>
    <t>FDB90004</t>
  </si>
  <si>
    <t>02/16/2021</t>
  </si>
  <si>
    <t>FDB90003</t>
  </si>
  <si>
    <t>02/16/2022</t>
  </si>
  <si>
    <t>FDB90002</t>
  </si>
  <si>
    <t>FDB90001</t>
  </si>
  <si>
    <t>08/07/2020</t>
  </si>
  <si>
    <t>FDB90000</t>
  </si>
  <si>
    <t>referred_claim</t>
  </si>
  <si>
    <t>contacted_agent</t>
  </si>
  <si>
    <t>satisfaction_score</t>
  </si>
  <si>
    <t>feedback_text</t>
  </si>
  <si>
    <t>date_submitted</t>
  </si>
  <si>
    <t>feedback_id</t>
  </si>
  <si>
    <t>Age_Status</t>
  </si>
  <si>
    <t>Risk_Score_status</t>
  </si>
  <si>
    <t>Annual_Premium_staus</t>
  </si>
  <si>
    <t>Coverage_Amount_status</t>
  </si>
  <si>
    <t>Claim_Amount_status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</si>
</sst>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49"/>
  <sheetViews>
    <sheetView workbookViewId="0">
      <selection activeCell="K2" sqref="K2"/>
    </sheetView>
  </sheetViews>
  <sheetFormatPr defaultRowHeight="14.5"/>
  <cols>
    <col min="1" max="1" width="11.26953125" bestFit="1" customWidth="1"/>
    <col min="2" max="2" width="21.81640625" bestFit="1" customWidth="1"/>
    <col min="3" max="3" width="21.81640625" customWidth="1"/>
    <col min="6" max="6" width="13.08984375" bestFit="1" customWidth="1"/>
    <col min="7" max="7" width="12.7265625" bestFit="1" customWidth="1"/>
    <col min="9" max="9" width="14.08984375" bestFit="1" customWidth="1"/>
    <col min="10" max="10" width="17.26953125" bestFit="1" customWidth="1"/>
    <col min="11" max="11" width="17.26953125" customWidth="1"/>
    <col min="12" max="12" width="9.26953125" bestFit="1" customWidth="1"/>
    <col min="13" max="13" width="17.81640625" bestFit="1" customWidth="1"/>
  </cols>
  <sheetData>
    <row r="1" spans="1:13">
      <c r="A1" s="1" t="s">
        <v>0</v>
      </c>
      <c r="B1" s="1" t="s">
        <v>1</v>
      </c>
      <c r="C1" s="1" t="s">
        <v>9943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9944</v>
      </c>
      <c r="L1" s="1" t="s">
        <v>9</v>
      </c>
      <c r="M1" s="1" t="s">
        <v>10</v>
      </c>
    </row>
    <row r="2" spans="1:13">
      <c r="A2" t="s">
        <v>11</v>
      </c>
      <c r="B2" t="s">
        <v>12</v>
      </c>
      <c r="C2" t="str">
        <f>IF(ISBLANK(D2),"Missing","OK")</f>
        <v>OK</v>
      </c>
      <c r="D2">
        <v>18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tr">
        <f>IF(ISBLANK(L2),"Missing","OK")</f>
        <v>OK</v>
      </c>
      <c r="L2">
        <v>0.61</v>
      </c>
      <c r="M2" s="2">
        <v>43863</v>
      </c>
    </row>
    <row r="3" spans="1:13">
      <c r="A3" t="s">
        <v>19</v>
      </c>
      <c r="B3" t="s">
        <v>20</v>
      </c>
      <c r="C3" t="str">
        <f t="shared" ref="C3:C66" si="0">IF(ISBLANK(D3),"Missing","OK")</f>
        <v>OK</v>
      </c>
      <c r="D3">
        <v>39</v>
      </c>
      <c r="E3" t="s">
        <v>21</v>
      </c>
      <c r="F3" t="s">
        <v>22</v>
      </c>
      <c r="G3" t="s">
        <v>23</v>
      </c>
      <c r="H3" t="s">
        <v>24</v>
      </c>
      <c r="I3" t="s">
        <v>18</v>
      </c>
      <c r="J3" t="s">
        <v>18</v>
      </c>
      <c r="K3" t="str">
        <f t="shared" ref="K3:K66" si="1">IF(ISBLANK(L3),"Missing","OK")</f>
        <v>OK</v>
      </c>
      <c r="L3">
        <v>0.56000000000000005</v>
      </c>
      <c r="M3" s="2">
        <v>43938</v>
      </c>
    </row>
    <row r="4" spans="1:13">
      <c r="A4" t="s">
        <v>25</v>
      </c>
      <c r="B4" t="s">
        <v>26</v>
      </c>
      <c r="C4" t="str">
        <f t="shared" si="0"/>
        <v>OK</v>
      </c>
      <c r="D4">
        <v>34</v>
      </c>
      <c r="E4" t="s">
        <v>13</v>
      </c>
      <c r="F4" t="s">
        <v>14</v>
      </c>
      <c r="G4" t="s">
        <v>15</v>
      </c>
      <c r="H4" t="s">
        <v>27</v>
      </c>
      <c r="I4" t="s">
        <v>18</v>
      </c>
      <c r="J4" t="s">
        <v>17</v>
      </c>
      <c r="K4" t="str">
        <f t="shared" si="1"/>
        <v>OK</v>
      </c>
      <c r="L4">
        <v>0.48</v>
      </c>
      <c r="M4" s="2">
        <v>43278</v>
      </c>
    </row>
    <row r="5" spans="1:13">
      <c r="A5" t="s">
        <v>28</v>
      </c>
      <c r="B5" t="s">
        <v>29</v>
      </c>
      <c r="C5" t="str">
        <f t="shared" si="0"/>
        <v>OK</v>
      </c>
      <c r="D5">
        <v>50</v>
      </c>
      <c r="E5" t="s">
        <v>13</v>
      </c>
      <c r="F5" t="s">
        <v>30</v>
      </c>
      <c r="G5" t="s">
        <v>31</v>
      </c>
      <c r="H5" t="s">
        <v>32</v>
      </c>
      <c r="I5" t="s">
        <v>18</v>
      </c>
      <c r="J5" t="s">
        <v>17</v>
      </c>
      <c r="K5" t="str">
        <f t="shared" si="1"/>
        <v>OK</v>
      </c>
      <c r="L5">
        <v>0.47</v>
      </c>
      <c r="M5" s="2">
        <v>44532</v>
      </c>
    </row>
    <row r="6" spans="1:13">
      <c r="A6" t="s">
        <v>33</v>
      </c>
      <c r="B6" t="s">
        <v>34</v>
      </c>
      <c r="C6" t="str">
        <f t="shared" si="0"/>
        <v>OK</v>
      </c>
      <c r="D6">
        <v>20</v>
      </c>
      <c r="E6" t="s">
        <v>21</v>
      </c>
      <c r="F6" t="s">
        <v>14</v>
      </c>
      <c r="G6" t="s">
        <v>15</v>
      </c>
      <c r="H6" t="s">
        <v>27</v>
      </c>
      <c r="I6" t="s">
        <v>18</v>
      </c>
      <c r="J6" t="s">
        <v>17</v>
      </c>
      <c r="K6" t="str">
        <f t="shared" si="1"/>
        <v>OK</v>
      </c>
      <c r="L6">
        <v>0.55000000000000004</v>
      </c>
      <c r="M6" s="2">
        <v>44859</v>
      </c>
    </row>
    <row r="7" spans="1:13">
      <c r="A7" t="s">
        <v>35</v>
      </c>
      <c r="B7" t="s">
        <v>36</v>
      </c>
      <c r="C7" t="str">
        <f t="shared" si="0"/>
        <v>OK</v>
      </c>
      <c r="D7">
        <v>20</v>
      </c>
      <c r="E7" t="s">
        <v>13</v>
      </c>
      <c r="F7" t="s">
        <v>14</v>
      </c>
      <c r="G7" t="s">
        <v>37</v>
      </c>
      <c r="H7" t="s">
        <v>32</v>
      </c>
      <c r="I7" t="s">
        <v>17</v>
      </c>
      <c r="J7" t="s">
        <v>18</v>
      </c>
      <c r="K7" t="str">
        <f t="shared" si="1"/>
        <v>OK</v>
      </c>
      <c r="L7">
        <v>0.28000000000000003</v>
      </c>
      <c r="M7" s="2">
        <v>43284</v>
      </c>
    </row>
    <row r="8" spans="1:13">
      <c r="A8" t="s">
        <v>38</v>
      </c>
      <c r="B8" t="s">
        <v>39</v>
      </c>
      <c r="C8" t="str">
        <f t="shared" si="0"/>
        <v>OK</v>
      </c>
      <c r="D8">
        <v>30</v>
      </c>
      <c r="E8" t="s">
        <v>21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tr">
        <f t="shared" si="1"/>
        <v>OK</v>
      </c>
      <c r="L8">
        <v>0.11</v>
      </c>
      <c r="M8" s="2">
        <v>44005</v>
      </c>
    </row>
    <row r="9" spans="1:13">
      <c r="A9" t="s">
        <v>40</v>
      </c>
      <c r="B9" t="s">
        <v>41</v>
      </c>
      <c r="C9" t="str">
        <f t="shared" si="0"/>
        <v>OK</v>
      </c>
      <c r="D9">
        <v>27</v>
      </c>
      <c r="E9" t="s">
        <v>13</v>
      </c>
      <c r="F9" t="s">
        <v>30</v>
      </c>
      <c r="G9" t="s">
        <v>23</v>
      </c>
      <c r="H9" t="s">
        <v>27</v>
      </c>
      <c r="I9" t="s">
        <v>18</v>
      </c>
      <c r="J9" t="s">
        <v>18</v>
      </c>
      <c r="K9" t="str">
        <f t="shared" si="1"/>
        <v>OK</v>
      </c>
      <c r="L9">
        <v>0.16</v>
      </c>
      <c r="M9" s="2">
        <v>43546</v>
      </c>
    </row>
    <row r="10" spans="1:13">
      <c r="A10" t="s">
        <v>42</v>
      </c>
      <c r="B10" t="s">
        <v>43</v>
      </c>
      <c r="C10" t="str">
        <f t="shared" si="0"/>
        <v>OK</v>
      </c>
      <c r="D10">
        <v>42</v>
      </c>
      <c r="E10" t="s">
        <v>21</v>
      </c>
      <c r="F10" t="s">
        <v>22</v>
      </c>
      <c r="G10" t="s">
        <v>15</v>
      </c>
      <c r="H10" t="s">
        <v>24</v>
      </c>
      <c r="I10" t="s">
        <v>17</v>
      </c>
      <c r="J10" t="s">
        <v>18</v>
      </c>
      <c r="K10" t="str">
        <f t="shared" si="1"/>
        <v>OK</v>
      </c>
      <c r="L10">
        <v>0.73</v>
      </c>
      <c r="M10" s="2">
        <v>44984</v>
      </c>
    </row>
    <row r="11" spans="1:13">
      <c r="A11" t="s">
        <v>44</v>
      </c>
      <c r="B11" t="s">
        <v>45</v>
      </c>
      <c r="C11" t="str">
        <f t="shared" si="0"/>
        <v>OK</v>
      </c>
      <c r="D11">
        <v>28</v>
      </c>
      <c r="E11" t="s">
        <v>13</v>
      </c>
      <c r="F11" t="s">
        <v>14</v>
      </c>
      <c r="G11" t="s">
        <v>31</v>
      </c>
      <c r="H11" t="s">
        <v>16</v>
      </c>
      <c r="I11" t="s">
        <v>17</v>
      </c>
      <c r="J11" t="s">
        <v>18</v>
      </c>
      <c r="K11" t="str">
        <f t="shared" si="1"/>
        <v>OK</v>
      </c>
      <c r="L11">
        <v>0.26</v>
      </c>
      <c r="M11" s="2">
        <v>43457</v>
      </c>
    </row>
    <row r="12" spans="1:13">
      <c r="A12" t="s">
        <v>46</v>
      </c>
      <c r="B12" t="s">
        <v>47</v>
      </c>
      <c r="C12" t="str">
        <f t="shared" si="0"/>
        <v>OK</v>
      </c>
      <c r="D12">
        <v>66</v>
      </c>
      <c r="E12" t="s">
        <v>48</v>
      </c>
      <c r="F12" t="s">
        <v>30</v>
      </c>
      <c r="G12" t="s">
        <v>15</v>
      </c>
      <c r="H12" t="s">
        <v>16</v>
      </c>
      <c r="I12" t="s">
        <v>17</v>
      </c>
      <c r="J12" t="s">
        <v>17</v>
      </c>
      <c r="K12" t="str">
        <f t="shared" si="1"/>
        <v>OK</v>
      </c>
      <c r="L12">
        <v>0.44</v>
      </c>
      <c r="M12" s="2">
        <v>43278</v>
      </c>
    </row>
    <row r="13" spans="1:13">
      <c r="A13" t="s">
        <v>49</v>
      </c>
      <c r="B13" t="s">
        <v>50</v>
      </c>
      <c r="C13" t="str">
        <f t="shared" si="0"/>
        <v>OK</v>
      </c>
      <c r="D13">
        <v>54</v>
      </c>
      <c r="E13" t="s">
        <v>48</v>
      </c>
      <c r="F13" t="s">
        <v>14</v>
      </c>
      <c r="G13" t="s">
        <v>31</v>
      </c>
      <c r="H13" t="s">
        <v>16</v>
      </c>
      <c r="I13" t="s">
        <v>18</v>
      </c>
      <c r="J13" t="s">
        <v>17</v>
      </c>
      <c r="K13" t="str">
        <f t="shared" si="1"/>
        <v>OK</v>
      </c>
      <c r="L13">
        <v>0.71</v>
      </c>
      <c r="M13" s="2">
        <v>44558</v>
      </c>
    </row>
    <row r="14" spans="1:13">
      <c r="A14" t="s">
        <v>51</v>
      </c>
      <c r="B14" t="s">
        <v>52</v>
      </c>
      <c r="C14" t="str">
        <f t="shared" si="0"/>
        <v>OK</v>
      </c>
      <c r="D14">
        <v>35</v>
      </c>
      <c r="E14" t="s">
        <v>21</v>
      </c>
      <c r="F14" t="s">
        <v>22</v>
      </c>
      <c r="G14" t="s">
        <v>23</v>
      </c>
      <c r="H14" t="s">
        <v>16</v>
      </c>
      <c r="I14" t="s">
        <v>18</v>
      </c>
      <c r="J14" t="s">
        <v>17</v>
      </c>
      <c r="K14" t="str">
        <f t="shared" si="1"/>
        <v>OK</v>
      </c>
      <c r="L14">
        <v>0.14000000000000001</v>
      </c>
      <c r="M14" s="2">
        <v>44959</v>
      </c>
    </row>
    <row r="15" spans="1:13">
      <c r="A15" t="s">
        <v>53</v>
      </c>
      <c r="B15" t="s">
        <v>54</v>
      </c>
      <c r="C15" t="str">
        <f t="shared" si="0"/>
        <v>OK</v>
      </c>
      <c r="D15">
        <v>19</v>
      </c>
      <c r="E15" t="s">
        <v>21</v>
      </c>
      <c r="F15" t="s">
        <v>30</v>
      </c>
      <c r="G15" t="s">
        <v>37</v>
      </c>
      <c r="H15" t="s">
        <v>32</v>
      </c>
      <c r="I15" t="s">
        <v>17</v>
      </c>
      <c r="J15" t="s">
        <v>17</v>
      </c>
      <c r="K15" t="str">
        <f t="shared" si="1"/>
        <v>OK</v>
      </c>
      <c r="L15">
        <v>0.66</v>
      </c>
      <c r="M15" s="2">
        <v>43669</v>
      </c>
    </row>
    <row r="16" spans="1:13">
      <c r="A16" t="s">
        <v>55</v>
      </c>
      <c r="B16" t="s">
        <v>56</v>
      </c>
      <c r="C16" t="str">
        <f t="shared" si="0"/>
        <v>OK</v>
      </c>
      <c r="D16">
        <v>36</v>
      </c>
      <c r="E16" t="s">
        <v>13</v>
      </c>
      <c r="F16" t="s">
        <v>22</v>
      </c>
      <c r="G16" t="s">
        <v>31</v>
      </c>
      <c r="H16" t="s">
        <v>16</v>
      </c>
      <c r="I16" t="s">
        <v>17</v>
      </c>
      <c r="J16" t="s">
        <v>18</v>
      </c>
      <c r="K16" t="str">
        <f t="shared" si="1"/>
        <v>OK</v>
      </c>
      <c r="L16">
        <v>0.83</v>
      </c>
      <c r="M16" s="2">
        <v>43690</v>
      </c>
    </row>
    <row r="17" spans="1:13">
      <c r="A17" t="s">
        <v>57</v>
      </c>
      <c r="B17" t="s">
        <v>58</v>
      </c>
      <c r="C17" t="str">
        <f t="shared" si="0"/>
        <v>OK</v>
      </c>
      <c r="D17">
        <v>37</v>
      </c>
      <c r="E17" t="s">
        <v>21</v>
      </c>
      <c r="F17" t="s">
        <v>22</v>
      </c>
      <c r="G17" t="s">
        <v>15</v>
      </c>
      <c r="H17" t="s">
        <v>27</v>
      </c>
      <c r="I17" t="s">
        <v>17</v>
      </c>
      <c r="J17" t="s">
        <v>18</v>
      </c>
      <c r="K17" t="str">
        <f t="shared" si="1"/>
        <v>OK</v>
      </c>
      <c r="L17">
        <v>0.79</v>
      </c>
      <c r="M17" s="2">
        <v>44408</v>
      </c>
    </row>
    <row r="18" spans="1:13">
      <c r="A18" t="s">
        <v>59</v>
      </c>
      <c r="B18" t="s">
        <v>60</v>
      </c>
      <c r="C18" t="str">
        <f t="shared" si="0"/>
        <v>OK</v>
      </c>
      <c r="D18">
        <v>25</v>
      </c>
      <c r="E18" t="s">
        <v>21</v>
      </c>
      <c r="F18" t="s">
        <v>22</v>
      </c>
      <c r="G18" t="s">
        <v>31</v>
      </c>
      <c r="H18" t="s">
        <v>61</v>
      </c>
      <c r="I18" t="s">
        <v>18</v>
      </c>
      <c r="J18" t="s">
        <v>17</v>
      </c>
      <c r="K18" t="str">
        <f t="shared" si="1"/>
        <v>OK</v>
      </c>
      <c r="L18">
        <v>0.35</v>
      </c>
      <c r="M18" s="2">
        <v>43869</v>
      </c>
    </row>
    <row r="19" spans="1:13">
      <c r="A19" t="s">
        <v>62</v>
      </c>
      <c r="B19" t="s">
        <v>63</v>
      </c>
      <c r="C19" t="str">
        <f t="shared" si="0"/>
        <v>OK</v>
      </c>
      <c r="D19">
        <v>23</v>
      </c>
      <c r="E19" t="s">
        <v>13</v>
      </c>
      <c r="F19" t="s">
        <v>22</v>
      </c>
      <c r="G19" t="s">
        <v>31</v>
      </c>
      <c r="H19" t="s">
        <v>27</v>
      </c>
      <c r="I19" t="s">
        <v>17</v>
      </c>
      <c r="J19" t="s">
        <v>17</v>
      </c>
      <c r="K19" t="str">
        <f t="shared" si="1"/>
        <v>OK</v>
      </c>
      <c r="L19">
        <v>0.74</v>
      </c>
      <c r="M19" s="2">
        <v>45270</v>
      </c>
    </row>
    <row r="20" spans="1:13">
      <c r="A20" t="s">
        <v>64</v>
      </c>
      <c r="B20" t="s">
        <v>65</v>
      </c>
      <c r="C20" t="str">
        <f t="shared" si="0"/>
        <v>OK</v>
      </c>
      <c r="D20">
        <v>51</v>
      </c>
      <c r="E20" t="s">
        <v>21</v>
      </c>
      <c r="F20" t="s">
        <v>22</v>
      </c>
      <c r="G20" t="s">
        <v>37</v>
      </c>
      <c r="H20" t="s">
        <v>27</v>
      </c>
      <c r="I20" t="s">
        <v>17</v>
      </c>
      <c r="J20" t="s">
        <v>17</v>
      </c>
      <c r="K20" t="str">
        <f t="shared" si="1"/>
        <v>OK</v>
      </c>
      <c r="L20">
        <v>0.69</v>
      </c>
      <c r="M20" s="2">
        <v>45038</v>
      </c>
    </row>
    <row r="21" spans="1:13">
      <c r="A21" t="s">
        <v>66</v>
      </c>
      <c r="B21" t="s">
        <v>67</v>
      </c>
      <c r="C21" t="str">
        <f t="shared" si="0"/>
        <v>OK</v>
      </c>
      <c r="D21">
        <v>51</v>
      </c>
      <c r="E21" t="s">
        <v>21</v>
      </c>
      <c r="F21" t="s">
        <v>22</v>
      </c>
      <c r="G21" t="s">
        <v>37</v>
      </c>
      <c r="H21" t="s">
        <v>68</v>
      </c>
      <c r="I21" t="s">
        <v>17</v>
      </c>
      <c r="J21" t="s">
        <v>18</v>
      </c>
      <c r="K21" t="str">
        <f t="shared" si="1"/>
        <v>OK</v>
      </c>
      <c r="L21">
        <v>0.56999999999999995</v>
      </c>
      <c r="M21" s="2">
        <v>43201</v>
      </c>
    </row>
    <row r="22" spans="1:13">
      <c r="A22" t="s">
        <v>69</v>
      </c>
      <c r="B22" t="s">
        <v>70</v>
      </c>
      <c r="C22" t="str">
        <f t="shared" si="0"/>
        <v>OK</v>
      </c>
      <c r="D22">
        <v>37</v>
      </c>
      <c r="E22" t="s">
        <v>71</v>
      </c>
      <c r="F22" t="s">
        <v>22</v>
      </c>
      <c r="G22" t="s">
        <v>23</v>
      </c>
      <c r="H22" t="s">
        <v>24</v>
      </c>
      <c r="I22" t="s">
        <v>18</v>
      </c>
      <c r="J22" t="s">
        <v>18</v>
      </c>
      <c r="K22" t="str">
        <f t="shared" si="1"/>
        <v>OK</v>
      </c>
      <c r="L22">
        <v>0.27</v>
      </c>
      <c r="M22" s="2">
        <v>44423</v>
      </c>
    </row>
    <row r="23" spans="1:13">
      <c r="A23" t="s">
        <v>72</v>
      </c>
      <c r="B23" t="s">
        <v>73</v>
      </c>
      <c r="C23" t="str">
        <f t="shared" si="0"/>
        <v>OK</v>
      </c>
      <c r="D23">
        <v>55</v>
      </c>
      <c r="E23" t="s">
        <v>21</v>
      </c>
      <c r="F23" t="s">
        <v>22</v>
      </c>
      <c r="G23" t="s">
        <v>23</v>
      </c>
      <c r="H23" t="s">
        <v>24</v>
      </c>
      <c r="I23" t="s">
        <v>18</v>
      </c>
      <c r="J23" t="s">
        <v>18</v>
      </c>
      <c r="K23" t="str">
        <f t="shared" si="1"/>
        <v>OK</v>
      </c>
      <c r="L23">
        <v>0.37</v>
      </c>
      <c r="M23" s="2">
        <v>44007</v>
      </c>
    </row>
    <row r="24" spans="1:13">
      <c r="A24" t="s">
        <v>74</v>
      </c>
      <c r="B24" t="s">
        <v>75</v>
      </c>
      <c r="C24" t="str">
        <f t="shared" si="0"/>
        <v>OK</v>
      </c>
      <c r="D24">
        <v>32</v>
      </c>
      <c r="E24" t="s">
        <v>13</v>
      </c>
      <c r="F24" t="s">
        <v>14</v>
      </c>
      <c r="G24" t="s">
        <v>23</v>
      </c>
      <c r="H24" t="s">
        <v>24</v>
      </c>
      <c r="I24" t="s">
        <v>17</v>
      </c>
      <c r="J24" t="s">
        <v>17</v>
      </c>
      <c r="K24" t="str">
        <f t="shared" si="1"/>
        <v>OK</v>
      </c>
      <c r="L24">
        <v>0.74</v>
      </c>
      <c r="M24" s="2">
        <v>44340</v>
      </c>
    </row>
    <row r="25" spans="1:13">
      <c r="A25" t="s">
        <v>76</v>
      </c>
      <c r="B25" t="s">
        <v>77</v>
      </c>
      <c r="C25" t="str">
        <f t="shared" si="0"/>
        <v>OK</v>
      </c>
      <c r="D25">
        <v>34</v>
      </c>
      <c r="E25" t="s">
        <v>13</v>
      </c>
      <c r="F25" t="s">
        <v>30</v>
      </c>
      <c r="G25" t="s">
        <v>23</v>
      </c>
      <c r="H25" t="s">
        <v>27</v>
      </c>
      <c r="I25" t="s">
        <v>17</v>
      </c>
      <c r="J25" t="s">
        <v>18</v>
      </c>
      <c r="K25" t="str">
        <f t="shared" si="1"/>
        <v>OK</v>
      </c>
      <c r="L25">
        <v>0.03</v>
      </c>
      <c r="M25" s="2">
        <v>44762</v>
      </c>
    </row>
    <row r="26" spans="1:13">
      <c r="A26" t="s">
        <v>78</v>
      </c>
      <c r="B26" t="s">
        <v>79</v>
      </c>
      <c r="C26" t="str">
        <f t="shared" si="0"/>
        <v>OK</v>
      </c>
      <c r="D26">
        <v>55</v>
      </c>
      <c r="E26" t="s">
        <v>21</v>
      </c>
      <c r="F26" t="s">
        <v>14</v>
      </c>
      <c r="G26" t="s">
        <v>15</v>
      </c>
      <c r="H26" t="s">
        <v>16</v>
      </c>
      <c r="I26" t="s">
        <v>18</v>
      </c>
      <c r="J26" t="s">
        <v>18</v>
      </c>
      <c r="K26" t="str">
        <f t="shared" si="1"/>
        <v>OK</v>
      </c>
      <c r="L26">
        <v>0.36</v>
      </c>
      <c r="M26" s="2">
        <v>43493</v>
      </c>
    </row>
    <row r="27" spans="1:13">
      <c r="A27" t="s">
        <v>80</v>
      </c>
      <c r="B27" t="s">
        <v>81</v>
      </c>
      <c r="C27" t="str">
        <f t="shared" si="0"/>
        <v>OK</v>
      </c>
      <c r="D27">
        <v>69</v>
      </c>
      <c r="E27" t="s">
        <v>21</v>
      </c>
      <c r="F27" t="s">
        <v>14</v>
      </c>
      <c r="G27" t="s">
        <v>37</v>
      </c>
      <c r="H27" t="s">
        <v>16</v>
      </c>
      <c r="I27" t="s">
        <v>18</v>
      </c>
      <c r="J27" t="s">
        <v>18</v>
      </c>
      <c r="K27" t="str">
        <f t="shared" si="1"/>
        <v>OK</v>
      </c>
      <c r="L27">
        <v>0.31</v>
      </c>
      <c r="M27" s="2">
        <v>43854</v>
      </c>
    </row>
    <row r="28" spans="1:13">
      <c r="A28" t="s">
        <v>82</v>
      </c>
      <c r="B28" t="s">
        <v>83</v>
      </c>
      <c r="C28" t="str">
        <f t="shared" si="0"/>
        <v>OK</v>
      </c>
      <c r="D28">
        <v>46</v>
      </c>
      <c r="E28" t="s">
        <v>21</v>
      </c>
      <c r="F28" t="s">
        <v>22</v>
      </c>
      <c r="G28" t="s">
        <v>31</v>
      </c>
      <c r="H28" t="s">
        <v>84</v>
      </c>
      <c r="I28" t="s">
        <v>18</v>
      </c>
      <c r="J28" t="s">
        <v>18</v>
      </c>
      <c r="K28" t="str">
        <f t="shared" si="1"/>
        <v>OK</v>
      </c>
      <c r="L28">
        <v>0.42</v>
      </c>
      <c r="M28" s="2">
        <v>45028</v>
      </c>
    </row>
    <row r="29" spans="1:13">
      <c r="A29" t="s">
        <v>85</v>
      </c>
      <c r="B29" t="s">
        <v>86</v>
      </c>
      <c r="C29" t="str">
        <f t="shared" si="0"/>
        <v>OK</v>
      </c>
      <c r="D29">
        <v>55</v>
      </c>
      <c r="E29" t="s">
        <v>21</v>
      </c>
      <c r="F29" t="s">
        <v>30</v>
      </c>
      <c r="G29" t="s">
        <v>23</v>
      </c>
      <c r="H29" t="s">
        <v>24</v>
      </c>
      <c r="I29" t="s">
        <v>18</v>
      </c>
      <c r="J29" t="s">
        <v>17</v>
      </c>
      <c r="K29" t="str">
        <f t="shared" si="1"/>
        <v>OK</v>
      </c>
      <c r="L29">
        <v>0.39</v>
      </c>
      <c r="M29" s="2">
        <v>44070</v>
      </c>
    </row>
    <row r="30" spans="1:13">
      <c r="A30" t="s">
        <v>87</v>
      </c>
      <c r="B30" t="s">
        <v>88</v>
      </c>
      <c r="C30" t="str">
        <f t="shared" si="0"/>
        <v>OK</v>
      </c>
      <c r="D30">
        <v>66</v>
      </c>
      <c r="E30" t="s">
        <v>13</v>
      </c>
      <c r="F30" t="s">
        <v>14</v>
      </c>
      <c r="G30" t="s">
        <v>23</v>
      </c>
      <c r="H30" t="s">
        <v>27</v>
      </c>
      <c r="I30" t="s">
        <v>17</v>
      </c>
      <c r="J30" t="s">
        <v>17</v>
      </c>
      <c r="K30" t="str">
        <f t="shared" si="1"/>
        <v>OK</v>
      </c>
      <c r="L30">
        <v>0.31</v>
      </c>
      <c r="M30" s="2">
        <v>43444</v>
      </c>
    </row>
    <row r="31" spans="1:13">
      <c r="A31" t="s">
        <v>89</v>
      </c>
      <c r="B31" t="s">
        <v>90</v>
      </c>
      <c r="C31" t="str">
        <f t="shared" si="0"/>
        <v>OK</v>
      </c>
      <c r="D31">
        <v>52</v>
      </c>
      <c r="E31" t="s">
        <v>21</v>
      </c>
      <c r="F31" t="s">
        <v>22</v>
      </c>
      <c r="G31" t="s">
        <v>31</v>
      </c>
      <c r="H31" t="s">
        <v>61</v>
      </c>
      <c r="I31" t="s">
        <v>18</v>
      </c>
      <c r="J31" t="s">
        <v>17</v>
      </c>
      <c r="K31" t="str">
        <f t="shared" si="1"/>
        <v>OK</v>
      </c>
      <c r="L31">
        <v>0.28000000000000003</v>
      </c>
      <c r="M31" s="2">
        <v>43968</v>
      </c>
    </row>
    <row r="32" spans="1:13">
      <c r="A32" t="s">
        <v>91</v>
      </c>
      <c r="B32" t="s">
        <v>92</v>
      </c>
      <c r="C32" t="str">
        <f t="shared" si="0"/>
        <v>OK</v>
      </c>
      <c r="D32">
        <v>54</v>
      </c>
      <c r="E32" t="s">
        <v>21</v>
      </c>
      <c r="F32" t="s">
        <v>30</v>
      </c>
      <c r="G32" t="s">
        <v>15</v>
      </c>
      <c r="H32" t="s">
        <v>27</v>
      </c>
      <c r="I32" t="s">
        <v>17</v>
      </c>
      <c r="J32" t="s">
        <v>17</v>
      </c>
      <c r="K32" t="str">
        <f t="shared" si="1"/>
        <v>OK</v>
      </c>
      <c r="L32">
        <v>0.7</v>
      </c>
      <c r="M32" s="2">
        <v>43277</v>
      </c>
    </row>
    <row r="33" spans="1:13">
      <c r="A33" t="s">
        <v>93</v>
      </c>
      <c r="B33" t="s">
        <v>94</v>
      </c>
      <c r="C33" t="str">
        <f t="shared" si="0"/>
        <v>OK</v>
      </c>
      <c r="D33">
        <v>36</v>
      </c>
      <c r="E33" t="s">
        <v>21</v>
      </c>
      <c r="F33" t="s">
        <v>30</v>
      </c>
      <c r="G33" t="s">
        <v>37</v>
      </c>
      <c r="H33" t="s">
        <v>24</v>
      </c>
      <c r="I33" t="s">
        <v>18</v>
      </c>
      <c r="J33" t="s">
        <v>17</v>
      </c>
      <c r="K33" t="str">
        <f t="shared" si="1"/>
        <v>OK</v>
      </c>
      <c r="L33">
        <v>0.47</v>
      </c>
      <c r="M33" s="2">
        <v>43930</v>
      </c>
    </row>
    <row r="34" spans="1:13">
      <c r="A34" t="s">
        <v>95</v>
      </c>
      <c r="B34" t="s">
        <v>96</v>
      </c>
      <c r="C34" t="str">
        <f t="shared" si="0"/>
        <v>OK</v>
      </c>
      <c r="D34">
        <v>43</v>
      </c>
      <c r="E34" t="s">
        <v>21</v>
      </c>
      <c r="F34" t="s">
        <v>30</v>
      </c>
      <c r="G34" t="s">
        <v>23</v>
      </c>
      <c r="H34" t="s">
        <v>68</v>
      </c>
      <c r="I34" t="s">
        <v>17</v>
      </c>
      <c r="J34" t="s">
        <v>17</v>
      </c>
      <c r="K34" t="str">
        <f t="shared" si="1"/>
        <v>OK</v>
      </c>
      <c r="L34">
        <v>0.28000000000000003</v>
      </c>
      <c r="M34" s="2">
        <v>44611</v>
      </c>
    </row>
    <row r="35" spans="1:13">
      <c r="A35" t="s">
        <v>97</v>
      </c>
      <c r="B35" t="s">
        <v>98</v>
      </c>
      <c r="C35" t="str">
        <f t="shared" si="0"/>
        <v>OK</v>
      </c>
      <c r="D35">
        <v>37</v>
      </c>
      <c r="E35" t="s">
        <v>48</v>
      </c>
      <c r="F35" t="s">
        <v>22</v>
      </c>
      <c r="G35" t="s">
        <v>37</v>
      </c>
      <c r="H35" t="s">
        <v>16</v>
      </c>
      <c r="I35" t="s">
        <v>18</v>
      </c>
      <c r="J35" t="s">
        <v>18</v>
      </c>
      <c r="K35" t="str">
        <f t="shared" si="1"/>
        <v>OK</v>
      </c>
      <c r="L35">
        <v>0.38</v>
      </c>
      <c r="M35" s="2">
        <v>45021</v>
      </c>
    </row>
    <row r="36" spans="1:13">
      <c r="A36" t="s">
        <v>99</v>
      </c>
      <c r="B36" t="s">
        <v>100</v>
      </c>
      <c r="C36" t="str">
        <f t="shared" si="0"/>
        <v>OK</v>
      </c>
      <c r="D36">
        <v>26</v>
      </c>
      <c r="E36" t="s">
        <v>21</v>
      </c>
      <c r="F36" t="s">
        <v>30</v>
      </c>
      <c r="G36" t="s">
        <v>31</v>
      </c>
      <c r="H36" t="s">
        <v>68</v>
      </c>
      <c r="I36" t="s">
        <v>18</v>
      </c>
      <c r="J36" t="s">
        <v>17</v>
      </c>
      <c r="K36" t="str">
        <f t="shared" si="1"/>
        <v>OK</v>
      </c>
      <c r="L36">
        <v>0.45</v>
      </c>
      <c r="M36" s="2">
        <v>43554</v>
      </c>
    </row>
    <row r="37" spans="1:13">
      <c r="A37" t="s">
        <v>101</v>
      </c>
      <c r="B37" t="s">
        <v>102</v>
      </c>
      <c r="C37" t="str">
        <f t="shared" si="0"/>
        <v>OK</v>
      </c>
      <c r="D37">
        <v>27</v>
      </c>
      <c r="E37" t="s">
        <v>13</v>
      </c>
      <c r="F37" t="s">
        <v>30</v>
      </c>
      <c r="G37" t="s">
        <v>23</v>
      </c>
      <c r="H37" t="s">
        <v>32</v>
      </c>
      <c r="I37" t="s">
        <v>17</v>
      </c>
      <c r="J37" t="s">
        <v>18</v>
      </c>
      <c r="K37" t="str">
        <f t="shared" si="1"/>
        <v>OK</v>
      </c>
      <c r="L37">
        <v>0.47</v>
      </c>
      <c r="M37" s="2">
        <v>43597</v>
      </c>
    </row>
    <row r="38" spans="1:13">
      <c r="A38" t="s">
        <v>103</v>
      </c>
      <c r="B38" t="s">
        <v>104</v>
      </c>
      <c r="C38" t="str">
        <f t="shared" si="0"/>
        <v>OK</v>
      </c>
      <c r="D38">
        <v>64</v>
      </c>
      <c r="E38" t="s">
        <v>21</v>
      </c>
      <c r="F38" t="s">
        <v>22</v>
      </c>
      <c r="G38" t="s">
        <v>23</v>
      </c>
      <c r="H38" t="s">
        <v>68</v>
      </c>
      <c r="I38" t="s">
        <v>18</v>
      </c>
      <c r="J38" t="s">
        <v>18</v>
      </c>
      <c r="K38" t="str">
        <f t="shared" si="1"/>
        <v>OK</v>
      </c>
      <c r="L38">
        <v>0.28000000000000003</v>
      </c>
      <c r="M38" s="2">
        <v>44003</v>
      </c>
    </row>
    <row r="39" spans="1:13">
      <c r="A39" t="s">
        <v>105</v>
      </c>
      <c r="B39" t="s">
        <v>106</v>
      </c>
      <c r="C39" t="str">
        <f t="shared" si="0"/>
        <v>OK</v>
      </c>
      <c r="D39">
        <v>58</v>
      </c>
      <c r="E39" t="s">
        <v>21</v>
      </c>
      <c r="F39" t="s">
        <v>14</v>
      </c>
      <c r="G39" t="s">
        <v>23</v>
      </c>
      <c r="H39" t="s">
        <v>84</v>
      </c>
      <c r="I39" t="s">
        <v>17</v>
      </c>
      <c r="J39" t="s">
        <v>18</v>
      </c>
      <c r="K39" t="str">
        <f t="shared" si="1"/>
        <v>OK</v>
      </c>
      <c r="L39">
        <v>0.3</v>
      </c>
      <c r="M39" s="2">
        <v>43376</v>
      </c>
    </row>
    <row r="40" spans="1:13">
      <c r="A40" t="s">
        <v>107</v>
      </c>
      <c r="B40" t="s">
        <v>108</v>
      </c>
      <c r="C40" t="str">
        <f t="shared" si="0"/>
        <v>OK</v>
      </c>
      <c r="D40">
        <v>32</v>
      </c>
      <c r="E40" t="s">
        <v>21</v>
      </c>
      <c r="F40" t="s">
        <v>14</v>
      </c>
      <c r="G40" t="s">
        <v>23</v>
      </c>
      <c r="H40" t="s">
        <v>24</v>
      </c>
      <c r="I40" t="s">
        <v>17</v>
      </c>
      <c r="J40" t="s">
        <v>18</v>
      </c>
      <c r="K40" t="str">
        <f t="shared" si="1"/>
        <v>OK</v>
      </c>
      <c r="L40">
        <v>0.86</v>
      </c>
      <c r="M40" s="2">
        <v>44680</v>
      </c>
    </row>
    <row r="41" spans="1:13">
      <c r="A41" t="s">
        <v>109</v>
      </c>
      <c r="B41" t="s">
        <v>110</v>
      </c>
      <c r="C41" t="str">
        <f t="shared" si="0"/>
        <v>OK</v>
      </c>
      <c r="D41">
        <v>54</v>
      </c>
      <c r="E41" t="s">
        <v>13</v>
      </c>
      <c r="F41" t="s">
        <v>14</v>
      </c>
      <c r="G41" t="s">
        <v>23</v>
      </c>
      <c r="H41" t="s">
        <v>84</v>
      </c>
      <c r="I41" t="s">
        <v>17</v>
      </c>
      <c r="J41" t="s">
        <v>17</v>
      </c>
      <c r="K41" t="str">
        <f t="shared" si="1"/>
        <v>OK</v>
      </c>
      <c r="L41">
        <v>0.83</v>
      </c>
      <c r="M41" s="2">
        <v>44744</v>
      </c>
    </row>
    <row r="42" spans="1:13">
      <c r="A42" t="s">
        <v>111</v>
      </c>
      <c r="B42" t="s">
        <v>112</v>
      </c>
      <c r="C42" t="str">
        <f t="shared" si="0"/>
        <v>OK</v>
      </c>
      <c r="D42">
        <v>38</v>
      </c>
      <c r="E42" t="s">
        <v>21</v>
      </c>
      <c r="F42" t="s">
        <v>30</v>
      </c>
      <c r="G42" t="s">
        <v>23</v>
      </c>
      <c r="H42" t="s">
        <v>16</v>
      </c>
      <c r="I42" t="s">
        <v>17</v>
      </c>
      <c r="J42" t="s">
        <v>18</v>
      </c>
      <c r="K42" t="str">
        <f t="shared" si="1"/>
        <v>OK</v>
      </c>
      <c r="L42">
        <v>0.2</v>
      </c>
      <c r="M42" s="2">
        <v>44403</v>
      </c>
    </row>
    <row r="43" spans="1:13">
      <c r="A43" t="s">
        <v>113</v>
      </c>
      <c r="B43" t="s">
        <v>114</v>
      </c>
      <c r="C43" t="str">
        <f t="shared" si="0"/>
        <v>OK</v>
      </c>
      <c r="D43">
        <v>57</v>
      </c>
      <c r="E43" t="s">
        <v>21</v>
      </c>
      <c r="F43" t="s">
        <v>22</v>
      </c>
      <c r="G43" t="s">
        <v>37</v>
      </c>
      <c r="H43" t="s">
        <v>68</v>
      </c>
      <c r="I43" t="s">
        <v>17</v>
      </c>
      <c r="J43" t="s">
        <v>18</v>
      </c>
      <c r="K43" t="str">
        <f t="shared" si="1"/>
        <v>OK</v>
      </c>
      <c r="L43">
        <v>0.56000000000000005</v>
      </c>
      <c r="M43" s="2">
        <v>44064</v>
      </c>
    </row>
    <row r="44" spans="1:13">
      <c r="A44" t="s">
        <v>115</v>
      </c>
      <c r="B44" t="s">
        <v>116</v>
      </c>
      <c r="C44" t="str">
        <f t="shared" si="0"/>
        <v>OK</v>
      </c>
      <c r="D44">
        <v>25</v>
      </c>
      <c r="E44" t="s">
        <v>13</v>
      </c>
      <c r="F44" t="s">
        <v>14</v>
      </c>
      <c r="G44" t="s">
        <v>31</v>
      </c>
      <c r="H44" t="s">
        <v>27</v>
      </c>
      <c r="I44" t="s">
        <v>17</v>
      </c>
      <c r="J44" t="s">
        <v>17</v>
      </c>
      <c r="K44" t="str">
        <f t="shared" si="1"/>
        <v>OK</v>
      </c>
      <c r="L44">
        <v>0.49</v>
      </c>
      <c r="M44" s="2">
        <v>44845</v>
      </c>
    </row>
    <row r="45" spans="1:13">
      <c r="A45" t="s">
        <v>117</v>
      </c>
      <c r="B45" t="s">
        <v>118</v>
      </c>
      <c r="C45" t="str">
        <f t="shared" si="0"/>
        <v>OK</v>
      </c>
      <c r="D45">
        <v>55</v>
      </c>
      <c r="E45" t="s">
        <v>13</v>
      </c>
      <c r="F45" t="s">
        <v>14</v>
      </c>
      <c r="G45" t="s">
        <v>37</v>
      </c>
      <c r="H45" t="s">
        <v>32</v>
      </c>
      <c r="I45" t="s">
        <v>18</v>
      </c>
      <c r="J45" t="s">
        <v>18</v>
      </c>
      <c r="K45" t="str">
        <f t="shared" si="1"/>
        <v>OK</v>
      </c>
      <c r="L45">
        <v>0.5</v>
      </c>
      <c r="M45" s="2">
        <v>43413</v>
      </c>
    </row>
    <row r="46" spans="1:13">
      <c r="A46" t="s">
        <v>119</v>
      </c>
      <c r="B46" t="s">
        <v>120</v>
      </c>
      <c r="C46" t="str">
        <f t="shared" si="0"/>
        <v>OK</v>
      </c>
      <c r="D46">
        <v>34</v>
      </c>
      <c r="E46" t="s">
        <v>21</v>
      </c>
      <c r="F46" t="s">
        <v>22</v>
      </c>
      <c r="G46" t="s">
        <v>31</v>
      </c>
      <c r="H46" t="s">
        <v>84</v>
      </c>
      <c r="I46" t="s">
        <v>17</v>
      </c>
      <c r="J46" t="s">
        <v>17</v>
      </c>
      <c r="K46" t="str">
        <f t="shared" si="1"/>
        <v>OK</v>
      </c>
      <c r="L46">
        <v>0.43</v>
      </c>
      <c r="M46" s="2">
        <v>44051</v>
      </c>
    </row>
    <row r="47" spans="1:13">
      <c r="A47" t="s">
        <v>121</v>
      </c>
      <c r="B47" t="s">
        <v>122</v>
      </c>
      <c r="C47" t="str">
        <f t="shared" si="0"/>
        <v>OK</v>
      </c>
      <c r="D47">
        <v>45</v>
      </c>
      <c r="E47" t="s">
        <v>13</v>
      </c>
      <c r="F47" t="s">
        <v>30</v>
      </c>
      <c r="G47" t="s">
        <v>37</v>
      </c>
      <c r="H47" t="s">
        <v>32</v>
      </c>
      <c r="I47" t="s">
        <v>17</v>
      </c>
      <c r="J47" t="s">
        <v>18</v>
      </c>
      <c r="K47" t="str">
        <f t="shared" si="1"/>
        <v>OK</v>
      </c>
      <c r="L47">
        <v>0.78</v>
      </c>
      <c r="M47" s="2">
        <v>43319</v>
      </c>
    </row>
    <row r="48" spans="1:13">
      <c r="A48" t="s">
        <v>123</v>
      </c>
      <c r="B48" t="s">
        <v>124</v>
      </c>
      <c r="C48" t="str">
        <f t="shared" si="0"/>
        <v>OK</v>
      </c>
      <c r="D48">
        <v>56</v>
      </c>
      <c r="E48" t="s">
        <v>13</v>
      </c>
      <c r="F48" t="s">
        <v>22</v>
      </c>
      <c r="G48" t="s">
        <v>37</v>
      </c>
      <c r="H48" t="s">
        <v>84</v>
      </c>
      <c r="I48" t="s">
        <v>17</v>
      </c>
      <c r="J48" t="s">
        <v>17</v>
      </c>
      <c r="K48" t="str">
        <f t="shared" si="1"/>
        <v>OK</v>
      </c>
      <c r="L48">
        <v>0.62</v>
      </c>
      <c r="M48" s="2">
        <v>45067</v>
      </c>
    </row>
    <row r="49" spans="1:13">
      <c r="A49" t="s">
        <v>125</v>
      </c>
      <c r="B49" t="s">
        <v>126</v>
      </c>
      <c r="C49" t="str">
        <f t="shared" si="0"/>
        <v>OK</v>
      </c>
      <c r="D49">
        <v>60</v>
      </c>
      <c r="E49" t="s">
        <v>13</v>
      </c>
      <c r="F49" t="s">
        <v>14</v>
      </c>
      <c r="G49" t="s">
        <v>31</v>
      </c>
      <c r="H49" t="s">
        <v>84</v>
      </c>
      <c r="I49" t="s">
        <v>18</v>
      </c>
      <c r="J49" t="s">
        <v>17</v>
      </c>
      <c r="K49" t="str">
        <f t="shared" si="1"/>
        <v>OK</v>
      </c>
      <c r="L49">
        <v>0.61</v>
      </c>
      <c r="M49" s="2">
        <v>43907</v>
      </c>
    </row>
    <row r="50" spans="1:13">
      <c r="A50" t="s">
        <v>127</v>
      </c>
      <c r="B50" t="s">
        <v>128</v>
      </c>
      <c r="C50" t="str">
        <f t="shared" si="0"/>
        <v>OK</v>
      </c>
      <c r="D50">
        <v>65</v>
      </c>
      <c r="E50" t="s">
        <v>21</v>
      </c>
      <c r="F50" t="s">
        <v>30</v>
      </c>
      <c r="G50" t="s">
        <v>23</v>
      </c>
      <c r="H50" t="s">
        <v>32</v>
      </c>
      <c r="I50" t="s">
        <v>17</v>
      </c>
      <c r="J50" t="s">
        <v>17</v>
      </c>
      <c r="K50" t="str">
        <f t="shared" si="1"/>
        <v>OK</v>
      </c>
      <c r="L50">
        <v>0.45</v>
      </c>
      <c r="M50" s="2">
        <v>44630</v>
      </c>
    </row>
    <row r="51" spans="1:13">
      <c r="A51" t="s">
        <v>129</v>
      </c>
      <c r="B51" t="s">
        <v>130</v>
      </c>
      <c r="C51" t="str">
        <f t="shared" si="0"/>
        <v>OK</v>
      </c>
      <c r="D51">
        <v>50</v>
      </c>
      <c r="E51" t="s">
        <v>48</v>
      </c>
      <c r="F51" t="s">
        <v>30</v>
      </c>
      <c r="G51" t="s">
        <v>37</v>
      </c>
      <c r="H51" t="s">
        <v>16</v>
      </c>
      <c r="I51" t="s">
        <v>17</v>
      </c>
      <c r="J51" t="s">
        <v>17</v>
      </c>
      <c r="K51" t="str">
        <f t="shared" si="1"/>
        <v>OK</v>
      </c>
      <c r="L51">
        <v>0.54</v>
      </c>
      <c r="M51" s="2">
        <v>43424</v>
      </c>
    </row>
    <row r="52" spans="1:13">
      <c r="A52" t="s">
        <v>131</v>
      </c>
      <c r="B52" t="s">
        <v>132</v>
      </c>
      <c r="C52" t="str">
        <f t="shared" si="0"/>
        <v>OK</v>
      </c>
      <c r="D52">
        <v>30</v>
      </c>
      <c r="E52" t="s">
        <v>48</v>
      </c>
      <c r="F52" t="s">
        <v>14</v>
      </c>
      <c r="G52" t="s">
        <v>37</v>
      </c>
      <c r="H52" t="s">
        <v>133</v>
      </c>
      <c r="I52" t="s">
        <v>17</v>
      </c>
      <c r="J52" t="s">
        <v>18</v>
      </c>
      <c r="K52" t="str">
        <f t="shared" si="1"/>
        <v>OK</v>
      </c>
      <c r="L52">
        <v>0.15</v>
      </c>
      <c r="M52" s="2">
        <v>43677</v>
      </c>
    </row>
    <row r="53" spans="1:13">
      <c r="A53" t="s">
        <v>134</v>
      </c>
      <c r="B53" t="s">
        <v>135</v>
      </c>
      <c r="C53" t="str">
        <f t="shared" si="0"/>
        <v>OK</v>
      </c>
      <c r="D53">
        <v>69</v>
      </c>
      <c r="E53" t="s">
        <v>136</v>
      </c>
      <c r="F53" t="s">
        <v>14</v>
      </c>
      <c r="G53" t="s">
        <v>23</v>
      </c>
      <c r="H53" t="s">
        <v>84</v>
      </c>
      <c r="I53" t="s">
        <v>17</v>
      </c>
      <c r="J53" t="s">
        <v>18</v>
      </c>
      <c r="K53" t="str">
        <f t="shared" si="1"/>
        <v>OK</v>
      </c>
      <c r="L53">
        <v>0.51</v>
      </c>
      <c r="M53" s="2">
        <v>43871</v>
      </c>
    </row>
    <row r="54" spans="1:13">
      <c r="A54" t="s">
        <v>137</v>
      </c>
      <c r="B54" t="s">
        <v>138</v>
      </c>
      <c r="C54" t="str">
        <f t="shared" si="0"/>
        <v>OK</v>
      </c>
      <c r="D54">
        <v>31</v>
      </c>
      <c r="E54" t="s">
        <v>136</v>
      </c>
      <c r="F54" t="s">
        <v>22</v>
      </c>
      <c r="G54" t="s">
        <v>37</v>
      </c>
      <c r="H54" t="s">
        <v>16</v>
      </c>
      <c r="I54" t="s">
        <v>17</v>
      </c>
      <c r="J54" t="s">
        <v>17</v>
      </c>
      <c r="K54" t="str">
        <f t="shared" si="1"/>
        <v>OK</v>
      </c>
      <c r="L54">
        <v>0.71</v>
      </c>
      <c r="M54" s="2">
        <v>43864</v>
      </c>
    </row>
    <row r="55" spans="1:13">
      <c r="A55" t="s">
        <v>139</v>
      </c>
      <c r="B55" t="s">
        <v>140</v>
      </c>
      <c r="C55" t="str">
        <f t="shared" si="0"/>
        <v>OK</v>
      </c>
      <c r="D55">
        <v>57</v>
      </c>
      <c r="E55" t="s">
        <v>136</v>
      </c>
      <c r="F55" t="s">
        <v>14</v>
      </c>
      <c r="G55" t="s">
        <v>31</v>
      </c>
      <c r="H55" t="s">
        <v>84</v>
      </c>
      <c r="I55" t="s">
        <v>18</v>
      </c>
      <c r="J55" t="s">
        <v>17</v>
      </c>
      <c r="K55" t="str">
        <f t="shared" si="1"/>
        <v>OK</v>
      </c>
      <c r="L55">
        <v>0.25</v>
      </c>
      <c r="M55" s="2">
        <v>44647</v>
      </c>
    </row>
    <row r="56" spans="1:13">
      <c r="A56" t="s">
        <v>141</v>
      </c>
      <c r="B56" t="s">
        <v>142</v>
      </c>
      <c r="C56" t="str">
        <f t="shared" si="0"/>
        <v>OK</v>
      </c>
      <c r="D56">
        <v>50</v>
      </c>
      <c r="E56" t="s">
        <v>136</v>
      </c>
      <c r="F56" t="s">
        <v>14</v>
      </c>
      <c r="G56" t="s">
        <v>37</v>
      </c>
      <c r="H56" t="s">
        <v>24</v>
      </c>
      <c r="I56" t="s">
        <v>18</v>
      </c>
      <c r="J56" t="s">
        <v>17</v>
      </c>
      <c r="K56" t="str">
        <f t="shared" si="1"/>
        <v>OK</v>
      </c>
      <c r="L56">
        <v>0.32</v>
      </c>
      <c r="M56" s="2">
        <v>44216</v>
      </c>
    </row>
    <row r="57" spans="1:13">
      <c r="A57" t="s">
        <v>143</v>
      </c>
      <c r="B57" t="s">
        <v>144</v>
      </c>
      <c r="C57" t="str">
        <f t="shared" si="0"/>
        <v>OK</v>
      </c>
      <c r="D57">
        <v>62</v>
      </c>
      <c r="E57" t="s">
        <v>48</v>
      </c>
      <c r="F57" t="s">
        <v>30</v>
      </c>
      <c r="G57" t="s">
        <v>31</v>
      </c>
      <c r="H57" t="s">
        <v>16</v>
      </c>
      <c r="I57" t="s">
        <v>17</v>
      </c>
      <c r="J57" t="s">
        <v>17</v>
      </c>
      <c r="K57" t="str">
        <f t="shared" si="1"/>
        <v>OK</v>
      </c>
      <c r="L57">
        <v>0.47</v>
      </c>
      <c r="M57" s="2">
        <v>43891</v>
      </c>
    </row>
    <row r="58" spans="1:13">
      <c r="A58" t="s">
        <v>145</v>
      </c>
      <c r="B58" t="s">
        <v>146</v>
      </c>
      <c r="C58" t="str">
        <f t="shared" si="0"/>
        <v>OK</v>
      </c>
      <c r="D58">
        <v>68</v>
      </c>
      <c r="E58" t="s">
        <v>21</v>
      </c>
      <c r="F58" t="s">
        <v>30</v>
      </c>
      <c r="G58" t="s">
        <v>31</v>
      </c>
      <c r="H58" t="s">
        <v>27</v>
      </c>
      <c r="I58" t="s">
        <v>18</v>
      </c>
      <c r="J58" t="s">
        <v>18</v>
      </c>
      <c r="K58" t="str">
        <f t="shared" si="1"/>
        <v>OK</v>
      </c>
      <c r="L58">
        <v>0.01</v>
      </c>
      <c r="M58" s="2">
        <v>45249</v>
      </c>
    </row>
    <row r="59" spans="1:13">
      <c r="A59" t="s">
        <v>147</v>
      </c>
      <c r="B59" t="s">
        <v>148</v>
      </c>
      <c r="C59" t="str">
        <f t="shared" si="0"/>
        <v>OK</v>
      </c>
      <c r="D59">
        <v>30</v>
      </c>
      <c r="E59" t="s">
        <v>13</v>
      </c>
      <c r="F59" t="s">
        <v>30</v>
      </c>
      <c r="G59" t="s">
        <v>15</v>
      </c>
      <c r="H59" t="s">
        <v>24</v>
      </c>
      <c r="I59" t="s">
        <v>18</v>
      </c>
      <c r="J59" t="s">
        <v>17</v>
      </c>
      <c r="K59" t="str">
        <f t="shared" si="1"/>
        <v>OK</v>
      </c>
      <c r="L59">
        <v>0.55000000000000004</v>
      </c>
      <c r="M59" s="2">
        <v>45160</v>
      </c>
    </row>
    <row r="60" spans="1:13">
      <c r="A60" t="s">
        <v>149</v>
      </c>
      <c r="B60" t="s">
        <v>150</v>
      </c>
      <c r="C60" t="str">
        <f t="shared" si="0"/>
        <v>OK</v>
      </c>
      <c r="D60">
        <v>26</v>
      </c>
      <c r="E60" t="s">
        <v>21</v>
      </c>
      <c r="F60" t="s">
        <v>22</v>
      </c>
      <c r="G60" t="s">
        <v>31</v>
      </c>
      <c r="H60" t="s">
        <v>16</v>
      </c>
      <c r="I60" t="s">
        <v>18</v>
      </c>
      <c r="J60" t="s">
        <v>17</v>
      </c>
      <c r="K60" t="str">
        <f t="shared" si="1"/>
        <v>OK</v>
      </c>
      <c r="L60">
        <v>0.37</v>
      </c>
      <c r="M60" s="2">
        <v>44470</v>
      </c>
    </row>
    <row r="61" spans="1:13">
      <c r="A61" t="s">
        <v>151</v>
      </c>
      <c r="B61" t="s">
        <v>152</v>
      </c>
      <c r="C61" t="str">
        <f t="shared" si="0"/>
        <v>OK</v>
      </c>
      <c r="D61">
        <v>38</v>
      </c>
      <c r="E61" t="s">
        <v>21</v>
      </c>
      <c r="F61" t="s">
        <v>30</v>
      </c>
      <c r="G61" t="s">
        <v>15</v>
      </c>
      <c r="H61" t="s">
        <v>32</v>
      </c>
      <c r="I61" t="s">
        <v>18</v>
      </c>
      <c r="J61" t="s">
        <v>18</v>
      </c>
      <c r="K61" t="str">
        <f t="shared" si="1"/>
        <v>OK</v>
      </c>
      <c r="L61">
        <v>0.46</v>
      </c>
      <c r="M61" s="2">
        <v>43606</v>
      </c>
    </row>
    <row r="62" spans="1:13">
      <c r="A62" t="s">
        <v>153</v>
      </c>
      <c r="B62" t="s">
        <v>154</v>
      </c>
      <c r="C62" t="str">
        <f t="shared" si="0"/>
        <v>OK</v>
      </c>
      <c r="D62">
        <v>68</v>
      </c>
      <c r="E62" t="s">
        <v>21</v>
      </c>
      <c r="F62" t="s">
        <v>14</v>
      </c>
      <c r="G62" t="s">
        <v>15</v>
      </c>
      <c r="H62" t="s">
        <v>27</v>
      </c>
      <c r="I62" t="s">
        <v>17</v>
      </c>
      <c r="J62" t="s">
        <v>18</v>
      </c>
      <c r="K62" t="str">
        <f t="shared" si="1"/>
        <v>OK</v>
      </c>
      <c r="L62">
        <v>0.34</v>
      </c>
      <c r="M62" s="2">
        <v>44309</v>
      </c>
    </row>
    <row r="63" spans="1:13">
      <c r="A63" t="s">
        <v>155</v>
      </c>
      <c r="B63" t="s">
        <v>156</v>
      </c>
      <c r="C63" t="str">
        <f t="shared" si="0"/>
        <v>OK</v>
      </c>
      <c r="D63">
        <v>20</v>
      </c>
      <c r="E63" t="s">
        <v>13</v>
      </c>
      <c r="F63" t="s">
        <v>30</v>
      </c>
      <c r="G63" t="s">
        <v>15</v>
      </c>
      <c r="H63" t="s">
        <v>16</v>
      </c>
      <c r="I63" t="s">
        <v>18</v>
      </c>
      <c r="J63" t="s">
        <v>17</v>
      </c>
      <c r="K63" t="str">
        <f t="shared" si="1"/>
        <v>OK</v>
      </c>
      <c r="L63">
        <v>0.35</v>
      </c>
      <c r="M63" s="2">
        <v>44162</v>
      </c>
    </row>
    <row r="64" spans="1:13">
      <c r="A64" t="s">
        <v>157</v>
      </c>
      <c r="B64" t="s">
        <v>158</v>
      </c>
      <c r="C64" t="str">
        <f t="shared" si="0"/>
        <v>OK</v>
      </c>
      <c r="D64">
        <v>40</v>
      </c>
      <c r="E64" t="s">
        <v>21</v>
      </c>
      <c r="F64" t="s">
        <v>22</v>
      </c>
      <c r="G64" t="s">
        <v>23</v>
      </c>
      <c r="H64" t="s">
        <v>68</v>
      </c>
      <c r="I64" t="s">
        <v>18</v>
      </c>
      <c r="J64" t="s">
        <v>17</v>
      </c>
      <c r="K64" t="str">
        <f t="shared" si="1"/>
        <v>OK</v>
      </c>
      <c r="L64">
        <v>0.63</v>
      </c>
      <c r="M64" s="2">
        <v>43308</v>
      </c>
    </row>
    <row r="65" spans="1:13">
      <c r="A65" t="s">
        <v>159</v>
      </c>
      <c r="B65" t="s">
        <v>160</v>
      </c>
      <c r="C65" t="str">
        <f t="shared" si="0"/>
        <v>OK</v>
      </c>
      <c r="D65">
        <v>21</v>
      </c>
      <c r="E65" t="s">
        <v>21</v>
      </c>
      <c r="F65" t="s">
        <v>14</v>
      </c>
      <c r="G65" t="s">
        <v>37</v>
      </c>
      <c r="H65" t="s">
        <v>32</v>
      </c>
      <c r="I65" t="s">
        <v>18</v>
      </c>
      <c r="J65" t="s">
        <v>17</v>
      </c>
      <c r="K65" t="str">
        <f t="shared" si="1"/>
        <v>OK</v>
      </c>
      <c r="L65">
        <v>0.5</v>
      </c>
      <c r="M65" s="2">
        <v>43450</v>
      </c>
    </row>
    <row r="66" spans="1:13">
      <c r="A66" t="s">
        <v>161</v>
      </c>
      <c r="B66" t="s">
        <v>162</v>
      </c>
      <c r="C66" t="str">
        <f t="shared" si="0"/>
        <v>OK</v>
      </c>
      <c r="D66">
        <v>22</v>
      </c>
      <c r="E66" t="s">
        <v>13</v>
      </c>
      <c r="F66" t="s">
        <v>22</v>
      </c>
      <c r="G66" t="s">
        <v>37</v>
      </c>
      <c r="H66" t="s">
        <v>84</v>
      </c>
      <c r="I66" t="s">
        <v>18</v>
      </c>
      <c r="J66" t="s">
        <v>17</v>
      </c>
      <c r="K66" t="str">
        <f t="shared" si="1"/>
        <v>OK</v>
      </c>
      <c r="L66">
        <v>0.87</v>
      </c>
      <c r="M66" s="2">
        <v>44866</v>
      </c>
    </row>
    <row r="67" spans="1:13">
      <c r="A67" t="s">
        <v>163</v>
      </c>
      <c r="B67" t="s">
        <v>164</v>
      </c>
      <c r="C67" t="str">
        <f t="shared" ref="C67:C130" si="2">IF(ISBLANK(D67),"Missing","OK")</f>
        <v>OK</v>
      </c>
      <c r="D67">
        <v>33</v>
      </c>
      <c r="E67" t="s">
        <v>21</v>
      </c>
      <c r="F67" t="s">
        <v>22</v>
      </c>
      <c r="G67" t="s">
        <v>23</v>
      </c>
      <c r="H67" t="s">
        <v>16</v>
      </c>
      <c r="I67" t="s">
        <v>18</v>
      </c>
      <c r="J67" t="s">
        <v>17</v>
      </c>
      <c r="K67" t="str">
        <f t="shared" ref="K67:K130" si="3">IF(ISBLANK(L67),"Missing","OK")</f>
        <v>OK</v>
      </c>
      <c r="L67">
        <v>0.56999999999999995</v>
      </c>
      <c r="M67" s="2">
        <v>45040</v>
      </c>
    </row>
    <row r="68" spans="1:13">
      <c r="A68" t="s">
        <v>165</v>
      </c>
      <c r="B68" t="s">
        <v>166</v>
      </c>
      <c r="C68" t="str">
        <f t="shared" si="2"/>
        <v>OK</v>
      </c>
      <c r="D68">
        <v>56</v>
      </c>
      <c r="E68" t="s">
        <v>13</v>
      </c>
      <c r="F68" t="s">
        <v>22</v>
      </c>
      <c r="G68" t="s">
        <v>23</v>
      </c>
      <c r="H68" t="s">
        <v>68</v>
      </c>
      <c r="I68" t="s">
        <v>17</v>
      </c>
      <c r="J68" t="s">
        <v>18</v>
      </c>
      <c r="K68" t="str">
        <f t="shared" si="3"/>
        <v>OK</v>
      </c>
      <c r="L68">
        <v>0.67</v>
      </c>
      <c r="M68" s="2">
        <v>44346</v>
      </c>
    </row>
    <row r="69" spans="1:13">
      <c r="A69" t="s">
        <v>167</v>
      </c>
      <c r="B69" t="s">
        <v>168</v>
      </c>
      <c r="C69" t="str">
        <f t="shared" si="2"/>
        <v>OK</v>
      </c>
      <c r="D69">
        <v>37</v>
      </c>
      <c r="E69" t="s">
        <v>13</v>
      </c>
      <c r="F69" t="s">
        <v>14</v>
      </c>
      <c r="G69" t="s">
        <v>23</v>
      </c>
      <c r="H69" t="s">
        <v>84</v>
      </c>
      <c r="I69" t="s">
        <v>18</v>
      </c>
      <c r="J69" t="s">
        <v>18</v>
      </c>
      <c r="K69" t="str">
        <f t="shared" si="3"/>
        <v>OK</v>
      </c>
      <c r="L69">
        <v>0.51</v>
      </c>
      <c r="M69" s="2">
        <v>44260</v>
      </c>
    </row>
    <row r="70" spans="1:13">
      <c r="A70" t="s">
        <v>169</v>
      </c>
      <c r="B70" t="s">
        <v>170</v>
      </c>
      <c r="C70" t="str">
        <f t="shared" si="2"/>
        <v>OK</v>
      </c>
      <c r="D70">
        <v>63</v>
      </c>
      <c r="E70" t="s">
        <v>13</v>
      </c>
      <c r="F70" t="s">
        <v>22</v>
      </c>
      <c r="G70" t="s">
        <v>37</v>
      </c>
      <c r="H70" t="s">
        <v>84</v>
      </c>
      <c r="I70" t="s">
        <v>18</v>
      </c>
      <c r="J70" t="s">
        <v>17</v>
      </c>
      <c r="K70" t="str">
        <f t="shared" si="3"/>
        <v>OK</v>
      </c>
      <c r="L70">
        <v>0.59</v>
      </c>
      <c r="M70" s="2">
        <v>43552</v>
      </c>
    </row>
    <row r="71" spans="1:13">
      <c r="A71" t="s">
        <v>171</v>
      </c>
      <c r="B71" t="s">
        <v>172</v>
      </c>
      <c r="C71" t="str">
        <f t="shared" si="2"/>
        <v>OK</v>
      </c>
      <c r="D71">
        <v>66</v>
      </c>
      <c r="E71" t="s">
        <v>21</v>
      </c>
      <c r="F71" t="s">
        <v>14</v>
      </c>
      <c r="G71" t="s">
        <v>23</v>
      </c>
      <c r="H71" t="s">
        <v>32</v>
      </c>
      <c r="I71" t="s">
        <v>17</v>
      </c>
      <c r="J71" t="s">
        <v>17</v>
      </c>
      <c r="K71" t="str">
        <f t="shared" si="3"/>
        <v>OK</v>
      </c>
      <c r="L71">
        <v>0.63</v>
      </c>
      <c r="M71" s="2">
        <v>43877</v>
      </c>
    </row>
    <row r="72" spans="1:13">
      <c r="A72" t="s">
        <v>173</v>
      </c>
      <c r="B72" t="s">
        <v>174</v>
      </c>
      <c r="C72" t="str">
        <f t="shared" si="2"/>
        <v>OK</v>
      </c>
      <c r="D72">
        <v>68</v>
      </c>
      <c r="E72" t="s">
        <v>13</v>
      </c>
      <c r="F72" t="s">
        <v>14</v>
      </c>
      <c r="G72" t="s">
        <v>23</v>
      </c>
      <c r="H72" t="s">
        <v>27</v>
      </c>
      <c r="I72" t="s">
        <v>17</v>
      </c>
      <c r="J72" t="s">
        <v>17</v>
      </c>
      <c r="K72" t="str">
        <f t="shared" si="3"/>
        <v>OK</v>
      </c>
      <c r="L72">
        <v>0.74</v>
      </c>
      <c r="M72" s="2">
        <v>43276</v>
      </c>
    </row>
    <row r="73" spans="1:13">
      <c r="A73" t="s">
        <v>175</v>
      </c>
      <c r="B73" t="s">
        <v>176</v>
      </c>
      <c r="C73" t="str">
        <f t="shared" si="2"/>
        <v>OK</v>
      </c>
      <c r="D73">
        <v>32</v>
      </c>
      <c r="E73" t="s">
        <v>13</v>
      </c>
      <c r="F73" t="s">
        <v>14</v>
      </c>
      <c r="G73" t="s">
        <v>37</v>
      </c>
      <c r="H73" t="s">
        <v>68</v>
      </c>
      <c r="I73" t="s">
        <v>17</v>
      </c>
      <c r="J73" t="s">
        <v>17</v>
      </c>
      <c r="K73" t="str">
        <f t="shared" si="3"/>
        <v>OK</v>
      </c>
      <c r="L73">
        <v>0.47</v>
      </c>
      <c r="M73" s="2">
        <v>45162</v>
      </c>
    </row>
    <row r="74" spans="1:13">
      <c r="A74" t="s">
        <v>177</v>
      </c>
      <c r="B74" t="s">
        <v>178</v>
      </c>
      <c r="C74" t="str">
        <f t="shared" si="2"/>
        <v>OK</v>
      </c>
      <c r="D74">
        <v>68</v>
      </c>
      <c r="E74" t="s">
        <v>13</v>
      </c>
      <c r="F74" t="s">
        <v>30</v>
      </c>
      <c r="G74" t="s">
        <v>37</v>
      </c>
      <c r="H74" t="s">
        <v>24</v>
      </c>
      <c r="I74" t="s">
        <v>18</v>
      </c>
      <c r="J74" t="s">
        <v>17</v>
      </c>
      <c r="K74" t="str">
        <f t="shared" si="3"/>
        <v>OK</v>
      </c>
      <c r="L74">
        <v>0.49</v>
      </c>
      <c r="M74" s="2">
        <v>43884</v>
      </c>
    </row>
    <row r="75" spans="1:13">
      <c r="A75" t="s">
        <v>179</v>
      </c>
      <c r="B75" t="s">
        <v>180</v>
      </c>
      <c r="C75" t="str">
        <f t="shared" si="2"/>
        <v>OK</v>
      </c>
      <c r="D75">
        <v>62</v>
      </c>
      <c r="E75" t="s">
        <v>13</v>
      </c>
      <c r="F75" t="s">
        <v>14</v>
      </c>
      <c r="G75" t="s">
        <v>37</v>
      </c>
      <c r="H75" t="s">
        <v>32</v>
      </c>
      <c r="I75" t="s">
        <v>18</v>
      </c>
      <c r="J75" t="s">
        <v>18</v>
      </c>
      <c r="K75" t="str">
        <f t="shared" si="3"/>
        <v>OK</v>
      </c>
      <c r="L75">
        <v>0.33</v>
      </c>
      <c r="M75" s="2">
        <v>44572</v>
      </c>
    </row>
    <row r="76" spans="1:13">
      <c r="A76" t="s">
        <v>181</v>
      </c>
      <c r="B76" t="s">
        <v>182</v>
      </c>
      <c r="C76" t="str">
        <f t="shared" si="2"/>
        <v>OK</v>
      </c>
      <c r="D76">
        <v>59</v>
      </c>
      <c r="E76" t="s">
        <v>13</v>
      </c>
      <c r="F76" t="s">
        <v>22</v>
      </c>
      <c r="G76" t="s">
        <v>31</v>
      </c>
      <c r="H76" t="s">
        <v>32</v>
      </c>
      <c r="I76" t="s">
        <v>17</v>
      </c>
      <c r="J76" t="s">
        <v>17</v>
      </c>
      <c r="K76" t="str">
        <f t="shared" si="3"/>
        <v>OK</v>
      </c>
      <c r="L76">
        <v>0.22</v>
      </c>
      <c r="M76" s="2">
        <v>43814</v>
      </c>
    </row>
    <row r="77" spans="1:13">
      <c r="A77" t="s">
        <v>183</v>
      </c>
      <c r="B77" t="s">
        <v>184</v>
      </c>
      <c r="C77" t="str">
        <f t="shared" si="2"/>
        <v>OK</v>
      </c>
      <c r="D77">
        <v>28</v>
      </c>
      <c r="E77" t="s">
        <v>21</v>
      </c>
      <c r="F77" t="s">
        <v>30</v>
      </c>
      <c r="G77" t="s">
        <v>23</v>
      </c>
      <c r="H77" t="s">
        <v>68</v>
      </c>
      <c r="I77" t="s">
        <v>18</v>
      </c>
      <c r="J77" t="s">
        <v>18</v>
      </c>
      <c r="K77" t="str">
        <f t="shared" si="3"/>
        <v>OK</v>
      </c>
      <c r="L77">
        <v>0.62</v>
      </c>
      <c r="M77" s="2">
        <v>43142</v>
      </c>
    </row>
    <row r="78" spans="1:13">
      <c r="A78" t="s">
        <v>185</v>
      </c>
      <c r="B78" t="s">
        <v>186</v>
      </c>
      <c r="C78" t="str">
        <f t="shared" si="2"/>
        <v>OK</v>
      </c>
      <c r="D78">
        <v>63</v>
      </c>
      <c r="E78" t="s">
        <v>136</v>
      </c>
      <c r="F78" t="s">
        <v>14</v>
      </c>
      <c r="G78" t="s">
        <v>15</v>
      </c>
      <c r="H78" t="s">
        <v>16</v>
      </c>
      <c r="I78" t="s">
        <v>17</v>
      </c>
      <c r="J78" t="s">
        <v>18</v>
      </c>
      <c r="K78" t="str">
        <f t="shared" si="3"/>
        <v>OK</v>
      </c>
      <c r="L78">
        <v>0.63</v>
      </c>
      <c r="M78" s="2">
        <v>44374</v>
      </c>
    </row>
    <row r="79" spans="1:13">
      <c r="A79" t="s">
        <v>187</v>
      </c>
      <c r="B79" t="s">
        <v>188</v>
      </c>
      <c r="C79" t="str">
        <f t="shared" si="2"/>
        <v>OK</v>
      </c>
      <c r="D79">
        <v>23</v>
      </c>
      <c r="E79" t="s">
        <v>21</v>
      </c>
      <c r="F79" t="s">
        <v>30</v>
      </c>
      <c r="G79" t="s">
        <v>23</v>
      </c>
      <c r="H79" t="s">
        <v>84</v>
      </c>
      <c r="I79" t="s">
        <v>17</v>
      </c>
      <c r="J79" t="s">
        <v>17</v>
      </c>
      <c r="K79" t="str">
        <f t="shared" si="3"/>
        <v>OK</v>
      </c>
      <c r="L79">
        <v>0.6</v>
      </c>
      <c r="M79" s="2">
        <v>43650</v>
      </c>
    </row>
    <row r="80" spans="1:13">
      <c r="A80" t="s">
        <v>189</v>
      </c>
      <c r="B80" t="s">
        <v>190</v>
      </c>
      <c r="C80" t="str">
        <f t="shared" si="2"/>
        <v>OK</v>
      </c>
      <c r="D80">
        <v>52</v>
      </c>
      <c r="E80" t="s">
        <v>13</v>
      </c>
      <c r="F80" t="s">
        <v>14</v>
      </c>
      <c r="G80" t="s">
        <v>31</v>
      </c>
      <c r="H80" t="s">
        <v>32</v>
      </c>
      <c r="I80" t="s">
        <v>18</v>
      </c>
      <c r="J80" t="s">
        <v>17</v>
      </c>
      <c r="K80" t="str">
        <f t="shared" si="3"/>
        <v>OK</v>
      </c>
      <c r="L80">
        <v>0.35</v>
      </c>
      <c r="M80" s="2">
        <v>43400</v>
      </c>
    </row>
    <row r="81" spans="1:13">
      <c r="A81" t="s">
        <v>191</v>
      </c>
      <c r="B81" t="s">
        <v>192</v>
      </c>
      <c r="C81" t="str">
        <f t="shared" si="2"/>
        <v>OK</v>
      </c>
      <c r="D81">
        <v>21</v>
      </c>
      <c r="E81" t="s">
        <v>13</v>
      </c>
      <c r="F81" t="s">
        <v>22</v>
      </c>
      <c r="G81" t="s">
        <v>15</v>
      </c>
      <c r="H81" t="s">
        <v>32</v>
      </c>
      <c r="I81" t="s">
        <v>17</v>
      </c>
      <c r="J81" t="s">
        <v>17</v>
      </c>
      <c r="K81" t="str">
        <f t="shared" si="3"/>
        <v>OK</v>
      </c>
      <c r="L81">
        <v>0.7</v>
      </c>
      <c r="M81" s="2">
        <v>43664</v>
      </c>
    </row>
    <row r="82" spans="1:13">
      <c r="A82" t="s">
        <v>193</v>
      </c>
      <c r="B82" t="s">
        <v>194</v>
      </c>
      <c r="C82" t="str">
        <f t="shared" si="2"/>
        <v>OK</v>
      </c>
      <c r="D82">
        <v>56</v>
      </c>
      <c r="E82" t="s">
        <v>21</v>
      </c>
      <c r="F82" t="s">
        <v>30</v>
      </c>
      <c r="G82" t="s">
        <v>31</v>
      </c>
      <c r="H82" t="s">
        <v>16</v>
      </c>
      <c r="I82" t="s">
        <v>17</v>
      </c>
      <c r="J82" t="s">
        <v>17</v>
      </c>
      <c r="K82" t="str">
        <f t="shared" si="3"/>
        <v>OK</v>
      </c>
      <c r="L82">
        <v>0.54</v>
      </c>
      <c r="M82" s="2">
        <v>43366</v>
      </c>
    </row>
    <row r="83" spans="1:13">
      <c r="A83" t="s">
        <v>195</v>
      </c>
      <c r="B83" t="s">
        <v>196</v>
      </c>
      <c r="C83" t="str">
        <f t="shared" si="2"/>
        <v>OK</v>
      </c>
      <c r="D83">
        <v>61</v>
      </c>
      <c r="E83" t="s">
        <v>13</v>
      </c>
      <c r="F83" t="s">
        <v>22</v>
      </c>
      <c r="G83" t="s">
        <v>37</v>
      </c>
      <c r="H83" t="s">
        <v>68</v>
      </c>
      <c r="I83" t="s">
        <v>18</v>
      </c>
      <c r="J83" t="s">
        <v>18</v>
      </c>
      <c r="K83" t="str">
        <f t="shared" si="3"/>
        <v>OK</v>
      </c>
      <c r="L83">
        <v>0.42</v>
      </c>
      <c r="M83" s="2">
        <v>43524</v>
      </c>
    </row>
    <row r="84" spans="1:13">
      <c r="A84" t="s">
        <v>197</v>
      </c>
      <c r="B84" t="s">
        <v>198</v>
      </c>
      <c r="C84" t="str">
        <f t="shared" si="2"/>
        <v>OK</v>
      </c>
      <c r="D84">
        <v>29</v>
      </c>
      <c r="E84" t="s">
        <v>21</v>
      </c>
      <c r="F84" t="s">
        <v>14</v>
      </c>
      <c r="G84" t="s">
        <v>37</v>
      </c>
      <c r="H84" t="s">
        <v>84</v>
      </c>
      <c r="I84" t="s">
        <v>17</v>
      </c>
      <c r="J84" t="s">
        <v>17</v>
      </c>
      <c r="K84" t="str">
        <f t="shared" si="3"/>
        <v>OK</v>
      </c>
      <c r="L84">
        <v>0.44</v>
      </c>
      <c r="M84" s="2">
        <v>43911</v>
      </c>
    </row>
    <row r="85" spans="1:13">
      <c r="A85" t="s">
        <v>199</v>
      </c>
      <c r="B85" t="s">
        <v>200</v>
      </c>
      <c r="C85" t="str">
        <f t="shared" si="2"/>
        <v>OK</v>
      </c>
      <c r="D85">
        <v>40</v>
      </c>
      <c r="E85" t="s">
        <v>21</v>
      </c>
      <c r="F85" t="s">
        <v>30</v>
      </c>
      <c r="G85" t="s">
        <v>15</v>
      </c>
      <c r="H85" t="s">
        <v>84</v>
      </c>
      <c r="I85" t="s">
        <v>17</v>
      </c>
      <c r="J85" t="s">
        <v>17</v>
      </c>
      <c r="K85" t="str">
        <f t="shared" si="3"/>
        <v>OK</v>
      </c>
      <c r="L85">
        <v>0.62</v>
      </c>
      <c r="M85" s="2">
        <v>43614</v>
      </c>
    </row>
    <row r="86" spans="1:13">
      <c r="A86" t="s">
        <v>201</v>
      </c>
      <c r="B86" t="s">
        <v>202</v>
      </c>
      <c r="C86" t="str">
        <f t="shared" si="2"/>
        <v>OK</v>
      </c>
      <c r="D86">
        <v>39</v>
      </c>
      <c r="E86" t="s">
        <v>13</v>
      </c>
      <c r="F86" t="s">
        <v>14</v>
      </c>
      <c r="G86" t="s">
        <v>23</v>
      </c>
      <c r="H86" t="s">
        <v>24</v>
      </c>
      <c r="I86" t="s">
        <v>17</v>
      </c>
      <c r="J86" t="s">
        <v>18</v>
      </c>
      <c r="K86" t="str">
        <f t="shared" si="3"/>
        <v>OK</v>
      </c>
      <c r="L86">
        <v>0.76</v>
      </c>
      <c r="M86" s="2">
        <v>44154</v>
      </c>
    </row>
    <row r="87" spans="1:13">
      <c r="A87" t="s">
        <v>203</v>
      </c>
      <c r="B87" t="s">
        <v>204</v>
      </c>
      <c r="C87" t="str">
        <f t="shared" si="2"/>
        <v>OK</v>
      </c>
      <c r="D87">
        <v>44</v>
      </c>
      <c r="E87" t="s">
        <v>21</v>
      </c>
      <c r="F87" t="s">
        <v>22</v>
      </c>
      <c r="G87" t="s">
        <v>37</v>
      </c>
      <c r="H87" t="s">
        <v>24</v>
      </c>
      <c r="I87" t="s">
        <v>18</v>
      </c>
      <c r="J87" t="s">
        <v>18</v>
      </c>
      <c r="K87" t="str">
        <f t="shared" si="3"/>
        <v>OK</v>
      </c>
      <c r="L87">
        <v>0.52</v>
      </c>
      <c r="M87" s="2">
        <v>44619</v>
      </c>
    </row>
    <row r="88" spans="1:13">
      <c r="A88" t="s">
        <v>205</v>
      </c>
      <c r="B88" t="s">
        <v>206</v>
      </c>
      <c r="C88" t="str">
        <f t="shared" si="2"/>
        <v>OK</v>
      </c>
      <c r="D88">
        <v>44</v>
      </c>
      <c r="E88" t="s">
        <v>13</v>
      </c>
      <c r="F88" t="s">
        <v>30</v>
      </c>
      <c r="G88" t="s">
        <v>37</v>
      </c>
      <c r="H88" t="s">
        <v>27</v>
      </c>
      <c r="I88" t="s">
        <v>17</v>
      </c>
      <c r="J88" t="s">
        <v>18</v>
      </c>
      <c r="K88" t="str">
        <f t="shared" si="3"/>
        <v>OK</v>
      </c>
      <c r="L88">
        <v>0.82</v>
      </c>
      <c r="M88" s="2">
        <v>44552</v>
      </c>
    </row>
    <row r="89" spans="1:13">
      <c r="A89" t="s">
        <v>207</v>
      </c>
      <c r="B89" t="s">
        <v>208</v>
      </c>
      <c r="C89" t="str">
        <f t="shared" si="2"/>
        <v>OK</v>
      </c>
      <c r="D89">
        <v>34</v>
      </c>
      <c r="E89" t="s">
        <v>13</v>
      </c>
      <c r="F89" t="s">
        <v>22</v>
      </c>
      <c r="G89" t="s">
        <v>23</v>
      </c>
      <c r="H89" t="s">
        <v>27</v>
      </c>
      <c r="I89" t="s">
        <v>17</v>
      </c>
      <c r="J89" t="s">
        <v>17</v>
      </c>
      <c r="K89" t="str">
        <f t="shared" si="3"/>
        <v>OK</v>
      </c>
      <c r="L89">
        <v>0.49</v>
      </c>
      <c r="M89" s="2">
        <v>44365</v>
      </c>
    </row>
    <row r="90" spans="1:13">
      <c r="A90" t="s">
        <v>209</v>
      </c>
      <c r="B90" t="s">
        <v>210</v>
      </c>
      <c r="C90" t="str">
        <f t="shared" si="2"/>
        <v>OK</v>
      </c>
      <c r="D90">
        <v>51</v>
      </c>
      <c r="E90" t="s">
        <v>21</v>
      </c>
      <c r="F90" t="s">
        <v>14</v>
      </c>
      <c r="G90" t="s">
        <v>31</v>
      </c>
      <c r="H90" t="s">
        <v>133</v>
      </c>
      <c r="I90" t="s">
        <v>18</v>
      </c>
      <c r="J90" t="s">
        <v>17</v>
      </c>
      <c r="K90" t="str">
        <f t="shared" si="3"/>
        <v>OK</v>
      </c>
      <c r="L90">
        <v>0.33</v>
      </c>
      <c r="M90" s="2">
        <v>44557</v>
      </c>
    </row>
    <row r="91" spans="1:13">
      <c r="A91" t="s">
        <v>211</v>
      </c>
      <c r="B91" t="s">
        <v>212</v>
      </c>
      <c r="C91" t="str">
        <f t="shared" si="2"/>
        <v>OK</v>
      </c>
      <c r="D91">
        <v>52</v>
      </c>
      <c r="E91" t="s">
        <v>13</v>
      </c>
      <c r="F91" t="s">
        <v>30</v>
      </c>
      <c r="G91" t="s">
        <v>23</v>
      </c>
      <c r="H91" t="s">
        <v>24</v>
      </c>
      <c r="I91" t="s">
        <v>18</v>
      </c>
      <c r="J91" t="s">
        <v>17</v>
      </c>
      <c r="K91" t="str">
        <f t="shared" si="3"/>
        <v>OK</v>
      </c>
      <c r="L91">
        <v>0.53</v>
      </c>
      <c r="M91" s="2">
        <v>44073</v>
      </c>
    </row>
    <row r="92" spans="1:13">
      <c r="A92" t="s">
        <v>213</v>
      </c>
      <c r="B92" t="s">
        <v>214</v>
      </c>
      <c r="C92" t="str">
        <f t="shared" si="2"/>
        <v>OK</v>
      </c>
      <c r="D92">
        <v>48</v>
      </c>
      <c r="E92" t="s">
        <v>21</v>
      </c>
      <c r="F92" t="s">
        <v>22</v>
      </c>
      <c r="G92" t="s">
        <v>15</v>
      </c>
      <c r="H92" t="s">
        <v>27</v>
      </c>
      <c r="I92" t="s">
        <v>18</v>
      </c>
      <c r="J92" t="s">
        <v>18</v>
      </c>
      <c r="K92" t="str">
        <f t="shared" si="3"/>
        <v>OK</v>
      </c>
      <c r="L92">
        <v>0.3</v>
      </c>
      <c r="M92" s="2">
        <v>43987</v>
      </c>
    </row>
    <row r="93" spans="1:13">
      <c r="A93" t="s">
        <v>215</v>
      </c>
      <c r="B93" t="s">
        <v>216</v>
      </c>
      <c r="C93" t="str">
        <f t="shared" si="2"/>
        <v>OK</v>
      </c>
      <c r="D93">
        <v>29</v>
      </c>
      <c r="E93" t="s">
        <v>13</v>
      </c>
      <c r="F93" t="s">
        <v>14</v>
      </c>
      <c r="G93" t="s">
        <v>23</v>
      </c>
      <c r="H93" t="s">
        <v>133</v>
      </c>
      <c r="I93" t="s">
        <v>18</v>
      </c>
      <c r="J93" t="s">
        <v>18</v>
      </c>
      <c r="K93" t="str">
        <f t="shared" si="3"/>
        <v>OK</v>
      </c>
      <c r="L93">
        <v>0.34</v>
      </c>
      <c r="M93" s="2">
        <v>44548</v>
      </c>
    </row>
    <row r="94" spans="1:13">
      <c r="A94" t="s">
        <v>217</v>
      </c>
      <c r="B94" t="s">
        <v>218</v>
      </c>
      <c r="C94" t="str">
        <f t="shared" si="2"/>
        <v>OK</v>
      </c>
      <c r="D94">
        <v>68</v>
      </c>
      <c r="E94" t="s">
        <v>136</v>
      </c>
      <c r="F94" t="s">
        <v>22</v>
      </c>
      <c r="G94" t="s">
        <v>15</v>
      </c>
      <c r="H94" t="s">
        <v>68</v>
      </c>
      <c r="I94" t="s">
        <v>17</v>
      </c>
      <c r="J94" t="s">
        <v>18</v>
      </c>
      <c r="K94" t="str">
        <f t="shared" si="3"/>
        <v>OK</v>
      </c>
      <c r="L94">
        <v>0.55000000000000004</v>
      </c>
      <c r="M94" s="2">
        <v>43592</v>
      </c>
    </row>
    <row r="95" spans="1:13">
      <c r="A95" t="s">
        <v>219</v>
      </c>
      <c r="B95" t="s">
        <v>220</v>
      </c>
      <c r="C95" t="str">
        <f t="shared" si="2"/>
        <v>OK</v>
      </c>
      <c r="D95">
        <v>32</v>
      </c>
      <c r="E95" t="s">
        <v>13</v>
      </c>
      <c r="F95" t="s">
        <v>14</v>
      </c>
      <c r="G95" t="s">
        <v>15</v>
      </c>
      <c r="H95" t="s">
        <v>68</v>
      </c>
      <c r="I95" t="s">
        <v>17</v>
      </c>
      <c r="J95" t="s">
        <v>17</v>
      </c>
      <c r="K95" t="str">
        <f t="shared" si="3"/>
        <v>OK</v>
      </c>
      <c r="L95">
        <v>0.39</v>
      </c>
      <c r="M95" s="2">
        <v>44101</v>
      </c>
    </row>
    <row r="96" spans="1:13">
      <c r="A96" t="s">
        <v>221</v>
      </c>
      <c r="B96" t="s">
        <v>222</v>
      </c>
      <c r="C96" t="str">
        <f t="shared" si="2"/>
        <v>OK</v>
      </c>
      <c r="D96">
        <v>66</v>
      </c>
      <c r="E96" t="s">
        <v>136</v>
      </c>
      <c r="F96" t="s">
        <v>14</v>
      </c>
      <c r="G96" t="s">
        <v>23</v>
      </c>
      <c r="H96" t="s">
        <v>27</v>
      </c>
      <c r="I96" t="s">
        <v>17</v>
      </c>
      <c r="J96" t="s">
        <v>18</v>
      </c>
      <c r="K96" t="str">
        <f t="shared" si="3"/>
        <v>OK</v>
      </c>
      <c r="L96">
        <v>0.99</v>
      </c>
      <c r="M96" s="2">
        <v>44078</v>
      </c>
    </row>
    <row r="97" spans="1:13">
      <c r="A97" t="s">
        <v>223</v>
      </c>
      <c r="B97" t="s">
        <v>224</v>
      </c>
      <c r="C97" t="str">
        <f t="shared" si="2"/>
        <v>OK</v>
      </c>
      <c r="D97">
        <v>48</v>
      </c>
      <c r="E97" t="s">
        <v>13</v>
      </c>
      <c r="F97" t="s">
        <v>14</v>
      </c>
      <c r="G97" t="s">
        <v>15</v>
      </c>
      <c r="H97" t="s">
        <v>32</v>
      </c>
      <c r="I97" t="s">
        <v>18</v>
      </c>
      <c r="J97" t="s">
        <v>18</v>
      </c>
      <c r="K97" t="str">
        <f t="shared" si="3"/>
        <v>OK</v>
      </c>
      <c r="L97">
        <v>0.44</v>
      </c>
      <c r="M97" s="2">
        <v>44870</v>
      </c>
    </row>
    <row r="98" spans="1:13">
      <c r="A98" t="s">
        <v>225</v>
      </c>
      <c r="B98" t="s">
        <v>226</v>
      </c>
      <c r="C98" t="str">
        <f t="shared" si="2"/>
        <v>OK</v>
      </c>
      <c r="D98">
        <v>36</v>
      </c>
      <c r="E98" t="s">
        <v>71</v>
      </c>
      <c r="F98" t="s">
        <v>22</v>
      </c>
      <c r="G98" t="s">
        <v>23</v>
      </c>
      <c r="H98" t="s">
        <v>32</v>
      </c>
      <c r="I98" t="s">
        <v>17</v>
      </c>
      <c r="J98" t="s">
        <v>17</v>
      </c>
      <c r="K98" t="str">
        <f t="shared" si="3"/>
        <v>OK</v>
      </c>
      <c r="L98">
        <v>0.33</v>
      </c>
      <c r="M98" s="2">
        <v>44625</v>
      </c>
    </row>
    <row r="99" spans="1:13">
      <c r="A99" t="s">
        <v>227</v>
      </c>
      <c r="B99" t="s">
        <v>228</v>
      </c>
      <c r="C99" t="str">
        <f t="shared" si="2"/>
        <v>OK</v>
      </c>
      <c r="D99">
        <v>56</v>
      </c>
      <c r="E99" t="s">
        <v>71</v>
      </c>
      <c r="F99" t="s">
        <v>30</v>
      </c>
      <c r="G99" t="s">
        <v>23</v>
      </c>
      <c r="H99" t="s">
        <v>68</v>
      </c>
      <c r="I99" t="s">
        <v>17</v>
      </c>
      <c r="J99" t="s">
        <v>18</v>
      </c>
      <c r="K99" t="str">
        <f t="shared" si="3"/>
        <v>OK</v>
      </c>
      <c r="L99">
        <v>0.47</v>
      </c>
      <c r="M99" s="2">
        <v>43458</v>
      </c>
    </row>
    <row r="100" spans="1:13">
      <c r="A100" t="s">
        <v>229</v>
      </c>
      <c r="B100" t="s">
        <v>230</v>
      </c>
      <c r="C100" t="str">
        <f t="shared" si="2"/>
        <v>OK</v>
      </c>
      <c r="D100">
        <v>61</v>
      </c>
      <c r="E100" t="s">
        <v>21</v>
      </c>
      <c r="F100" t="s">
        <v>14</v>
      </c>
      <c r="G100" t="s">
        <v>31</v>
      </c>
      <c r="H100" t="s">
        <v>84</v>
      </c>
      <c r="I100" t="s">
        <v>17</v>
      </c>
      <c r="J100" t="s">
        <v>17</v>
      </c>
      <c r="K100" t="str">
        <f t="shared" si="3"/>
        <v>OK</v>
      </c>
      <c r="L100">
        <v>0.45</v>
      </c>
      <c r="M100" s="2">
        <v>43357</v>
      </c>
    </row>
    <row r="101" spans="1:13">
      <c r="A101" t="s">
        <v>231</v>
      </c>
      <c r="B101" t="s">
        <v>232</v>
      </c>
      <c r="C101" t="str">
        <f t="shared" si="2"/>
        <v>OK</v>
      </c>
      <c r="D101">
        <v>37</v>
      </c>
      <c r="E101" t="s">
        <v>21</v>
      </c>
      <c r="F101" t="s">
        <v>22</v>
      </c>
      <c r="G101" t="s">
        <v>15</v>
      </c>
      <c r="H101" t="s">
        <v>84</v>
      </c>
      <c r="I101" t="s">
        <v>17</v>
      </c>
      <c r="J101" t="s">
        <v>18</v>
      </c>
      <c r="K101" t="str">
        <f t="shared" si="3"/>
        <v>OK</v>
      </c>
      <c r="L101">
        <v>0.35</v>
      </c>
      <c r="M101" s="2">
        <v>43853</v>
      </c>
    </row>
    <row r="102" spans="1:13">
      <c r="A102" t="s">
        <v>233</v>
      </c>
      <c r="B102" t="s">
        <v>234</v>
      </c>
      <c r="C102" t="str">
        <f t="shared" si="2"/>
        <v>OK</v>
      </c>
      <c r="D102">
        <v>20</v>
      </c>
      <c r="E102" t="s">
        <v>13</v>
      </c>
      <c r="F102" t="s">
        <v>30</v>
      </c>
      <c r="G102" t="s">
        <v>15</v>
      </c>
      <c r="H102" t="s">
        <v>27</v>
      </c>
      <c r="I102" t="s">
        <v>18</v>
      </c>
      <c r="J102" t="s">
        <v>18</v>
      </c>
      <c r="K102" t="str">
        <f t="shared" si="3"/>
        <v>OK</v>
      </c>
      <c r="L102">
        <v>0.47</v>
      </c>
      <c r="M102" s="2">
        <v>43185</v>
      </c>
    </row>
    <row r="103" spans="1:13">
      <c r="A103" t="s">
        <v>235</v>
      </c>
      <c r="B103" t="s">
        <v>236</v>
      </c>
      <c r="C103" t="str">
        <f t="shared" si="2"/>
        <v>OK</v>
      </c>
      <c r="D103">
        <v>68</v>
      </c>
      <c r="E103" t="s">
        <v>21</v>
      </c>
      <c r="F103" t="s">
        <v>14</v>
      </c>
      <c r="G103" t="s">
        <v>37</v>
      </c>
      <c r="H103" t="s">
        <v>68</v>
      </c>
      <c r="I103" t="s">
        <v>17</v>
      </c>
      <c r="J103" t="s">
        <v>17</v>
      </c>
      <c r="K103" t="str">
        <f t="shared" si="3"/>
        <v>OK</v>
      </c>
      <c r="L103">
        <v>0.54</v>
      </c>
      <c r="M103" s="2">
        <v>43973</v>
      </c>
    </row>
    <row r="104" spans="1:13">
      <c r="A104" t="s">
        <v>237</v>
      </c>
      <c r="B104" t="s">
        <v>238</v>
      </c>
      <c r="C104" t="str">
        <f t="shared" si="2"/>
        <v>OK</v>
      </c>
      <c r="D104">
        <v>38</v>
      </c>
      <c r="E104" t="s">
        <v>13</v>
      </c>
      <c r="F104" t="s">
        <v>30</v>
      </c>
      <c r="G104" t="s">
        <v>37</v>
      </c>
      <c r="H104" t="s">
        <v>32</v>
      </c>
      <c r="I104" t="s">
        <v>18</v>
      </c>
      <c r="J104" t="s">
        <v>18</v>
      </c>
      <c r="K104" t="str">
        <f t="shared" si="3"/>
        <v>OK</v>
      </c>
      <c r="L104">
        <v>0.43</v>
      </c>
      <c r="M104" s="2">
        <v>44785</v>
      </c>
    </row>
    <row r="105" spans="1:13">
      <c r="A105" t="s">
        <v>239</v>
      </c>
      <c r="B105" t="s">
        <v>240</v>
      </c>
      <c r="C105" t="str">
        <f t="shared" si="2"/>
        <v>OK</v>
      </c>
      <c r="D105">
        <v>60</v>
      </c>
      <c r="E105" t="s">
        <v>21</v>
      </c>
      <c r="F105" t="s">
        <v>14</v>
      </c>
      <c r="G105" t="s">
        <v>23</v>
      </c>
      <c r="H105" t="s">
        <v>27</v>
      </c>
      <c r="I105" t="s">
        <v>17</v>
      </c>
      <c r="J105" t="s">
        <v>17</v>
      </c>
      <c r="K105" t="str">
        <f t="shared" si="3"/>
        <v>OK</v>
      </c>
      <c r="L105">
        <v>0.6</v>
      </c>
      <c r="M105" s="2">
        <v>43108</v>
      </c>
    </row>
    <row r="106" spans="1:13">
      <c r="A106" t="s">
        <v>241</v>
      </c>
      <c r="B106" t="s">
        <v>242</v>
      </c>
      <c r="C106" t="str">
        <f t="shared" si="2"/>
        <v>OK</v>
      </c>
      <c r="D106">
        <v>44</v>
      </c>
      <c r="E106" t="s">
        <v>13</v>
      </c>
      <c r="F106" t="s">
        <v>14</v>
      </c>
      <c r="G106" t="s">
        <v>37</v>
      </c>
      <c r="H106" t="s">
        <v>27</v>
      </c>
      <c r="I106" t="s">
        <v>18</v>
      </c>
      <c r="J106" t="s">
        <v>18</v>
      </c>
      <c r="K106" t="str">
        <f t="shared" si="3"/>
        <v>OK</v>
      </c>
      <c r="L106">
        <v>0.5</v>
      </c>
      <c r="M106" s="2">
        <v>44061</v>
      </c>
    </row>
    <row r="107" spans="1:13">
      <c r="A107" t="s">
        <v>243</v>
      </c>
      <c r="B107" t="s">
        <v>244</v>
      </c>
      <c r="C107" t="str">
        <f t="shared" si="2"/>
        <v>OK</v>
      </c>
      <c r="D107">
        <v>23</v>
      </c>
      <c r="E107" t="s">
        <v>13</v>
      </c>
      <c r="F107" t="s">
        <v>22</v>
      </c>
      <c r="G107" t="s">
        <v>15</v>
      </c>
      <c r="H107" t="s">
        <v>68</v>
      </c>
      <c r="I107" t="s">
        <v>17</v>
      </c>
      <c r="J107" t="s">
        <v>17</v>
      </c>
      <c r="K107" t="str">
        <f t="shared" si="3"/>
        <v>OK</v>
      </c>
      <c r="L107">
        <v>0.68</v>
      </c>
      <c r="M107" s="2">
        <v>44835</v>
      </c>
    </row>
    <row r="108" spans="1:13">
      <c r="A108" t="s">
        <v>245</v>
      </c>
      <c r="B108" t="s">
        <v>246</v>
      </c>
      <c r="C108" t="str">
        <f t="shared" si="2"/>
        <v>OK</v>
      </c>
      <c r="D108">
        <v>26</v>
      </c>
      <c r="E108" t="s">
        <v>21</v>
      </c>
      <c r="F108" t="s">
        <v>22</v>
      </c>
      <c r="G108" t="s">
        <v>15</v>
      </c>
      <c r="H108" t="s">
        <v>24</v>
      </c>
      <c r="I108" t="s">
        <v>18</v>
      </c>
      <c r="J108" t="s">
        <v>18</v>
      </c>
      <c r="K108" t="str">
        <f t="shared" si="3"/>
        <v>OK</v>
      </c>
      <c r="L108">
        <v>0.17</v>
      </c>
      <c r="M108" s="2">
        <v>45149</v>
      </c>
    </row>
    <row r="109" spans="1:13">
      <c r="A109" t="s">
        <v>247</v>
      </c>
      <c r="B109" t="s">
        <v>248</v>
      </c>
      <c r="C109" t="str">
        <f t="shared" si="2"/>
        <v>OK</v>
      </c>
      <c r="D109">
        <v>57</v>
      </c>
      <c r="E109" t="s">
        <v>21</v>
      </c>
      <c r="F109" t="s">
        <v>30</v>
      </c>
      <c r="G109" t="s">
        <v>15</v>
      </c>
      <c r="H109" t="s">
        <v>84</v>
      </c>
      <c r="I109" t="s">
        <v>18</v>
      </c>
      <c r="J109" t="s">
        <v>17</v>
      </c>
      <c r="K109" t="str">
        <f t="shared" si="3"/>
        <v>OK</v>
      </c>
      <c r="L109">
        <v>0.47</v>
      </c>
      <c r="M109" s="2">
        <v>44015</v>
      </c>
    </row>
    <row r="110" spans="1:13">
      <c r="A110" t="s">
        <v>249</v>
      </c>
      <c r="B110" t="s">
        <v>250</v>
      </c>
      <c r="C110" t="str">
        <f t="shared" si="2"/>
        <v>OK</v>
      </c>
      <c r="D110">
        <v>50</v>
      </c>
      <c r="E110" t="s">
        <v>21</v>
      </c>
      <c r="F110" t="s">
        <v>22</v>
      </c>
      <c r="G110" t="s">
        <v>31</v>
      </c>
      <c r="H110" t="s">
        <v>27</v>
      </c>
      <c r="I110" t="s">
        <v>17</v>
      </c>
      <c r="J110" t="s">
        <v>17</v>
      </c>
      <c r="K110" t="str">
        <f t="shared" si="3"/>
        <v>OK</v>
      </c>
      <c r="L110">
        <v>0.51</v>
      </c>
      <c r="M110" s="2">
        <v>44353</v>
      </c>
    </row>
    <row r="111" spans="1:13">
      <c r="A111" t="s">
        <v>251</v>
      </c>
      <c r="B111" t="s">
        <v>252</v>
      </c>
      <c r="C111" t="str">
        <f t="shared" si="2"/>
        <v>OK</v>
      </c>
      <c r="D111">
        <v>36</v>
      </c>
      <c r="E111" t="s">
        <v>13</v>
      </c>
      <c r="F111" t="s">
        <v>14</v>
      </c>
      <c r="G111" t="s">
        <v>31</v>
      </c>
      <c r="H111" t="s">
        <v>16</v>
      </c>
      <c r="I111" t="s">
        <v>18</v>
      </c>
      <c r="J111" t="s">
        <v>17</v>
      </c>
      <c r="K111" t="str">
        <f t="shared" si="3"/>
        <v>OK</v>
      </c>
      <c r="L111">
        <v>0.22</v>
      </c>
      <c r="M111" s="2">
        <v>44131</v>
      </c>
    </row>
    <row r="112" spans="1:13">
      <c r="A112" t="s">
        <v>253</v>
      </c>
      <c r="B112" t="s">
        <v>254</v>
      </c>
      <c r="C112" t="str">
        <f t="shared" si="2"/>
        <v>OK</v>
      </c>
      <c r="D112">
        <v>60</v>
      </c>
      <c r="E112" t="s">
        <v>13</v>
      </c>
      <c r="F112" t="s">
        <v>30</v>
      </c>
      <c r="G112" t="s">
        <v>37</v>
      </c>
      <c r="H112" t="s">
        <v>32</v>
      </c>
      <c r="I112" t="s">
        <v>18</v>
      </c>
      <c r="J112" t="s">
        <v>17</v>
      </c>
      <c r="K112" t="str">
        <f t="shared" si="3"/>
        <v>OK</v>
      </c>
      <c r="L112">
        <v>0.38</v>
      </c>
      <c r="M112" s="2">
        <v>44571</v>
      </c>
    </row>
    <row r="113" spans="1:13">
      <c r="A113" t="s">
        <v>255</v>
      </c>
      <c r="B113" t="s">
        <v>256</v>
      </c>
      <c r="C113" t="str">
        <f t="shared" si="2"/>
        <v>OK</v>
      </c>
      <c r="D113">
        <v>34</v>
      </c>
      <c r="E113" t="s">
        <v>21</v>
      </c>
      <c r="F113" t="s">
        <v>22</v>
      </c>
      <c r="G113" t="s">
        <v>37</v>
      </c>
      <c r="H113" t="s">
        <v>32</v>
      </c>
      <c r="I113" t="s">
        <v>17</v>
      </c>
      <c r="J113" t="s">
        <v>17</v>
      </c>
      <c r="K113" t="str">
        <f t="shared" si="3"/>
        <v>OK</v>
      </c>
      <c r="L113">
        <v>0.47</v>
      </c>
      <c r="M113" s="2">
        <v>44257</v>
      </c>
    </row>
    <row r="114" spans="1:13">
      <c r="A114" t="s">
        <v>257</v>
      </c>
      <c r="B114" t="s">
        <v>258</v>
      </c>
      <c r="C114" t="str">
        <f t="shared" si="2"/>
        <v>OK</v>
      </c>
      <c r="D114">
        <v>22</v>
      </c>
      <c r="E114" t="s">
        <v>13</v>
      </c>
      <c r="F114" t="s">
        <v>22</v>
      </c>
      <c r="G114" t="s">
        <v>37</v>
      </c>
      <c r="H114" t="s">
        <v>16</v>
      </c>
      <c r="I114" t="s">
        <v>18</v>
      </c>
      <c r="J114" t="s">
        <v>18</v>
      </c>
      <c r="K114" t="str">
        <f t="shared" si="3"/>
        <v>OK</v>
      </c>
      <c r="L114">
        <v>0.6</v>
      </c>
      <c r="M114" s="2">
        <v>43812</v>
      </c>
    </row>
    <row r="115" spans="1:13">
      <c r="A115" t="s">
        <v>259</v>
      </c>
      <c r="B115" t="s">
        <v>260</v>
      </c>
      <c r="C115" t="str">
        <f t="shared" si="2"/>
        <v>OK</v>
      </c>
      <c r="D115">
        <v>36</v>
      </c>
      <c r="E115" t="s">
        <v>21</v>
      </c>
      <c r="F115" t="s">
        <v>30</v>
      </c>
      <c r="G115" t="s">
        <v>23</v>
      </c>
      <c r="H115" t="s">
        <v>68</v>
      </c>
      <c r="I115" t="s">
        <v>17</v>
      </c>
      <c r="J115" t="s">
        <v>17</v>
      </c>
      <c r="K115" t="str">
        <f t="shared" si="3"/>
        <v>OK</v>
      </c>
      <c r="L115">
        <v>0.4</v>
      </c>
      <c r="M115" s="2">
        <v>45115</v>
      </c>
    </row>
    <row r="116" spans="1:13">
      <c r="A116" t="s">
        <v>261</v>
      </c>
      <c r="B116" t="s">
        <v>262</v>
      </c>
      <c r="C116" t="str">
        <f t="shared" si="2"/>
        <v>OK</v>
      </c>
      <c r="D116">
        <v>50</v>
      </c>
      <c r="E116" t="s">
        <v>21</v>
      </c>
      <c r="F116" t="s">
        <v>14</v>
      </c>
      <c r="G116" t="s">
        <v>15</v>
      </c>
      <c r="H116" t="s">
        <v>24</v>
      </c>
      <c r="I116" t="s">
        <v>17</v>
      </c>
      <c r="J116" t="s">
        <v>18</v>
      </c>
      <c r="K116" t="str">
        <f t="shared" si="3"/>
        <v>OK</v>
      </c>
      <c r="L116">
        <v>0.33</v>
      </c>
      <c r="M116" s="2">
        <v>44876</v>
      </c>
    </row>
    <row r="117" spans="1:13">
      <c r="A117" t="s">
        <v>263</v>
      </c>
      <c r="B117" t="s">
        <v>264</v>
      </c>
      <c r="C117" t="str">
        <f t="shared" si="2"/>
        <v>OK</v>
      </c>
      <c r="D117">
        <v>48</v>
      </c>
      <c r="E117" t="s">
        <v>13</v>
      </c>
      <c r="F117" t="s">
        <v>30</v>
      </c>
      <c r="G117" t="s">
        <v>37</v>
      </c>
      <c r="H117" t="s">
        <v>16</v>
      </c>
      <c r="I117" t="s">
        <v>18</v>
      </c>
      <c r="J117" t="s">
        <v>17</v>
      </c>
      <c r="K117" t="str">
        <f t="shared" si="3"/>
        <v>OK</v>
      </c>
      <c r="L117">
        <v>0.57999999999999996</v>
      </c>
      <c r="M117" s="2">
        <v>44798</v>
      </c>
    </row>
    <row r="118" spans="1:13">
      <c r="A118" t="s">
        <v>265</v>
      </c>
      <c r="B118" t="s">
        <v>266</v>
      </c>
      <c r="C118" t="str">
        <f t="shared" si="2"/>
        <v>OK</v>
      </c>
      <c r="D118">
        <v>50</v>
      </c>
      <c r="E118" t="s">
        <v>21</v>
      </c>
      <c r="F118" t="s">
        <v>22</v>
      </c>
      <c r="G118" t="s">
        <v>37</v>
      </c>
      <c r="H118" t="s">
        <v>32</v>
      </c>
      <c r="I118" t="s">
        <v>18</v>
      </c>
      <c r="J118" t="s">
        <v>17</v>
      </c>
      <c r="K118" t="str">
        <f t="shared" si="3"/>
        <v>OK</v>
      </c>
      <c r="L118">
        <v>0.43</v>
      </c>
      <c r="M118" s="2">
        <v>44101</v>
      </c>
    </row>
    <row r="119" spans="1:13">
      <c r="A119" t="s">
        <v>267</v>
      </c>
      <c r="B119" t="s">
        <v>268</v>
      </c>
      <c r="C119" t="str">
        <f t="shared" si="2"/>
        <v>OK</v>
      </c>
      <c r="D119">
        <v>39</v>
      </c>
      <c r="E119" t="s">
        <v>13</v>
      </c>
      <c r="F119" t="s">
        <v>14</v>
      </c>
      <c r="G119" t="s">
        <v>23</v>
      </c>
      <c r="H119" t="s">
        <v>24</v>
      </c>
      <c r="I119" t="s">
        <v>18</v>
      </c>
      <c r="J119" t="s">
        <v>18</v>
      </c>
      <c r="K119" t="str">
        <f t="shared" si="3"/>
        <v>OK</v>
      </c>
      <c r="L119">
        <v>0.45</v>
      </c>
      <c r="M119" s="2">
        <v>45001</v>
      </c>
    </row>
    <row r="120" spans="1:13">
      <c r="A120" t="s">
        <v>269</v>
      </c>
      <c r="B120" t="s">
        <v>270</v>
      </c>
      <c r="C120" t="str">
        <f t="shared" si="2"/>
        <v>OK</v>
      </c>
      <c r="D120">
        <v>20</v>
      </c>
      <c r="E120" t="s">
        <v>13</v>
      </c>
      <c r="F120" t="s">
        <v>14</v>
      </c>
      <c r="G120" t="s">
        <v>15</v>
      </c>
      <c r="H120" t="s">
        <v>24</v>
      </c>
      <c r="I120" t="s">
        <v>18</v>
      </c>
      <c r="J120" t="s">
        <v>18</v>
      </c>
      <c r="K120" t="str">
        <f t="shared" si="3"/>
        <v>OK</v>
      </c>
      <c r="L120">
        <v>0.14000000000000001</v>
      </c>
      <c r="M120" s="2">
        <v>44114</v>
      </c>
    </row>
    <row r="121" spans="1:13">
      <c r="A121" t="s">
        <v>271</v>
      </c>
      <c r="B121" t="s">
        <v>272</v>
      </c>
      <c r="C121" t="str">
        <f t="shared" si="2"/>
        <v>OK</v>
      </c>
      <c r="D121">
        <v>46</v>
      </c>
      <c r="E121" t="s">
        <v>13</v>
      </c>
      <c r="F121" t="s">
        <v>30</v>
      </c>
      <c r="G121" t="s">
        <v>37</v>
      </c>
      <c r="H121" t="s">
        <v>68</v>
      </c>
      <c r="I121" t="s">
        <v>17</v>
      </c>
      <c r="J121" t="s">
        <v>17</v>
      </c>
      <c r="K121" t="str">
        <f t="shared" si="3"/>
        <v>OK</v>
      </c>
      <c r="L121">
        <v>0.61</v>
      </c>
      <c r="M121" s="2">
        <v>43497</v>
      </c>
    </row>
    <row r="122" spans="1:13">
      <c r="A122" t="s">
        <v>273</v>
      </c>
      <c r="B122" t="s">
        <v>274</v>
      </c>
      <c r="C122" t="str">
        <f t="shared" si="2"/>
        <v>OK</v>
      </c>
      <c r="D122">
        <v>34</v>
      </c>
      <c r="E122" t="s">
        <v>13</v>
      </c>
      <c r="F122" t="s">
        <v>14</v>
      </c>
      <c r="G122" t="s">
        <v>15</v>
      </c>
      <c r="H122" t="s">
        <v>24</v>
      </c>
      <c r="I122" t="s">
        <v>18</v>
      </c>
      <c r="J122" t="s">
        <v>17</v>
      </c>
      <c r="K122" t="str">
        <f t="shared" si="3"/>
        <v>OK</v>
      </c>
      <c r="L122">
        <v>0.4</v>
      </c>
      <c r="M122" s="2">
        <v>43333</v>
      </c>
    </row>
    <row r="123" spans="1:13">
      <c r="A123" t="s">
        <v>275</v>
      </c>
      <c r="B123" t="s">
        <v>276</v>
      </c>
      <c r="C123" t="str">
        <f t="shared" si="2"/>
        <v>OK</v>
      </c>
      <c r="D123">
        <v>60</v>
      </c>
      <c r="E123" t="s">
        <v>13</v>
      </c>
      <c r="F123" t="s">
        <v>14</v>
      </c>
      <c r="G123" t="s">
        <v>37</v>
      </c>
      <c r="H123" t="s">
        <v>32</v>
      </c>
      <c r="I123" t="s">
        <v>17</v>
      </c>
      <c r="J123" t="s">
        <v>17</v>
      </c>
      <c r="K123" t="str">
        <f t="shared" si="3"/>
        <v>OK</v>
      </c>
      <c r="L123">
        <v>0.98</v>
      </c>
      <c r="M123" s="2">
        <v>43911</v>
      </c>
    </row>
    <row r="124" spans="1:13">
      <c r="A124" t="s">
        <v>277</v>
      </c>
      <c r="B124" t="s">
        <v>278</v>
      </c>
      <c r="C124" t="str">
        <f t="shared" si="2"/>
        <v>OK</v>
      </c>
      <c r="D124">
        <v>33</v>
      </c>
      <c r="E124" t="s">
        <v>21</v>
      </c>
      <c r="F124" t="s">
        <v>14</v>
      </c>
      <c r="G124" t="s">
        <v>15</v>
      </c>
      <c r="H124" t="s">
        <v>32</v>
      </c>
      <c r="I124" t="s">
        <v>17</v>
      </c>
      <c r="J124" t="s">
        <v>18</v>
      </c>
      <c r="K124" t="str">
        <f t="shared" si="3"/>
        <v>OK</v>
      </c>
      <c r="L124">
        <v>0.33</v>
      </c>
      <c r="M124" s="2">
        <v>43735</v>
      </c>
    </row>
    <row r="125" spans="1:13">
      <c r="A125" t="s">
        <v>279</v>
      </c>
      <c r="B125" t="s">
        <v>280</v>
      </c>
      <c r="C125" t="str">
        <f t="shared" si="2"/>
        <v>OK</v>
      </c>
      <c r="D125">
        <v>21</v>
      </c>
      <c r="E125" t="s">
        <v>13</v>
      </c>
      <c r="F125" t="s">
        <v>14</v>
      </c>
      <c r="G125" t="s">
        <v>23</v>
      </c>
      <c r="H125" t="s">
        <v>24</v>
      </c>
      <c r="I125" t="s">
        <v>17</v>
      </c>
      <c r="J125" t="s">
        <v>18</v>
      </c>
      <c r="K125" t="str">
        <f t="shared" si="3"/>
        <v>OK</v>
      </c>
      <c r="L125">
        <v>0.54</v>
      </c>
      <c r="M125" s="2">
        <v>43373</v>
      </c>
    </row>
    <row r="126" spans="1:13">
      <c r="A126" t="s">
        <v>281</v>
      </c>
      <c r="B126" t="s">
        <v>282</v>
      </c>
      <c r="C126" t="str">
        <f t="shared" si="2"/>
        <v>OK</v>
      </c>
      <c r="D126">
        <v>47</v>
      </c>
      <c r="E126" t="s">
        <v>13</v>
      </c>
      <c r="F126" t="s">
        <v>30</v>
      </c>
      <c r="G126" t="s">
        <v>31</v>
      </c>
      <c r="H126" t="s">
        <v>32</v>
      </c>
      <c r="I126" t="s">
        <v>18</v>
      </c>
      <c r="J126" t="s">
        <v>17</v>
      </c>
      <c r="K126" t="str">
        <f t="shared" si="3"/>
        <v>OK</v>
      </c>
      <c r="L126">
        <v>0.39</v>
      </c>
      <c r="M126" s="2">
        <v>44185</v>
      </c>
    </row>
    <row r="127" spans="1:13">
      <c r="A127" t="s">
        <v>283</v>
      </c>
      <c r="B127" t="s">
        <v>284</v>
      </c>
      <c r="C127" t="str">
        <f t="shared" si="2"/>
        <v>OK</v>
      </c>
      <c r="D127">
        <v>40</v>
      </c>
      <c r="E127" t="s">
        <v>21</v>
      </c>
      <c r="F127" t="s">
        <v>22</v>
      </c>
      <c r="G127" t="s">
        <v>31</v>
      </c>
      <c r="H127" t="s">
        <v>24</v>
      </c>
      <c r="I127" t="s">
        <v>17</v>
      </c>
      <c r="J127" t="s">
        <v>18</v>
      </c>
      <c r="K127" t="str">
        <f t="shared" si="3"/>
        <v>OK</v>
      </c>
      <c r="L127">
        <v>0.53</v>
      </c>
      <c r="M127" s="2">
        <v>43607</v>
      </c>
    </row>
    <row r="128" spans="1:13">
      <c r="A128" t="s">
        <v>285</v>
      </c>
      <c r="B128" t="s">
        <v>286</v>
      </c>
      <c r="C128" t="str">
        <f t="shared" si="2"/>
        <v>OK</v>
      </c>
      <c r="D128">
        <v>32</v>
      </c>
      <c r="E128" t="s">
        <v>136</v>
      </c>
      <c r="F128" t="s">
        <v>22</v>
      </c>
      <c r="G128" t="s">
        <v>23</v>
      </c>
      <c r="H128" t="s">
        <v>84</v>
      </c>
      <c r="I128" t="s">
        <v>17</v>
      </c>
      <c r="J128" t="s">
        <v>17</v>
      </c>
      <c r="K128" t="str">
        <f t="shared" si="3"/>
        <v>OK</v>
      </c>
      <c r="L128">
        <v>0.6</v>
      </c>
      <c r="M128" s="2">
        <v>44389</v>
      </c>
    </row>
    <row r="129" spans="1:13">
      <c r="A129" t="s">
        <v>287</v>
      </c>
      <c r="B129" t="s">
        <v>288</v>
      </c>
      <c r="C129" t="str">
        <f t="shared" si="2"/>
        <v>OK</v>
      </c>
      <c r="D129">
        <v>54</v>
      </c>
      <c r="E129" t="s">
        <v>13</v>
      </c>
      <c r="F129" t="s">
        <v>22</v>
      </c>
      <c r="G129" t="s">
        <v>37</v>
      </c>
      <c r="H129" t="s">
        <v>27</v>
      </c>
      <c r="I129" t="s">
        <v>18</v>
      </c>
      <c r="J129" t="s">
        <v>17</v>
      </c>
      <c r="K129" t="str">
        <f t="shared" si="3"/>
        <v>OK</v>
      </c>
      <c r="L129">
        <v>0.24</v>
      </c>
      <c r="M129" s="2">
        <v>44374</v>
      </c>
    </row>
    <row r="130" spans="1:13">
      <c r="A130" t="s">
        <v>289</v>
      </c>
      <c r="B130" t="s">
        <v>290</v>
      </c>
      <c r="C130" t="str">
        <f t="shared" si="2"/>
        <v>OK</v>
      </c>
      <c r="D130">
        <v>41</v>
      </c>
      <c r="E130" t="s">
        <v>13</v>
      </c>
      <c r="F130" t="s">
        <v>14</v>
      </c>
      <c r="G130" t="s">
        <v>31</v>
      </c>
      <c r="H130" t="s">
        <v>32</v>
      </c>
      <c r="I130" t="s">
        <v>18</v>
      </c>
      <c r="J130" t="s">
        <v>17</v>
      </c>
      <c r="K130" t="str">
        <f t="shared" si="3"/>
        <v>OK</v>
      </c>
      <c r="L130">
        <v>0.72</v>
      </c>
      <c r="M130" s="2">
        <v>44618</v>
      </c>
    </row>
    <row r="131" spans="1:13">
      <c r="A131" t="s">
        <v>291</v>
      </c>
      <c r="B131" t="s">
        <v>292</v>
      </c>
      <c r="C131" t="str">
        <f t="shared" ref="C131:C194" si="4">IF(ISBLANK(D131),"Missing","OK")</f>
        <v>OK</v>
      </c>
      <c r="D131">
        <v>45</v>
      </c>
      <c r="E131" t="s">
        <v>13</v>
      </c>
      <c r="F131" t="s">
        <v>30</v>
      </c>
      <c r="G131" t="s">
        <v>23</v>
      </c>
      <c r="H131" t="s">
        <v>68</v>
      </c>
      <c r="I131" t="s">
        <v>18</v>
      </c>
      <c r="J131" t="s">
        <v>17</v>
      </c>
      <c r="K131" t="str">
        <f t="shared" ref="K131:K194" si="5">IF(ISBLANK(L131),"Missing","OK")</f>
        <v>OK</v>
      </c>
      <c r="L131">
        <v>0.78</v>
      </c>
      <c r="M131" s="2">
        <v>43803</v>
      </c>
    </row>
    <row r="132" spans="1:13">
      <c r="A132" t="s">
        <v>293</v>
      </c>
      <c r="B132" t="s">
        <v>294</v>
      </c>
      <c r="C132" t="str">
        <f t="shared" si="4"/>
        <v>OK</v>
      </c>
      <c r="D132">
        <v>38</v>
      </c>
      <c r="E132" t="s">
        <v>13</v>
      </c>
      <c r="F132" t="s">
        <v>30</v>
      </c>
      <c r="G132" t="s">
        <v>23</v>
      </c>
      <c r="H132" t="s">
        <v>16</v>
      </c>
      <c r="I132" t="s">
        <v>17</v>
      </c>
      <c r="J132" t="s">
        <v>18</v>
      </c>
      <c r="K132" t="str">
        <f t="shared" si="5"/>
        <v>OK</v>
      </c>
      <c r="L132">
        <v>0.42</v>
      </c>
      <c r="M132" s="2">
        <v>45137</v>
      </c>
    </row>
    <row r="133" spans="1:13">
      <c r="A133" t="s">
        <v>295</v>
      </c>
      <c r="B133" t="s">
        <v>296</v>
      </c>
      <c r="C133" t="str">
        <f t="shared" si="4"/>
        <v>OK</v>
      </c>
      <c r="D133">
        <v>63</v>
      </c>
      <c r="E133" t="s">
        <v>13</v>
      </c>
      <c r="F133" t="s">
        <v>22</v>
      </c>
      <c r="G133" t="s">
        <v>15</v>
      </c>
      <c r="H133" t="s">
        <v>32</v>
      </c>
      <c r="I133" t="s">
        <v>17</v>
      </c>
      <c r="J133" t="s">
        <v>17</v>
      </c>
      <c r="K133" t="str">
        <f t="shared" si="5"/>
        <v>OK</v>
      </c>
      <c r="L133">
        <v>0.31</v>
      </c>
      <c r="M133" s="2">
        <v>44308</v>
      </c>
    </row>
    <row r="134" spans="1:13">
      <c r="A134" t="s">
        <v>297</v>
      </c>
      <c r="B134" t="s">
        <v>298</v>
      </c>
      <c r="C134" t="str">
        <f t="shared" si="4"/>
        <v>OK</v>
      </c>
      <c r="D134">
        <v>40</v>
      </c>
      <c r="E134" t="s">
        <v>13</v>
      </c>
      <c r="F134" t="s">
        <v>30</v>
      </c>
      <c r="G134" t="s">
        <v>31</v>
      </c>
      <c r="H134" t="s">
        <v>24</v>
      </c>
      <c r="I134" t="s">
        <v>17</v>
      </c>
      <c r="J134" t="s">
        <v>17</v>
      </c>
      <c r="K134" t="str">
        <f t="shared" si="5"/>
        <v>OK</v>
      </c>
      <c r="L134">
        <v>0.27</v>
      </c>
      <c r="M134" s="2">
        <v>45102</v>
      </c>
    </row>
    <row r="135" spans="1:13">
      <c r="A135" t="s">
        <v>299</v>
      </c>
      <c r="B135" t="s">
        <v>300</v>
      </c>
      <c r="C135" t="str">
        <f t="shared" si="4"/>
        <v>OK</v>
      </c>
      <c r="D135">
        <v>41</v>
      </c>
      <c r="E135" t="s">
        <v>21</v>
      </c>
      <c r="F135" t="s">
        <v>30</v>
      </c>
      <c r="G135" t="s">
        <v>37</v>
      </c>
      <c r="H135" t="s">
        <v>24</v>
      </c>
      <c r="I135" t="s">
        <v>17</v>
      </c>
      <c r="J135" t="s">
        <v>17</v>
      </c>
      <c r="K135" t="str">
        <f t="shared" si="5"/>
        <v>OK</v>
      </c>
      <c r="L135">
        <v>0.43</v>
      </c>
      <c r="M135" s="2">
        <v>44105</v>
      </c>
    </row>
    <row r="136" spans="1:13">
      <c r="A136" t="s">
        <v>301</v>
      </c>
      <c r="B136" t="s">
        <v>302</v>
      </c>
      <c r="C136" t="str">
        <f t="shared" si="4"/>
        <v>OK</v>
      </c>
      <c r="D136">
        <v>29</v>
      </c>
      <c r="E136" t="s">
        <v>13</v>
      </c>
      <c r="F136" t="s">
        <v>30</v>
      </c>
      <c r="G136" t="s">
        <v>31</v>
      </c>
      <c r="H136" t="s">
        <v>16</v>
      </c>
      <c r="I136" t="s">
        <v>17</v>
      </c>
      <c r="J136" t="s">
        <v>17</v>
      </c>
      <c r="K136" t="str">
        <f t="shared" si="5"/>
        <v>OK</v>
      </c>
      <c r="L136">
        <v>0.21</v>
      </c>
      <c r="M136" s="2">
        <v>43616</v>
      </c>
    </row>
    <row r="137" spans="1:13">
      <c r="A137" t="s">
        <v>303</v>
      </c>
      <c r="B137" t="s">
        <v>304</v>
      </c>
      <c r="C137" t="str">
        <f t="shared" si="4"/>
        <v>OK</v>
      </c>
      <c r="D137">
        <v>36</v>
      </c>
      <c r="E137" t="s">
        <v>21</v>
      </c>
      <c r="F137" t="s">
        <v>22</v>
      </c>
      <c r="G137" t="s">
        <v>37</v>
      </c>
      <c r="H137" t="s">
        <v>68</v>
      </c>
      <c r="I137" t="s">
        <v>17</v>
      </c>
      <c r="J137" t="s">
        <v>18</v>
      </c>
      <c r="K137" t="str">
        <f t="shared" si="5"/>
        <v>OK</v>
      </c>
      <c r="L137">
        <v>0.83</v>
      </c>
      <c r="M137" s="2">
        <v>43513</v>
      </c>
    </row>
    <row r="138" spans="1:13">
      <c r="A138" t="s">
        <v>305</v>
      </c>
      <c r="B138" t="s">
        <v>306</v>
      </c>
      <c r="C138" t="str">
        <f t="shared" si="4"/>
        <v>OK</v>
      </c>
      <c r="D138">
        <v>19</v>
      </c>
      <c r="E138" t="s">
        <v>21</v>
      </c>
      <c r="F138" t="s">
        <v>30</v>
      </c>
      <c r="G138" t="s">
        <v>37</v>
      </c>
      <c r="H138" t="s">
        <v>68</v>
      </c>
      <c r="I138" t="s">
        <v>18</v>
      </c>
      <c r="J138" t="s">
        <v>17</v>
      </c>
      <c r="K138" t="str">
        <f t="shared" si="5"/>
        <v>OK</v>
      </c>
      <c r="L138">
        <v>0.69</v>
      </c>
      <c r="M138" s="2">
        <v>43279</v>
      </c>
    </row>
    <row r="139" spans="1:13">
      <c r="A139" t="s">
        <v>307</v>
      </c>
      <c r="B139" t="s">
        <v>308</v>
      </c>
      <c r="C139" t="str">
        <f t="shared" si="4"/>
        <v>OK</v>
      </c>
      <c r="D139">
        <v>38</v>
      </c>
      <c r="E139" t="s">
        <v>13</v>
      </c>
      <c r="F139" t="s">
        <v>30</v>
      </c>
      <c r="G139" t="s">
        <v>23</v>
      </c>
      <c r="H139" t="s">
        <v>84</v>
      </c>
      <c r="I139" t="s">
        <v>18</v>
      </c>
      <c r="J139" t="s">
        <v>18</v>
      </c>
      <c r="K139" t="str">
        <f t="shared" si="5"/>
        <v>OK</v>
      </c>
      <c r="L139">
        <v>0.62</v>
      </c>
      <c r="M139" s="2">
        <v>44136</v>
      </c>
    </row>
    <row r="140" spans="1:13">
      <c r="A140" t="s">
        <v>309</v>
      </c>
      <c r="B140" t="s">
        <v>310</v>
      </c>
      <c r="C140" t="str">
        <f t="shared" si="4"/>
        <v>OK</v>
      </c>
      <c r="D140">
        <v>67</v>
      </c>
      <c r="E140" t="s">
        <v>21</v>
      </c>
      <c r="F140" t="s">
        <v>14</v>
      </c>
      <c r="G140" t="s">
        <v>15</v>
      </c>
      <c r="H140" t="s">
        <v>84</v>
      </c>
      <c r="I140" t="s">
        <v>18</v>
      </c>
      <c r="J140" t="s">
        <v>17</v>
      </c>
      <c r="K140" t="str">
        <f t="shared" si="5"/>
        <v>OK</v>
      </c>
      <c r="L140">
        <v>0.39</v>
      </c>
      <c r="M140" s="2">
        <v>43658</v>
      </c>
    </row>
    <row r="141" spans="1:13">
      <c r="A141" t="s">
        <v>311</v>
      </c>
      <c r="B141" t="s">
        <v>312</v>
      </c>
      <c r="C141" t="str">
        <f t="shared" si="4"/>
        <v>OK</v>
      </c>
      <c r="D141">
        <v>36</v>
      </c>
      <c r="E141" t="s">
        <v>21</v>
      </c>
      <c r="F141" t="s">
        <v>22</v>
      </c>
      <c r="G141" t="s">
        <v>23</v>
      </c>
      <c r="H141" t="s">
        <v>68</v>
      </c>
      <c r="I141" t="s">
        <v>17</v>
      </c>
      <c r="J141" t="s">
        <v>17</v>
      </c>
      <c r="K141" t="str">
        <f t="shared" si="5"/>
        <v>OK</v>
      </c>
      <c r="L141">
        <v>0.56000000000000005</v>
      </c>
      <c r="M141" s="2">
        <v>43925</v>
      </c>
    </row>
    <row r="142" spans="1:13">
      <c r="A142" t="s">
        <v>313</v>
      </c>
      <c r="B142" t="s">
        <v>314</v>
      </c>
      <c r="C142" t="str">
        <f t="shared" si="4"/>
        <v>OK</v>
      </c>
      <c r="D142">
        <v>49</v>
      </c>
      <c r="E142" t="s">
        <v>13</v>
      </c>
      <c r="F142" t="s">
        <v>22</v>
      </c>
      <c r="G142" t="s">
        <v>15</v>
      </c>
      <c r="H142" t="s">
        <v>27</v>
      </c>
      <c r="I142" t="s">
        <v>18</v>
      </c>
      <c r="J142" t="s">
        <v>18</v>
      </c>
      <c r="K142" t="str">
        <f t="shared" si="5"/>
        <v>OK</v>
      </c>
      <c r="L142">
        <v>0.57999999999999996</v>
      </c>
      <c r="M142" s="2">
        <v>44623</v>
      </c>
    </row>
    <row r="143" spans="1:13">
      <c r="A143" t="s">
        <v>315</v>
      </c>
      <c r="B143" t="s">
        <v>316</v>
      </c>
      <c r="C143" t="str">
        <f t="shared" si="4"/>
        <v>OK</v>
      </c>
      <c r="D143">
        <v>45</v>
      </c>
      <c r="E143" t="s">
        <v>21</v>
      </c>
      <c r="F143" t="s">
        <v>30</v>
      </c>
      <c r="G143" t="s">
        <v>31</v>
      </c>
      <c r="H143" t="s">
        <v>16</v>
      </c>
      <c r="I143" t="s">
        <v>17</v>
      </c>
      <c r="J143" t="s">
        <v>18</v>
      </c>
      <c r="K143" t="str">
        <f t="shared" si="5"/>
        <v>OK</v>
      </c>
      <c r="L143">
        <v>0.49</v>
      </c>
      <c r="M143" s="2">
        <v>44095</v>
      </c>
    </row>
    <row r="144" spans="1:13">
      <c r="A144" t="s">
        <v>317</v>
      </c>
      <c r="B144" t="s">
        <v>318</v>
      </c>
      <c r="C144" t="str">
        <f t="shared" si="4"/>
        <v>OK</v>
      </c>
      <c r="D144">
        <v>41</v>
      </c>
      <c r="E144" t="s">
        <v>21</v>
      </c>
      <c r="F144" t="s">
        <v>14</v>
      </c>
      <c r="G144" t="s">
        <v>15</v>
      </c>
      <c r="H144" t="s">
        <v>84</v>
      </c>
      <c r="I144" t="s">
        <v>17</v>
      </c>
      <c r="J144" t="s">
        <v>17</v>
      </c>
      <c r="K144" t="str">
        <f t="shared" si="5"/>
        <v>OK</v>
      </c>
      <c r="L144">
        <v>0.28999999999999998</v>
      </c>
      <c r="M144" s="2">
        <v>44176</v>
      </c>
    </row>
    <row r="145" spans="1:13">
      <c r="A145" t="s">
        <v>319</v>
      </c>
      <c r="B145" t="s">
        <v>320</v>
      </c>
      <c r="C145" t="str">
        <f t="shared" si="4"/>
        <v>OK</v>
      </c>
      <c r="D145">
        <v>21</v>
      </c>
      <c r="E145" t="s">
        <v>21</v>
      </c>
      <c r="F145" t="s">
        <v>22</v>
      </c>
      <c r="G145" t="s">
        <v>31</v>
      </c>
      <c r="H145" t="s">
        <v>16</v>
      </c>
      <c r="I145" t="s">
        <v>18</v>
      </c>
      <c r="J145" t="s">
        <v>18</v>
      </c>
      <c r="K145" t="str">
        <f t="shared" si="5"/>
        <v>OK</v>
      </c>
      <c r="L145">
        <v>0.41</v>
      </c>
      <c r="M145" s="2">
        <v>43644</v>
      </c>
    </row>
    <row r="146" spans="1:13">
      <c r="A146" t="s">
        <v>321</v>
      </c>
      <c r="B146" t="s">
        <v>322</v>
      </c>
      <c r="C146" t="str">
        <f t="shared" si="4"/>
        <v>OK</v>
      </c>
      <c r="D146">
        <v>19</v>
      </c>
      <c r="E146" t="s">
        <v>13</v>
      </c>
      <c r="F146" t="s">
        <v>22</v>
      </c>
      <c r="G146" t="s">
        <v>37</v>
      </c>
      <c r="H146" t="s">
        <v>27</v>
      </c>
      <c r="I146" t="s">
        <v>18</v>
      </c>
      <c r="J146" t="s">
        <v>18</v>
      </c>
      <c r="K146" t="str">
        <f t="shared" si="5"/>
        <v>OK</v>
      </c>
      <c r="L146">
        <v>0.61</v>
      </c>
      <c r="M146" s="2">
        <v>43955</v>
      </c>
    </row>
    <row r="147" spans="1:13">
      <c r="A147" t="s">
        <v>323</v>
      </c>
      <c r="B147" t="s">
        <v>324</v>
      </c>
      <c r="C147" t="str">
        <f t="shared" si="4"/>
        <v>OK</v>
      </c>
      <c r="D147">
        <v>42</v>
      </c>
      <c r="E147" t="s">
        <v>21</v>
      </c>
      <c r="F147" t="s">
        <v>22</v>
      </c>
      <c r="G147" t="s">
        <v>31</v>
      </c>
      <c r="H147" t="s">
        <v>16</v>
      </c>
      <c r="I147" t="s">
        <v>17</v>
      </c>
      <c r="J147" t="s">
        <v>18</v>
      </c>
      <c r="K147" t="str">
        <f t="shared" si="5"/>
        <v>OK</v>
      </c>
      <c r="L147">
        <v>0.56999999999999995</v>
      </c>
      <c r="M147" s="2">
        <v>44991</v>
      </c>
    </row>
    <row r="148" spans="1:13">
      <c r="A148" t="s">
        <v>325</v>
      </c>
      <c r="B148" t="s">
        <v>326</v>
      </c>
      <c r="C148" t="str">
        <f t="shared" si="4"/>
        <v>OK</v>
      </c>
      <c r="D148">
        <v>33</v>
      </c>
      <c r="E148" t="s">
        <v>21</v>
      </c>
      <c r="F148" t="s">
        <v>30</v>
      </c>
      <c r="G148" t="s">
        <v>23</v>
      </c>
      <c r="H148" t="s">
        <v>68</v>
      </c>
      <c r="I148" t="s">
        <v>17</v>
      </c>
      <c r="J148" t="s">
        <v>18</v>
      </c>
      <c r="K148" t="str">
        <f t="shared" si="5"/>
        <v>OK</v>
      </c>
      <c r="L148">
        <v>0.63</v>
      </c>
      <c r="M148" s="2">
        <v>44240</v>
      </c>
    </row>
    <row r="149" spans="1:13">
      <c r="A149" t="s">
        <v>327</v>
      </c>
      <c r="B149" t="s">
        <v>328</v>
      </c>
      <c r="C149" t="str">
        <f t="shared" si="4"/>
        <v>OK</v>
      </c>
      <c r="D149">
        <v>58</v>
      </c>
      <c r="E149" t="s">
        <v>21</v>
      </c>
      <c r="F149" t="s">
        <v>30</v>
      </c>
      <c r="G149" t="s">
        <v>37</v>
      </c>
      <c r="H149" t="s">
        <v>27</v>
      </c>
      <c r="I149" t="s">
        <v>18</v>
      </c>
      <c r="J149" t="s">
        <v>18</v>
      </c>
      <c r="K149" t="str">
        <f t="shared" si="5"/>
        <v>OK</v>
      </c>
      <c r="L149">
        <v>0.35</v>
      </c>
      <c r="M149" s="2">
        <v>44648</v>
      </c>
    </row>
    <row r="150" spans="1:13">
      <c r="A150" t="s">
        <v>329</v>
      </c>
      <c r="B150" t="s">
        <v>330</v>
      </c>
      <c r="C150" t="str">
        <f t="shared" si="4"/>
        <v>OK</v>
      </c>
      <c r="D150">
        <v>66</v>
      </c>
      <c r="E150" t="s">
        <v>13</v>
      </c>
      <c r="F150" t="s">
        <v>22</v>
      </c>
      <c r="G150" t="s">
        <v>23</v>
      </c>
      <c r="H150" t="s">
        <v>27</v>
      </c>
      <c r="I150" t="s">
        <v>18</v>
      </c>
      <c r="J150" t="s">
        <v>17</v>
      </c>
      <c r="K150" t="str">
        <f t="shared" si="5"/>
        <v>OK</v>
      </c>
      <c r="L150">
        <v>0.63</v>
      </c>
      <c r="M150" s="2">
        <v>43127</v>
      </c>
    </row>
    <row r="151" spans="1:13">
      <c r="A151" t="s">
        <v>331</v>
      </c>
      <c r="B151" t="s">
        <v>332</v>
      </c>
      <c r="C151" t="str">
        <f t="shared" si="4"/>
        <v>OK</v>
      </c>
      <c r="D151">
        <v>46</v>
      </c>
      <c r="E151" t="s">
        <v>13</v>
      </c>
      <c r="F151" t="s">
        <v>22</v>
      </c>
      <c r="G151" t="s">
        <v>31</v>
      </c>
      <c r="H151" t="s">
        <v>84</v>
      </c>
      <c r="I151" t="s">
        <v>18</v>
      </c>
      <c r="J151" t="s">
        <v>18</v>
      </c>
      <c r="K151" t="str">
        <f t="shared" si="5"/>
        <v>OK</v>
      </c>
      <c r="L151">
        <v>0.25</v>
      </c>
      <c r="M151" s="2">
        <v>45054</v>
      </c>
    </row>
    <row r="152" spans="1:13">
      <c r="A152" t="s">
        <v>333</v>
      </c>
      <c r="B152" t="s">
        <v>334</v>
      </c>
      <c r="C152" t="str">
        <f t="shared" si="4"/>
        <v>OK</v>
      </c>
      <c r="D152">
        <v>69</v>
      </c>
      <c r="E152" t="s">
        <v>21</v>
      </c>
      <c r="F152" t="s">
        <v>22</v>
      </c>
      <c r="G152" t="s">
        <v>37</v>
      </c>
      <c r="H152" t="s">
        <v>84</v>
      </c>
      <c r="I152" t="s">
        <v>17</v>
      </c>
      <c r="J152" t="s">
        <v>18</v>
      </c>
      <c r="K152" t="str">
        <f t="shared" si="5"/>
        <v>OK</v>
      </c>
      <c r="L152">
        <v>0.92</v>
      </c>
      <c r="M152" s="2">
        <v>45255</v>
      </c>
    </row>
    <row r="153" spans="1:13">
      <c r="A153" t="s">
        <v>335</v>
      </c>
      <c r="B153" t="s">
        <v>336</v>
      </c>
      <c r="C153" t="str">
        <f t="shared" si="4"/>
        <v>OK</v>
      </c>
      <c r="D153">
        <v>28</v>
      </c>
      <c r="E153" t="s">
        <v>13</v>
      </c>
      <c r="F153" t="s">
        <v>30</v>
      </c>
      <c r="G153" t="s">
        <v>15</v>
      </c>
      <c r="H153" t="s">
        <v>16</v>
      </c>
      <c r="I153" t="s">
        <v>17</v>
      </c>
      <c r="J153" t="s">
        <v>17</v>
      </c>
      <c r="K153" t="str">
        <f t="shared" si="5"/>
        <v>OK</v>
      </c>
      <c r="L153">
        <v>0.45</v>
      </c>
      <c r="M153" s="2">
        <v>43848</v>
      </c>
    </row>
    <row r="154" spans="1:13">
      <c r="A154" t="s">
        <v>337</v>
      </c>
      <c r="B154" t="s">
        <v>338</v>
      </c>
      <c r="C154" t="str">
        <f t="shared" si="4"/>
        <v>OK</v>
      </c>
      <c r="D154">
        <v>66</v>
      </c>
      <c r="E154" t="s">
        <v>13</v>
      </c>
      <c r="F154" t="s">
        <v>22</v>
      </c>
      <c r="G154" t="s">
        <v>31</v>
      </c>
      <c r="H154" t="s">
        <v>24</v>
      </c>
      <c r="I154" t="s">
        <v>17</v>
      </c>
      <c r="J154" t="s">
        <v>18</v>
      </c>
      <c r="K154" t="str">
        <f t="shared" si="5"/>
        <v>OK</v>
      </c>
      <c r="L154">
        <v>0.53</v>
      </c>
      <c r="M154" s="2">
        <v>44039</v>
      </c>
    </row>
    <row r="155" spans="1:13">
      <c r="A155" t="s">
        <v>339</v>
      </c>
      <c r="B155" t="s">
        <v>340</v>
      </c>
      <c r="C155" t="str">
        <f t="shared" si="4"/>
        <v>OK</v>
      </c>
      <c r="D155">
        <v>55</v>
      </c>
      <c r="E155" t="s">
        <v>21</v>
      </c>
      <c r="F155" t="s">
        <v>14</v>
      </c>
      <c r="G155" t="s">
        <v>31</v>
      </c>
      <c r="H155" t="s">
        <v>68</v>
      </c>
      <c r="I155" t="s">
        <v>17</v>
      </c>
      <c r="J155" t="s">
        <v>18</v>
      </c>
      <c r="K155" t="str">
        <f t="shared" si="5"/>
        <v>OK</v>
      </c>
      <c r="L155">
        <v>0.72</v>
      </c>
      <c r="M155" s="2">
        <v>44814</v>
      </c>
    </row>
    <row r="156" spans="1:13">
      <c r="A156" t="s">
        <v>341</v>
      </c>
      <c r="B156" t="s">
        <v>342</v>
      </c>
      <c r="C156" t="str">
        <f t="shared" si="4"/>
        <v>OK</v>
      </c>
      <c r="D156">
        <v>29</v>
      </c>
      <c r="E156" t="s">
        <v>21</v>
      </c>
      <c r="F156" t="s">
        <v>14</v>
      </c>
      <c r="G156" t="s">
        <v>15</v>
      </c>
      <c r="H156" t="s">
        <v>16</v>
      </c>
      <c r="I156" t="s">
        <v>18</v>
      </c>
      <c r="J156" t="s">
        <v>18</v>
      </c>
      <c r="K156" t="str">
        <f t="shared" si="5"/>
        <v>OK</v>
      </c>
      <c r="L156">
        <v>0.56000000000000005</v>
      </c>
      <c r="M156" s="2">
        <v>44155</v>
      </c>
    </row>
    <row r="157" spans="1:13">
      <c r="A157" t="s">
        <v>343</v>
      </c>
      <c r="B157" t="s">
        <v>344</v>
      </c>
      <c r="C157" t="str">
        <f t="shared" si="4"/>
        <v>OK</v>
      </c>
      <c r="D157">
        <v>28</v>
      </c>
      <c r="E157" t="s">
        <v>13</v>
      </c>
      <c r="F157" t="s">
        <v>22</v>
      </c>
      <c r="G157" t="s">
        <v>37</v>
      </c>
      <c r="H157" t="s">
        <v>68</v>
      </c>
      <c r="I157" t="s">
        <v>17</v>
      </c>
      <c r="J157" t="s">
        <v>17</v>
      </c>
      <c r="K157" t="str">
        <f t="shared" si="5"/>
        <v>OK</v>
      </c>
      <c r="L157">
        <v>0.3</v>
      </c>
      <c r="M157" s="2">
        <v>44507</v>
      </c>
    </row>
    <row r="158" spans="1:13">
      <c r="A158" t="s">
        <v>345</v>
      </c>
      <c r="B158" t="s">
        <v>346</v>
      </c>
      <c r="C158" t="str">
        <f t="shared" si="4"/>
        <v>OK</v>
      </c>
      <c r="D158">
        <v>41</v>
      </c>
      <c r="E158" t="s">
        <v>13</v>
      </c>
      <c r="F158" t="s">
        <v>14</v>
      </c>
      <c r="G158" t="s">
        <v>37</v>
      </c>
      <c r="H158" t="s">
        <v>32</v>
      </c>
      <c r="I158" t="s">
        <v>18</v>
      </c>
      <c r="J158" t="s">
        <v>18</v>
      </c>
      <c r="K158" t="str">
        <f t="shared" si="5"/>
        <v>OK</v>
      </c>
      <c r="L158">
        <v>0.8</v>
      </c>
      <c r="M158" s="2">
        <v>43369</v>
      </c>
    </row>
    <row r="159" spans="1:13">
      <c r="A159" t="s">
        <v>347</v>
      </c>
      <c r="B159" t="s">
        <v>348</v>
      </c>
      <c r="C159" t="str">
        <f t="shared" si="4"/>
        <v>OK</v>
      </c>
      <c r="D159">
        <v>21</v>
      </c>
      <c r="E159" t="s">
        <v>21</v>
      </c>
      <c r="F159" t="s">
        <v>14</v>
      </c>
      <c r="G159" t="s">
        <v>23</v>
      </c>
      <c r="H159" t="s">
        <v>68</v>
      </c>
      <c r="I159" t="s">
        <v>17</v>
      </c>
      <c r="J159" t="s">
        <v>18</v>
      </c>
      <c r="K159" t="str">
        <f t="shared" si="5"/>
        <v>OK</v>
      </c>
      <c r="L159">
        <v>0.6</v>
      </c>
      <c r="M159" s="2">
        <v>45051</v>
      </c>
    </row>
    <row r="160" spans="1:13">
      <c r="A160" t="s">
        <v>349</v>
      </c>
      <c r="B160" t="s">
        <v>350</v>
      </c>
      <c r="C160" t="str">
        <f t="shared" si="4"/>
        <v>OK</v>
      </c>
      <c r="D160">
        <v>19</v>
      </c>
      <c r="E160" t="s">
        <v>13</v>
      </c>
      <c r="F160" t="s">
        <v>14</v>
      </c>
      <c r="G160" t="s">
        <v>15</v>
      </c>
      <c r="H160" t="s">
        <v>16</v>
      </c>
      <c r="I160" t="s">
        <v>18</v>
      </c>
      <c r="J160" t="s">
        <v>18</v>
      </c>
      <c r="K160" t="str">
        <f t="shared" si="5"/>
        <v>OK</v>
      </c>
      <c r="L160">
        <v>0.55000000000000004</v>
      </c>
      <c r="M160" s="2">
        <v>43634</v>
      </c>
    </row>
    <row r="161" spans="1:13">
      <c r="A161" t="s">
        <v>351</v>
      </c>
      <c r="B161" t="s">
        <v>352</v>
      </c>
      <c r="C161" t="str">
        <f t="shared" si="4"/>
        <v>OK</v>
      </c>
      <c r="D161">
        <v>41</v>
      </c>
      <c r="E161" t="s">
        <v>21</v>
      </c>
      <c r="F161" t="s">
        <v>14</v>
      </c>
      <c r="G161" t="s">
        <v>37</v>
      </c>
      <c r="H161" t="s">
        <v>27</v>
      </c>
      <c r="I161" t="s">
        <v>17</v>
      </c>
      <c r="J161" t="s">
        <v>17</v>
      </c>
      <c r="K161" t="str">
        <f t="shared" si="5"/>
        <v>OK</v>
      </c>
      <c r="L161">
        <v>0.28999999999999998</v>
      </c>
      <c r="M161" s="2">
        <v>43312</v>
      </c>
    </row>
    <row r="162" spans="1:13">
      <c r="A162" t="s">
        <v>353</v>
      </c>
      <c r="B162" t="s">
        <v>354</v>
      </c>
      <c r="C162" t="str">
        <f t="shared" si="4"/>
        <v>OK</v>
      </c>
      <c r="D162">
        <v>56</v>
      </c>
      <c r="E162" t="s">
        <v>13</v>
      </c>
      <c r="F162" t="s">
        <v>30</v>
      </c>
      <c r="G162" t="s">
        <v>23</v>
      </c>
      <c r="H162" t="s">
        <v>27</v>
      </c>
      <c r="I162" t="s">
        <v>18</v>
      </c>
      <c r="J162" t="s">
        <v>17</v>
      </c>
      <c r="K162" t="str">
        <f t="shared" si="5"/>
        <v>OK</v>
      </c>
      <c r="L162">
        <v>0.28999999999999998</v>
      </c>
      <c r="M162" s="2">
        <v>43718</v>
      </c>
    </row>
    <row r="163" spans="1:13">
      <c r="A163" t="s">
        <v>355</v>
      </c>
      <c r="B163" t="s">
        <v>356</v>
      </c>
      <c r="C163" t="str">
        <f t="shared" si="4"/>
        <v>OK</v>
      </c>
      <c r="D163">
        <v>51</v>
      </c>
      <c r="E163" t="s">
        <v>21</v>
      </c>
      <c r="F163" t="s">
        <v>30</v>
      </c>
      <c r="G163" t="s">
        <v>31</v>
      </c>
      <c r="H163" t="s">
        <v>32</v>
      </c>
      <c r="I163" t="s">
        <v>17</v>
      </c>
      <c r="J163" t="s">
        <v>17</v>
      </c>
      <c r="K163" t="str">
        <f t="shared" si="5"/>
        <v>OK</v>
      </c>
      <c r="L163">
        <v>0.34</v>
      </c>
      <c r="M163" s="2">
        <v>43255</v>
      </c>
    </row>
    <row r="164" spans="1:13">
      <c r="A164" t="s">
        <v>357</v>
      </c>
      <c r="B164" t="s">
        <v>358</v>
      </c>
      <c r="C164" t="str">
        <f t="shared" si="4"/>
        <v>OK</v>
      </c>
      <c r="D164">
        <v>67</v>
      </c>
      <c r="E164" t="s">
        <v>13</v>
      </c>
      <c r="F164" t="s">
        <v>30</v>
      </c>
      <c r="G164" t="s">
        <v>37</v>
      </c>
      <c r="H164" t="s">
        <v>16</v>
      </c>
      <c r="I164" t="s">
        <v>18</v>
      </c>
      <c r="J164" t="s">
        <v>18</v>
      </c>
      <c r="K164" t="str">
        <f t="shared" si="5"/>
        <v>OK</v>
      </c>
      <c r="L164">
        <v>0.68</v>
      </c>
      <c r="M164" s="2">
        <v>43786</v>
      </c>
    </row>
    <row r="165" spans="1:13">
      <c r="A165" t="s">
        <v>359</v>
      </c>
      <c r="B165" t="s">
        <v>360</v>
      </c>
      <c r="C165" t="str">
        <f t="shared" si="4"/>
        <v>OK</v>
      </c>
      <c r="D165">
        <v>37</v>
      </c>
      <c r="E165" t="s">
        <v>13</v>
      </c>
      <c r="F165" t="s">
        <v>14</v>
      </c>
      <c r="G165" t="s">
        <v>23</v>
      </c>
      <c r="H165" t="s">
        <v>16</v>
      </c>
      <c r="I165" t="s">
        <v>18</v>
      </c>
      <c r="J165" t="s">
        <v>17</v>
      </c>
      <c r="K165" t="str">
        <f t="shared" si="5"/>
        <v>OK</v>
      </c>
      <c r="L165">
        <v>0.88</v>
      </c>
      <c r="M165" s="2">
        <v>43375</v>
      </c>
    </row>
    <row r="166" spans="1:13">
      <c r="A166" t="s">
        <v>361</v>
      </c>
      <c r="B166" t="s">
        <v>362</v>
      </c>
      <c r="C166" t="str">
        <f t="shared" si="4"/>
        <v>OK</v>
      </c>
      <c r="D166">
        <v>58</v>
      </c>
      <c r="E166" t="s">
        <v>21</v>
      </c>
      <c r="F166" t="s">
        <v>30</v>
      </c>
      <c r="G166" t="s">
        <v>23</v>
      </c>
      <c r="H166" t="s">
        <v>32</v>
      </c>
      <c r="I166" t="s">
        <v>17</v>
      </c>
      <c r="J166" t="s">
        <v>18</v>
      </c>
      <c r="K166" t="str">
        <f t="shared" si="5"/>
        <v>OK</v>
      </c>
      <c r="L166">
        <v>0.28999999999999998</v>
      </c>
      <c r="M166" s="2">
        <v>44006</v>
      </c>
    </row>
    <row r="167" spans="1:13">
      <c r="A167" t="s">
        <v>363</v>
      </c>
      <c r="B167" t="s">
        <v>364</v>
      </c>
      <c r="C167" t="str">
        <f t="shared" si="4"/>
        <v>OK</v>
      </c>
      <c r="D167">
        <v>56</v>
      </c>
      <c r="E167" t="s">
        <v>13</v>
      </c>
      <c r="F167" t="s">
        <v>30</v>
      </c>
      <c r="G167" t="s">
        <v>37</v>
      </c>
      <c r="H167" t="s">
        <v>27</v>
      </c>
      <c r="I167" t="s">
        <v>17</v>
      </c>
      <c r="J167" t="s">
        <v>17</v>
      </c>
      <c r="K167" t="str">
        <f t="shared" si="5"/>
        <v>OK</v>
      </c>
      <c r="L167">
        <v>0.1</v>
      </c>
      <c r="M167" s="2">
        <v>43821</v>
      </c>
    </row>
    <row r="168" spans="1:13">
      <c r="A168" t="s">
        <v>365</v>
      </c>
      <c r="B168" t="s">
        <v>366</v>
      </c>
      <c r="C168" t="str">
        <f t="shared" si="4"/>
        <v>OK</v>
      </c>
      <c r="D168">
        <v>45</v>
      </c>
      <c r="E168" t="s">
        <v>13</v>
      </c>
      <c r="F168" t="s">
        <v>30</v>
      </c>
      <c r="G168" t="s">
        <v>15</v>
      </c>
      <c r="H168" t="s">
        <v>84</v>
      </c>
      <c r="I168" t="s">
        <v>17</v>
      </c>
      <c r="J168" t="s">
        <v>17</v>
      </c>
      <c r="K168" t="str">
        <f t="shared" si="5"/>
        <v>OK</v>
      </c>
      <c r="L168">
        <v>0.65</v>
      </c>
      <c r="M168" s="2">
        <v>43625</v>
      </c>
    </row>
    <row r="169" spans="1:13">
      <c r="A169" t="s">
        <v>367</v>
      </c>
      <c r="B169" t="s">
        <v>368</v>
      </c>
      <c r="C169" t="str">
        <f t="shared" si="4"/>
        <v>OK</v>
      </c>
      <c r="D169">
        <v>45</v>
      </c>
      <c r="E169" t="s">
        <v>21</v>
      </c>
      <c r="F169" t="s">
        <v>14</v>
      </c>
      <c r="G169" t="s">
        <v>15</v>
      </c>
      <c r="H169" t="s">
        <v>24</v>
      </c>
      <c r="I169" t="s">
        <v>18</v>
      </c>
      <c r="J169" t="s">
        <v>18</v>
      </c>
      <c r="K169" t="str">
        <f t="shared" si="5"/>
        <v>OK</v>
      </c>
      <c r="L169">
        <v>0.55000000000000004</v>
      </c>
      <c r="M169" s="2">
        <v>44280</v>
      </c>
    </row>
    <row r="170" spans="1:13">
      <c r="A170" t="s">
        <v>369</v>
      </c>
      <c r="B170" t="s">
        <v>370</v>
      </c>
      <c r="C170" t="str">
        <f t="shared" si="4"/>
        <v>OK</v>
      </c>
      <c r="D170">
        <v>48</v>
      </c>
      <c r="E170" t="s">
        <v>13</v>
      </c>
      <c r="F170" t="s">
        <v>14</v>
      </c>
      <c r="G170" t="s">
        <v>37</v>
      </c>
      <c r="H170" t="s">
        <v>32</v>
      </c>
      <c r="I170" t="s">
        <v>17</v>
      </c>
      <c r="J170" t="s">
        <v>17</v>
      </c>
      <c r="K170" t="str">
        <f t="shared" si="5"/>
        <v>OK</v>
      </c>
      <c r="L170">
        <v>0.04</v>
      </c>
      <c r="M170" s="2">
        <v>43289</v>
      </c>
    </row>
    <row r="171" spans="1:13">
      <c r="A171" t="s">
        <v>371</v>
      </c>
      <c r="B171" t="s">
        <v>372</v>
      </c>
      <c r="C171" t="str">
        <f t="shared" si="4"/>
        <v>OK</v>
      </c>
      <c r="D171">
        <v>64</v>
      </c>
      <c r="E171" t="s">
        <v>21</v>
      </c>
      <c r="F171" t="s">
        <v>30</v>
      </c>
      <c r="G171" t="s">
        <v>31</v>
      </c>
      <c r="H171" t="s">
        <v>27</v>
      </c>
      <c r="I171" t="s">
        <v>17</v>
      </c>
      <c r="J171" t="s">
        <v>17</v>
      </c>
      <c r="K171" t="str">
        <f t="shared" si="5"/>
        <v>OK</v>
      </c>
      <c r="L171">
        <v>0.61</v>
      </c>
      <c r="M171" s="2">
        <v>44169</v>
      </c>
    </row>
    <row r="172" spans="1:13">
      <c r="A172" t="s">
        <v>373</v>
      </c>
      <c r="B172" t="s">
        <v>374</v>
      </c>
      <c r="C172" t="str">
        <f t="shared" si="4"/>
        <v>OK</v>
      </c>
      <c r="D172">
        <v>20</v>
      </c>
      <c r="E172" t="s">
        <v>13</v>
      </c>
      <c r="F172" t="s">
        <v>30</v>
      </c>
      <c r="G172" t="s">
        <v>31</v>
      </c>
      <c r="H172" t="s">
        <v>84</v>
      </c>
      <c r="I172" t="s">
        <v>17</v>
      </c>
      <c r="J172" t="s">
        <v>18</v>
      </c>
      <c r="K172" t="str">
        <f t="shared" si="5"/>
        <v>OK</v>
      </c>
      <c r="L172">
        <v>0.4</v>
      </c>
      <c r="M172" s="2">
        <v>44844</v>
      </c>
    </row>
    <row r="173" spans="1:13">
      <c r="A173" t="s">
        <v>375</v>
      </c>
      <c r="B173" t="s">
        <v>376</v>
      </c>
      <c r="C173" t="str">
        <f t="shared" si="4"/>
        <v>OK</v>
      </c>
      <c r="D173">
        <v>22</v>
      </c>
      <c r="E173" t="s">
        <v>13</v>
      </c>
      <c r="F173" t="s">
        <v>22</v>
      </c>
      <c r="G173" t="s">
        <v>15</v>
      </c>
      <c r="H173" t="s">
        <v>84</v>
      </c>
      <c r="I173" t="s">
        <v>18</v>
      </c>
      <c r="J173" t="s">
        <v>17</v>
      </c>
      <c r="K173" t="str">
        <f t="shared" si="5"/>
        <v>OK</v>
      </c>
      <c r="L173">
        <v>0.37</v>
      </c>
      <c r="M173" s="2">
        <v>44399</v>
      </c>
    </row>
    <row r="174" spans="1:13">
      <c r="A174" t="s">
        <v>377</v>
      </c>
      <c r="B174" t="s">
        <v>378</v>
      </c>
      <c r="C174" t="str">
        <f t="shared" si="4"/>
        <v>OK</v>
      </c>
      <c r="D174">
        <v>34</v>
      </c>
      <c r="E174" t="s">
        <v>13</v>
      </c>
      <c r="F174" t="s">
        <v>30</v>
      </c>
      <c r="G174" t="s">
        <v>15</v>
      </c>
      <c r="H174" t="s">
        <v>27</v>
      </c>
      <c r="I174" t="s">
        <v>18</v>
      </c>
      <c r="J174" t="s">
        <v>18</v>
      </c>
      <c r="K174" t="str">
        <f t="shared" si="5"/>
        <v>OK</v>
      </c>
      <c r="L174">
        <v>0.61</v>
      </c>
      <c r="M174" s="2">
        <v>44242</v>
      </c>
    </row>
    <row r="175" spans="1:13">
      <c r="A175" t="s">
        <v>379</v>
      </c>
      <c r="B175" t="s">
        <v>380</v>
      </c>
      <c r="C175" t="str">
        <f t="shared" si="4"/>
        <v>OK</v>
      </c>
      <c r="D175">
        <v>30</v>
      </c>
      <c r="E175" t="s">
        <v>13</v>
      </c>
      <c r="F175" t="s">
        <v>30</v>
      </c>
      <c r="G175" t="s">
        <v>23</v>
      </c>
      <c r="H175" t="s">
        <v>16</v>
      </c>
      <c r="I175" t="s">
        <v>18</v>
      </c>
      <c r="J175" t="s">
        <v>17</v>
      </c>
      <c r="K175" t="str">
        <f t="shared" si="5"/>
        <v>OK</v>
      </c>
      <c r="L175">
        <v>0.57999999999999996</v>
      </c>
      <c r="M175" s="2">
        <v>44512</v>
      </c>
    </row>
    <row r="176" spans="1:13">
      <c r="A176" t="s">
        <v>381</v>
      </c>
      <c r="B176" t="s">
        <v>382</v>
      </c>
      <c r="C176" t="str">
        <f t="shared" si="4"/>
        <v>OK</v>
      </c>
      <c r="D176">
        <v>33</v>
      </c>
      <c r="E176" t="s">
        <v>13</v>
      </c>
      <c r="F176" t="s">
        <v>22</v>
      </c>
      <c r="G176" t="s">
        <v>15</v>
      </c>
      <c r="H176" t="s">
        <v>24</v>
      </c>
      <c r="I176" t="s">
        <v>17</v>
      </c>
      <c r="J176" t="s">
        <v>18</v>
      </c>
      <c r="K176" t="str">
        <f t="shared" si="5"/>
        <v>OK</v>
      </c>
      <c r="L176">
        <v>0.33</v>
      </c>
      <c r="M176" s="2">
        <v>44870</v>
      </c>
    </row>
    <row r="177" spans="1:13">
      <c r="A177" t="s">
        <v>383</v>
      </c>
      <c r="B177" t="s">
        <v>384</v>
      </c>
      <c r="C177" t="str">
        <f t="shared" si="4"/>
        <v>OK</v>
      </c>
      <c r="D177">
        <v>54</v>
      </c>
      <c r="E177" t="s">
        <v>13</v>
      </c>
      <c r="F177" t="s">
        <v>14</v>
      </c>
      <c r="G177" t="s">
        <v>31</v>
      </c>
      <c r="H177" t="s">
        <v>68</v>
      </c>
      <c r="I177" t="s">
        <v>18</v>
      </c>
      <c r="J177" t="s">
        <v>17</v>
      </c>
      <c r="K177" t="str">
        <f t="shared" si="5"/>
        <v>OK</v>
      </c>
      <c r="L177">
        <v>0.11</v>
      </c>
      <c r="M177" s="2">
        <v>43954</v>
      </c>
    </row>
    <row r="178" spans="1:13">
      <c r="A178" t="s">
        <v>385</v>
      </c>
      <c r="B178" t="s">
        <v>386</v>
      </c>
      <c r="C178" t="str">
        <f t="shared" si="4"/>
        <v>OK</v>
      </c>
      <c r="D178">
        <v>34</v>
      </c>
      <c r="E178" t="s">
        <v>13</v>
      </c>
      <c r="F178" t="s">
        <v>14</v>
      </c>
      <c r="G178" t="s">
        <v>31</v>
      </c>
      <c r="H178" t="s">
        <v>32</v>
      </c>
      <c r="I178" t="s">
        <v>18</v>
      </c>
      <c r="J178" t="s">
        <v>18</v>
      </c>
      <c r="K178" t="str">
        <f t="shared" si="5"/>
        <v>OK</v>
      </c>
      <c r="L178">
        <v>0.59</v>
      </c>
      <c r="M178" s="2">
        <v>44499</v>
      </c>
    </row>
    <row r="179" spans="1:13">
      <c r="A179" t="s">
        <v>387</v>
      </c>
      <c r="B179" t="s">
        <v>388</v>
      </c>
      <c r="C179" t="str">
        <f t="shared" si="4"/>
        <v>OK</v>
      </c>
      <c r="D179">
        <v>21</v>
      </c>
      <c r="E179" t="s">
        <v>21</v>
      </c>
      <c r="F179" t="s">
        <v>22</v>
      </c>
      <c r="G179" t="s">
        <v>37</v>
      </c>
      <c r="H179" t="s">
        <v>84</v>
      </c>
      <c r="I179" t="s">
        <v>18</v>
      </c>
      <c r="J179" t="s">
        <v>17</v>
      </c>
      <c r="K179" t="str">
        <f t="shared" si="5"/>
        <v>OK</v>
      </c>
      <c r="L179">
        <v>0.18</v>
      </c>
      <c r="M179" s="2">
        <v>44059</v>
      </c>
    </row>
    <row r="180" spans="1:13">
      <c r="A180" t="s">
        <v>389</v>
      </c>
      <c r="B180" t="s">
        <v>390</v>
      </c>
      <c r="C180" t="str">
        <f t="shared" si="4"/>
        <v>OK</v>
      </c>
      <c r="D180">
        <v>38</v>
      </c>
      <c r="E180" t="s">
        <v>13</v>
      </c>
      <c r="F180" t="s">
        <v>22</v>
      </c>
      <c r="G180" t="s">
        <v>37</v>
      </c>
      <c r="H180" t="s">
        <v>32</v>
      </c>
      <c r="I180" t="s">
        <v>17</v>
      </c>
      <c r="J180" t="s">
        <v>17</v>
      </c>
      <c r="K180" t="str">
        <f t="shared" si="5"/>
        <v>OK</v>
      </c>
      <c r="L180">
        <v>0.68</v>
      </c>
      <c r="M180" s="2">
        <v>44660</v>
      </c>
    </row>
    <row r="181" spans="1:13">
      <c r="A181" t="s">
        <v>391</v>
      </c>
      <c r="B181" t="s">
        <v>392</v>
      </c>
      <c r="C181" t="str">
        <f t="shared" si="4"/>
        <v>OK</v>
      </c>
      <c r="D181">
        <v>37</v>
      </c>
      <c r="E181" t="s">
        <v>13</v>
      </c>
      <c r="F181" t="s">
        <v>14</v>
      </c>
      <c r="G181" t="s">
        <v>23</v>
      </c>
      <c r="H181" t="s">
        <v>24</v>
      </c>
      <c r="I181" t="s">
        <v>17</v>
      </c>
      <c r="J181" t="s">
        <v>18</v>
      </c>
      <c r="K181" t="str">
        <f t="shared" si="5"/>
        <v>OK</v>
      </c>
      <c r="L181">
        <v>0.56999999999999995</v>
      </c>
      <c r="M181" s="2">
        <v>44769</v>
      </c>
    </row>
    <row r="182" spans="1:13">
      <c r="A182" t="s">
        <v>393</v>
      </c>
      <c r="B182" t="s">
        <v>394</v>
      </c>
      <c r="C182" t="str">
        <f t="shared" si="4"/>
        <v>OK</v>
      </c>
      <c r="D182">
        <v>40</v>
      </c>
      <c r="E182" t="s">
        <v>13</v>
      </c>
      <c r="F182" t="s">
        <v>22</v>
      </c>
      <c r="G182" t="s">
        <v>31</v>
      </c>
      <c r="H182" t="s">
        <v>27</v>
      </c>
      <c r="I182" t="s">
        <v>18</v>
      </c>
      <c r="J182" t="s">
        <v>17</v>
      </c>
      <c r="K182" t="str">
        <f t="shared" si="5"/>
        <v>OK</v>
      </c>
      <c r="L182">
        <v>0.9</v>
      </c>
      <c r="M182" s="2">
        <v>43400</v>
      </c>
    </row>
    <row r="183" spans="1:13">
      <c r="A183" t="s">
        <v>395</v>
      </c>
      <c r="B183" t="s">
        <v>396</v>
      </c>
      <c r="C183" t="str">
        <f t="shared" si="4"/>
        <v>OK</v>
      </c>
      <c r="D183">
        <v>18</v>
      </c>
      <c r="E183" t="s">
        <v>21</v>
      </c>
      <c r="F183" t="s">
        <v>30</v>
      </c>
      <c r="G183" t="s">
        <v>37</v>
      </c>
      <c r="H183" t="s">
        <v>84</v>
      </c>
      <c r="I183" t="s">
        <v>17</v>
      </c>
      <c r="J183" t="s">
        <v>17</v>
      </c>
      <c r="K183" t="str">
        <f t="shared" si="5"/>
        <v>OK</v>
      </c>
      <c r="L183">
        <v>0.44</v>
      </c>
      <c r="M183" s="2">
        <v>43214</v>
      </c>
    </row>
    <row r="184" spans="1:13">
      <c r="A184" t="s">
        <v>397</v>
      </c>
      <c r="B184" t="s">
        <v>398</v>
      </c>
      <c r="C184" t="str">
        <f t="shared" si="4"/>
        <v>OK</v>
      </c>
      <c r="D184">
        <v>63</v>
      </c>
      <c r="E184" t="s">
        <v>21</v>
      </c>
      <c r="F184" t="s">
        <v>30</v>
      </c>
      <c r="G184" t="s">
        <v>31</v>
      </c>
      <c r="H184" t="s">
        <v>27</v>
      </c>
      <c r="I184" t="s">
        <v>17</v>
      </c>
      <c r="J184" t="s">
        <v>17</v>
      </c>
      <c r="K184" t="str">
        <f t="shared" si="5"/>
        <v>OK</v>
      </c>
      <c r="L184">
        <v>0.25</v>
      </c>
      <c r="M184" s="2">
        <v>45107</v>
      </c>
    </row>
    <row r="185" spans="1:13">
      <c r="A185" t="s">
        <v>399</v>
      </c>
      <c r="B185" t="s">
        <v>400</v>
      </c>
      <c r="C185" t="str">
        <f t="shared" si="4"/>
        <v>OK</v>
      </c>
      <c r="D185">
        <v>50</v>
      </c>
      <c r="E185" t="s">
        <v>13</v>
      </c>
      <c r="F185" t="s">
        <v>22</v>
      </c>
      <c r="G185" t="s">
        <v>31</v>
      </c>
      <c r="H185" t="s">
        <v>24</v>
      </c>
      <c r="I185" t="s">
        <v>17</v>
      </c>
      <c r="J185" t="s">
        <v>17</v>
      </c>
      <c r="K185" t="str">
        <f t="shared" si="5"/>
        <v>OK</v>
      </c>
      <c r="L185">
        <v>0.67</v>
      </c>
      <c r="M185" s="2">
        <v>43375</v>
      </c>
    </row>
    <row r="186" spans="1:13">
      <c r="A186" t="s">
        <v>401</v>
      </c>
      <c r="B186" t="s">
        <v>402</v>
      </c>
      <c r="C186" t="str">
        <f t="shared" si="4"/>
        <v>OK</v>
      </c>
      <c r="D186">
        <v>37</v>
      </c>
      <c r="E186" t="s">
        <v>21</v>
      </c>
      <c r="F186" t="s">
        <v>14</v>
      </c>
      <c r="G186" t="s">
        <v>15</v>
      </c>
      <c r="H186" t="s">
        <v>84</v>
      </c>
      <c r="I186" t="s">
        <v>17</v>
      </c>
      <c r="J186" t="s">
        <v>18</v>
      </c>
      <c r="K186" t="str">
        <f t="shared" si="5"/>
        <v>OK</v>
      </c>
      <c r="L186">
        <v>0.68</v>
      </c>
      <c r="M186" s="2">
        <v>43361</v>
      </c>
    </row>
    <row r="187" spans="1:13">
      <c r="A187" t="s">
        <v>403</v>
      </c>
      <c r="B187" t="s">
        <v>404</v>
      </c>
      <c r="C187" t="str">
        <f t="shared" si="4"/>
        <v>OK</v>
      </c>
      <c r="D187">
        <v>53</v>
      </c>
      <c r="E187" t="s">
        <v>21</v>
      </c>
      <c r="F187" t="s">
        <v>30</v>
      </c>
      <c r="G187" t="s">
        <v>15</v>
      </c>
      <c r="H187" t="s">
        <v>16</v>
      </c>
      <c r="I187" t="s">
        <v>17</v>
      </c>
      <c r="J187" t="s">
        <v>18</v>
      </c>
      <c r="K187" t="str">
        <f t="shared" si="5"/>
        <v>OK</v>
      </c>
      <c r="L187">
        <v>0.47</v>
      </c>
      <c r="M187" s="2">
        <v>44589</v>
      </c>
    </row>
    <row r="188" spans="1:13">
      <c r="A188" t="s">
        <v>405</v>
      </c>
      <c r="B188" t="s">
        <v>406</v>
      </c>
      <c r="C188" t="str">
        <f t="shared" si="4"/>
        <v>OK</v>
      </c>
      <c r="D188">
        <v>46</v>
      </c>
      <c r="E188" t="s">
        <v>21</v>
      </c>
      <c r="F188" t="s">
        <v>30</v>
      </c>
      <c r="G188" t="s">
        <v>15</v>
      </c>
      <c r="H188" t="s">
        <v>84</v>
      </c>
      <c r="I188" t="s">
        <v>18</v>
      </c>
      <c r="J188" t="s">
        <v>18</v>
      </c>
      <c r="K188" t="str">
        <f t="shared" si="5"/>
        <v>OK</v>
      </c>
      <c r="L188">
        <v>0.63</v>
      </c>
      <c r="M188" s="2">
        <v>43505</v>
      </c>
    </row>
    <row r="189" spans="1:13">
      <c r="A189" t="s">
        <v>407</v>
      </c>
      <c r="B189" t="s">
        <v>408</v>
      </c>
      <c r="C189" t="str">
        <f t="shared" si="4"/>
        <v>OK</v>
      </c>
      <c r="D189">
        <v>36</v>
      </c>
      <c r="E189" t="s">
        <v>21</v>
      </c>
      <c r="F189" t="s">
        <v>22</v>
      </c>
      <c r="G189" t="s">
        <v>37</v>
      </c>
      <c r="H189" t="s">
        <v>24</v>
      </c>
      <c r="I189" t="s">
        <v>17</v>
      </c>
      <c r="J189" t="s">
        <v>17</v>
      </c>
      <c r="K189" t="str">
        <f t="shared" si="5"/>
        <v>OK</v>
      </c>
      <c r="L189">
        <v>0.7</v>
      </c>
      <c r="M189" s="2">
        <v>45114</v>
      </c>
    </row>
    <row r="190" spans="1:13">
      <c r="A190" t="s">
        <v>409</v>
      </c>
      <c r="B190" t="s">
        <v>410</v>
      </c>
      <c r="C190" t="str">
        <f t="shared" si="4"/>
        <v>OK</v>
      </c>
      <c r="D190">
        <v>31</v>
      </c>
      <c r="E190" t="s">
        <v>21</v>
      </c>
      <c r="F190" t="s">
        <v>30</v>
      </c>
      <c r="G190" t="s">
        <v>15</v>
      </c>
      <c r="H190" t="s">
        <v>27</v>
      </c>
      <c r="I190" t="s">
        <v>17</v>
      </c>
      <c r="J190" t="s">
        <v>18</v>
      </c>
      <c r="K190" t="str">
        <f t="shared" si="5"/>
        <v>OK</v>
      </c>
      <c r="L190">
        <v>0.52</v>
      </c>
      <c r="M190" s="2">
        <v>43135</v>
      </c>
    </row>
    <row r="191" spans="1:13">
      <c r="A191" t="s">
        <v>411</v>
      </c>
      <c r="B191" t="s">
        <v>412</v>
      </c>
      <c r="C191" t="str">
        <f t="shared" si="4"/>
        <v>OK</v>
      </c>
      <c r="D191">
        <v>41</v>
      </c>
      <c r="E191" t="s">
        <v>21</v>
      </c>
      <c r="F191" t="s">
        <v>22</v>
      </c>
      <c r="G191" t="s">
        <v>31</v>
      </c>
      <c r="H191" t="s">
        <v>84</v>
      </c>
      <c r="I191" t="s">
        <v>17</v>
      </c>
      <c r="J191" t="s">
        <v>17</v>
      </c>
      <c r="K191" t="str">
        <f t="shared" si="5"/>
        <v>OK</v>
      </c>
      <c r="L191">
        <v>0.46</v>
      </c>
      <c r="M191" s="2">
        <v>44450</v>
      </c>
    </row>
    <row r="192" spans="1:13">
      <c r="A192" t="s">
        <v>413</v>
      </c>
      <c r="B192" t="s">
        <v>414</v>
      </c>
      <c r="C192" t="str">
        <f t="shared" si="4"/>
        <v>OK</v>
      </c>
      <c r="D192">
        <v>55</v>
      </c>
      <c r="E192" t="s">
        <v>21</v>
      </c>
      <c r="F192" t="s">
        <v>22</v>
      </c>
      <c r="G192" t="s">
        <v>31</v>
      </c>
      <c r="H192" t="s">
        <v>84</v>
      </c>
      <c r="I192" t="s">
        <v>17</v>
      </c>
      <c r="J192" t="s">
        <v>18</v>
      </c>
      <c r="K192" t="str">
        <f t="shared" si="5"/>
        <v>OK</v>
      </c>
      <c r="L192">
        <v>0.39</v>
      </c>
      <c r="M192" s="2">
        <v>45018</v>
      </c>
    </row>
    <row r="193" spans="1:13">
      <c r="A193" t="s">
        <v>415</v>
      </c>
      <c r="B193" t="s">
        <v>416</v>
      </c>
      <c r="C193" t="str">
        <f t="shared" si="4"/>
        <v>OK</v>
      </c>
      <c r="D193">
        <v>55</v>
      </c>
      <c r="E193" t="s">
        <v>21</v>
      </c>
      <c r="F193" t="s">
        <v>30</v>
      </c>
      <c r="G193" t="s">
        <v>37</v>
      </c>
      <c r="H193" t="s">
        <v>32</v>
      </c>
      <c r="I193" t="s">
        <v>18</v>
      </c>
      <c r="J193" t="s">
        <v>18</v>
      </c>
      <c r="K193" t="str">
        <f t="shared" si="5"/>
        <v>OK</v>
      </c>
      <c r="L193">
        <v>0.4</v>
      </c>
      <c r="M193" s="2">
        <v>44866</v>
      </c>
    </row>
    <row r="194" spans="1:13">
      <c r="A194" t="s">
        <v>417</v>
      </c>
      <c r="B194" t="s">
        <v>418</v>
      </c>
      <c r="C194" t="str">
        <f t="shared" si="4"/>
        <v>OK</v>
      </c>
      <c r="D194">
        <v>40</v>
      </c>
      <c r="E194" t="s">
        <v>21</v>
      </c>
      <c r="F194" t="s">
        <v>22</v>
      </c>
      <c r="G194" t="s">
        <v>31</v>
      </c>
      <c r="H194" t="s">
        <v>68</v>
      </c>
      <c r="I194" t="s">
        <v>17</v>
      </c>
      <c r="J194" t="s">
        <v>17</v>
      </c>
      <c r="K194" t="str">
        <f t="shared" si="5"/>
        <v>OK</v>
      </c>
      <c r="L194">
        <v>0.49</v>
      </c>
      <c r="M194" s="2">
        <v>43243</v>
      </c>
    </row>
    <row r="195" spans="1:13">
      <c r="A195" t="s">
        <v>419</v>
      </c>
      <c r="B195" t="s">
        <v>420</v>
      </c>
      <c r="C195" t="str">
        <f t="shared" ref="C195:C258" si="6">IF(ISBLANK(D195),"Missing","OK")</f>
        <v>OK</v>
      </c>
      <c r="D195">
        <v>40</v>
      </c>
      <c r="E195" t="s">
        <v>13</v>
      </c>
      <c r="F195" t="s">
        <v>30</v>
      </c>
      <c r="G195" t="s">
        <v>15</v>
      </c>
      <c r="H195" t="s">
        <v>32</v>
      </c>
      <c r="I195" t="s">
        <v>17</v>
      </c>
      <c r="J195" t="s">
        <v>17</v>
      </c>
      <c r="K195" t="str">
        <f t="shared" ref="K195:K258" si="7">IF(ISBLANK(L195),"Missing","OK")</f>
        <v>OK</v>
      </c>
      <c r="L195">
        <v>0.57999999999999996</v>
      </c>
      <c r="M195" s="2">
        <v>44869</v>
      </c>
    </row>
    <row r="196" spans="1:13">
      <c r="A196" t="s">
        <v>421</v>
      </c>
      <c r="B196" t="s">
        <v>422</v>
      </c>
      <c r="C196" t="str">
        <f t="shared" si="6"/>
        <v>OK</v>
      </c>
      <c r="D196">
        <v>48</v>
      </c>
      <c r="E196" t="s">
        <v>13</v>
      </c>
      <c r="F196" t="s">
        <v>22</v>
      </c>
      <c r="G196" t="s">
        <v>23</v>
      </c>
      <c r="H196" t="s">
        <v>32</v>
      </c>
      <c r="I196" t="s">
        <v>18</v>
      </c>
      <c r="J196" t="s">
        <v>18</v>
      </c>
      <c r="K196" t="str">
        <f t="shared" si="7"/>
        <v>OK</v>
      </c>
      <c r="L196">
        <v>0.44</v>
      </c>
      <c r="M196" s="2">
        <v>44153</v>
      </c>
    </row>
    <row r="197" spans="1:13">
      <c r="A197" t="s">
        <v>423</v>
      </c>
      <c r="B197" t="s">
        <v>424</v>
      </c>
      <c r="C197" t="str">
        <f t="shared" si="6"/>
        <v>OK</v>
      </c>
      <c r="D197">
        <v>29</v>
      </c>
      <c r="E197" t="s">
        <v>13</v>
      </c>
      <c r="F197" t="s">
        <v>14</v>
      </c>
      <c r="G197" t="s">
        <v>31</v>
      </c>
      <c r="H197" t="s">
        <v>27</v>
      </c>
      <c r="I197" t="s">
        <v>18</v>
      </c>
      <c r="J197" t="s">
        <v>18</v>
      </c>
      <c r="K197" t="str">
        <f t="shared" si="7"/>
        <v>OK</v>
      </c>
      <c r="L197">
        <v>0.5</v>
      </c>
      <c r="M197" s="2">
        <v>44091</v>
      </c>
    </row>
    <row r="198" spans="1:13">
      <c r="A198" t="s">
        <v>425</v>
      </c>
      <c r="B198" t="s">
        <v>426</v>
      </c>
      <c r="C198" t="str">
        <f t="shared" si="6"/>
        <v>OK</v>
      </c>
      <c r="D198">
        <v>23</v>
      </c>
      <c r="E198" t="s">
        <v>21</v>
      </c>
      <c r="F198" t="s">
        <v>30</v>
      </c>
      <c r="G198" t="s">
        <v>37</v>
      </c>
      <c r="H198" t="s">
        <v>24</v>
      </c>
      <c r="I198" t="s">
        <v>17</v>
      </c>
      <c r="J198" t="s">
        <v>17</v>
      </c>
      <c r="K198" t="str">
        <f t="shared" si="7"/>
        <v>OK</v>
      </c>
      <c r="L198">
        <v>0.56999999999999995</v>
      </c>
      <c r="M198" s="2">
        <v>44622</v>
      </c>
    </row>
    <row r="199" spans="1:13">
      <c r="A199" t="s">
        <v>427</v>
      </c>
      <c r="B199" t="s">
        <v>428</v>
      </c>
      <c r="C199" t="str">
        <f t="shared" si="6"/>
        <v>OK</v>
      </c>
      <c r="D199">
        <v>19</v>
      </c>
      <c r="E199" t="s">
        <v>21</v>
      </c>
      <c r="F199" t="s">
        <v>14</v>
      </c>
      <c r="G199" t="s">
        <v>37</v>
      </c>
      <c r="H199" t="s">
        <v>32</v>
      </c>
      <c r="I199" t="s">
        <v>17</v>
      </c>
      <c r="J199" t="s">
        <v>17</v>
      </c>
      <c r="K199" t="str">
        <f t="shared" si="7"/>
        <v>OK</v>
      </c>
      <c r="L199">
        <v>0.53</v>
      </c>
      <c r="M199" s="2">
        <v>44137</v>
      </c>
    </row>
    <row r="200" spans="1:13">
      <c r="A200" t="s">
        <v>429</v>
      </c>
      <c r="B200" t="s">
        <v>430</v>
      </c>
      <c r="C200" t="str">
        <f t="shared" si="6"/>
        <v>OK</v>
      </c>
      <c r="D200">
        <v>52</v>
      </c>
      <c r="E200" t="s">
        <v>21</v>
      </c>
      <c r="F200" t="s">
        <v>30</v>
      </c>
      <c r="G200" t="s">
        <v>31</v>
      </c>
      <c r="H200" t="s">
        <v>24</v>
      </c>
      <c r="I200" t="s">
        <v>18</v>
      </c>
      <c r="J200" t="s">
        <v>17</v>
      </c>
      <c r="K200" t="str">
        <f t="shared" si="7"/>
        <v>OK</v>
      </c>
      <c r="L200">
        <v>0.14000000000000001</v>
      </c>
      <c r="M200" s="2">
        <v>43919</v>
      </c>
    </row>
    <row r="201" spans="1:13">
      <c r="A201" t="s">
        <v>431</v>
      </c>
      <c r="B201" t="s">
        <v>432</v>
      </c>
      <c r="C201" t="str">
        <f t="shared" si="6"/>
        <v>OK</v>
      </c>
      <c r="D201">
        <v>51</v>
      </c>
      <c r="E201" t="s">
        <v>21</v>
      </c>
      <c r="F201" t="s">
        <v>22</v>
      </c>
      <c r="G201" t="s">
        <v>23</v>
      </c>
      <c r="H201" t="s">
        <v>68</v>
      </c>
      <c r="I201" t="s">
        <v>18</v>
      </c>
      <c r="J201" t="s">
        <v>17</v>
      </c>
      <c r="K201" t="str">
        <f t="shared" si="7"/>
        <v>OK</v>
      </c>
      <c r="L201">
        <v>0.4</v>
      </c>
      <c r="M201" s="2">
        <v>44530</v>
      </c>
    </row>
    <row r="202" spans="1:13">
      <c r="A202" t="s">
        <v>433</v>
      </c>
      <c r="B202" t="s">
        <v>434</v>
      </c>
      <c r="C202" t="str">
        <f t="shared" si="6"/>
        <v>OK</v>
      </c>
      <c r="D202">
        <v>22</v>
      </c>
      <c r="E202" t="s">
        <v>21</v>
      </c>
      <c r="F202" t="s">
        <v>30</v>
      </c>
      <c r="G202" t="s">
        <v>15</v>
      </c>
      <c r="H202" t="s">
        <v>32</v>
      </c>
      <c r="I202" t="s">
        <v>18</v>
      </c>
      <c r="J202" t="s">
        <v>17</v>
      </c>
      <c r="K202" t="str">
        <f t="shared" si="7"/>
        <v>OK</v>
      </c>
      <c r="L202">
        <v>0.69</v>
      </c>
      <c r="M202" s="2">
        <v>44892</v>
      </c>
    </row>
    <row r="203" spans="1:13">
      <c r="A203" t="s">
        <v>435</v>
      </c>
      <c r="B203" t="s">
        <v>436</v>
      </c>
      <c r="C203" t="str">
        <f t="shared" si="6"/>
        <v>OK</v>
      </c>
      <c r="D203">
        <v>32</v>
      </c>
      <c r="E203" t="s">
        <v>13</v>
      </c>
      <c r="F203" t="s">
        <v>22</v>
      </c>
      <c r="G203" t="s">
        <v>23</v>
      </c>
      <c r="H203" t="s">
        <v>84</v>
      </c>
      <c r="I203" t="s">
        <v>18</v>
      </c>
      <c r="J203" t="s">
        <v>17</v>
      </c>
      <c r="K203" t="str">
        <f t="shared" si="7"/>
        <v>OK</v>
      </c>
      <c r="L203">
        <v>0.65</v>
      </c>
      <c r="M203" s="2">
        <v>43629</v>
      </c>
    </row>
    <row r="204" spans="1:13">
      <c r="A204" t="s">
        <v>437</v>
      </c>
      <c r="B204" t="s">
        <v>438</v>
      </c>
      <c r="C204" t="str">
        <f t="shared" si="6"/>
        <v>OK</v>
      </c>
      <c r="D204">
        <v>60</v>
      </c>
      <c r="E204" t="s">
        <v>21</v>
      </c>
      <c r="F204" t="s">
        <v>30</v>
      </c>
      <c r="G204" t="s">
        <v>37</v>
      </c>
      <c r="H204" t="s">
        <v>68</v>
      </c>
      <c r="I204" t="s">
        <v>17</v>
      </c>
      <c r="J204" t="s">
        <v>17</v>
      </c>
      <c r="K204" t="str">
        <f t="shared" si="7"/>
        <v>OK</v>
      </c>
      <c r="L204">
        <v>0.46</v>
      </c>
      <c r="M204" s="2">
        <v>43789</v>
      </c>
    </row>
    <row r="205" spans="1:13">
      <c r="A205" t="s">
        <v>439</v>
      </c>
      <c r="B205" t="s">
        <v>440</v>
      </c>
      <c r="C205" t="str">
        <f t="shared" si="6"/>
        <v>OK</v>
      </c>
      <c r="D205">
        <v>56</v>
      </c>
      <c r="E205" t="s">
        <v>13</v>
      </c>
      <c r="F205" t="s">
        <v>30</v>
      </c>
      <c r="G205" t="s">
        <v>37</v>
      </c>
      <c r="H205" t="s">
        <v>32</v>
      </c>
      <c r="I205" t="s">
        <v>17</v>
      </c>
      <c r="J205" t="s">
        <v>17</v>
      </c>
      <c r="K205" t="str">
        <f t="shared" si="7"/>
        <v>OK</v>
      </c>
      <c r="L205">
        <v>0.13</v>
      </c>
      <c r="M205" s="2">
        <v>43579</v>
      </c>
    </row>
    <row r="206" spans="1:13">
      <c r="A206" t="s">
        <v>441</v>
      </c>
      <c r="B206" t="s">
        <v>442</v>
      </c>
      <c r="C206" t="str">
        <f t="shared" si="6"/>
        <v>OK</v>
      </c>
      <c r="D206">
        <v>67</v>
      </c>
      <c r="E206" t="s">
        <v>21</v>
      </c>
      <c r="F206" t="s">
        <v>22</v>
      </c>
      <c r="G206" t="s">
        <v>15</v>
      </c>
      <c r="H206" t="s">
        <v>32</v>
      </c>
      <c r="I206" t="s">
        <v>17</v>
      </c>
      <c r="J206" t="s">
        <v>17</v>
      </c>
      <c r="K206" t="str">
        <f t="shared" si="7"/>
        <v>OK</v>
      </c>
      <c r="L206">
        <v>0.77</v>
      </c>
      <c r="M206" s="2">
        <v>43300</v>
      </c>
    </row>
    <row r="207" spans="1:13">
      <c r="A207" t="s">
        <v>443</v>
      </c>
      <c r="B207" t="s">
        <v>444</v>
      </c>
      <c r="C207" t="str">
        <f t="shared" si="6"/>
        <v>OK</v>
      </c>
      <c r="D207">
        <v>65</v>
      </c>
      <c r="E207" t="s">
        <v>13</v>
      </c>
      <c r="F207" t="s">
        <v>14</v>
      </c>
      <c r="G207" t="s">
        <v>31</v>
      </c>
      <c r="H207" t="s">
        <v>68</v>
      </c>
      <c r="I207" t="s">
        <v>17</v>
      </c>
      <c r="J207" t="s">
        <v>18</v>
      </c>
      <c r="K207" t="str">
        <f t="shared" si="7"/>
        <v>OK</v>
      </c>
      <c r="L207">
        <v>0.7</v>
      </c>
      <c r="M207" s="2">
        <v>43339</v>
      </c>
    </row>
    <row r="208" spans="1:13">
      <c r="A208" t="s">
        <v>445</v>
      </c>
      <c r="B208" t="s">
        <v>446</v>
      </c>
      <c r="C208" t="str">
        <f t="shared" si="6"/>
        <v>OK</v>
      </c>
      <c r="D208">
        <v>46</v>
      </c>
      <c r="E208" t="s">
        <v>21</v>
      </c>
      <c r="F208" t="s">
        <v>22</v>
      </c>
      <c r="G208" t="s">
        <v>31</v>
      </c>
      <c r="H208" t="s">
        <v>27</v>
      </c>
      <c r="I208" t="s">
        <v>18</v>
      </c>
      <c r="J208" t="s">
        <v>17</v>
      </c>
      <c r="K208" t="str">
        <f t="shared" si="7"/>
        <v>OK</v>
      </c>
      <c r="L208">
        <v>0.98</v>
      </c>
      <c r="M208" s="2">
        <v>43751</v>
      </c>
    </row>
    <row r="209" spans="1:13">
      <c r="A209" t="s">
        <v>447</v>
      </c>
      <c r="B209" t="s">
        <v>448</v>
      </c>
      <c r="C209" t="str">
        <f t="shared" si="6"/>
        <v>OK</v>
      </c>
      <c r="D209">
        <v>66</v>
      </c>
      <c r="E209" t="s">
        <v>21</v>
      </c>
      <c r="F209" t="s">
        <v>30</v>
      </c>
      <c r="G209" t="s">
        <v>37</v>
      </c>
      <c r="H209" t="s">
        <v>84</v>
      </c>
      <c r="I209" t="s">
        <v>17</v>
      </c>
      <c r="J209" t="s">
        <v>18</v>
      </c>
      <c r="K209" t="str">
        <f t="shared" si="7"/>
        <v>OK</v>
      </c>
      <c r="L209">
        <v>0.57999999999999996</v>
      </c>
      <c r="M209" s="2">
        <v>44221</v>
      </c>
    </row>
    <row r="210" spans="1:13">
      <c r="A210" t="s">
        <v>449</v>
      </c>
      <c r="B210" t="s">
        <v>450</v>
      </c>
      <c r="C210" t="str">
        <f t="shared" si="6"/>
        <v>OK</v>
      </c>
      <c r="D210">
        <v>46</v>
      </c>
      <c r="E210" t="s">
        <v>13</v>
      </c>
      <c r="F210" t="s">
        <v>14</v>
      </c>
      <c r="G210" t="s">
        <v>31</v>
      </c>
      <c r="H210" t="s">
        <v>24</v>
      </c>
      <c r="I210" t="s">
        <v>17</v>
      </c>
      <c r="J210" t="s">
        <v>18</v>
      </c>
      <c r="K210" t="str">
        <f t="shared" si="7"/>
        <v>OK</v>
      </c>
      <c r="L210">
        <v>0.62</v>
      </c>
      <c r="M210" s="2">
        <v>44520</v>
      </c>
    </row>
    <row r="211" spans="1:13">
      <c r="A211" t="s">
        <v>451</v>
      </c>
      <c r="B211" t="s">
        <v>452</v>
      </c>
      <c r="C211" t="str">
        <f t="shared" si="6"/>
        <v>OK</v>
      </c>
      <c r="D211">
        <v>49</v>
      </c>
      <c r="E211" t="s">
        <v>13</v>
      </c>
      <c r="F211" t="s">
        <v>30</v>
      </c>
      <c r="G211" t="s">
        <v>37</v>
      </c>
      <c r="H211" t="s">
        <v>24</v>
      </c>
      <c r="I211" t="s">
        <v>18</v>
      </c>
      <c r="J211" t="s">
        <v>18</v>
      </c>
      <c r="K211" t="str">
        <f t="shared" si="7"/>
        <v>OK</v>
      </c>
      <c r="L211">
        <v>0.34</v>
      </c>
      <c r="M211" s="2">
        <v>44111</v>
      </c>
    </row>
    <row r="212" spans="1:13">
      <c r="A212" t="s">
        <v>453</v>
      </c>
      <c r="B212" t="s">
        <v>454</v>
      </c>
      <c r="C212" t="str">
        <f t="shared" si="6"/>
        <v>OK</v>
      </c>
      <c r="D212">
        <v>23</v>
      </c>
      <c r="E212" t="s">
        <v>13</v>
      </c>
      <c r="F212" t="s">
        <v>22</v>
      </c>
      <c r="G212" t="s">
        <v>23</v>
      </c>
      <c r="H212" t="s">
        <v>84</v>
      </c>
      <c r="I212" t="s">
        <v>17</v>
      </c>
      <c r="J212" t="s">
        <v>18</v>
      </c>
      <c r="K212" t="str">
        <f t="shared" si="7"/>
        <v>OK</v>
      </c>
      <c r="L212">
        <v>0.62</v>
      </c>
      <c r="M212" s="2">
        <v>43673</v>
      </c>
    </row>
    <row r="213" spans="1:13">
      <c r="A213" t="s">
        <v>455</v>
      </c>
      <c r="B213" t="s">
        <v>456</v>
      </c>
      <c r="C213" t="str">
        <f t="shared" si="6"/>
        <v>OK</v>
      </c>
      <c r="D213">
        <v>20</v>
      </c>
      <c r="E213" t="s">
        <v>21</v>
      </c>
      <c r="F213" t="s">
        <v>30</v>
      </c>
      <c r="G213" t="s">
        <v>23</v>
      </c>
      <c r="H213" t="s">
        <v>24</v>
      </c>
      <c r="I213" t="s">
        <v>18</v>
      </c>
      <c r="J213" t="s">
        <v>18</v>
      </c>
      <c r="K213" t="str">
        <f t="shared" si="7"/>
        <v>OK</v>
      </c>
      <c r="L213">
        <v>0.55000000000000004</v>
      </c>
      <c r="M213" s="2">
        <v>43199</v>
      </c>
    </row>
    <row r="214" spans="1:13">
      <c r="A214" t="s">
        <v>457</v>
      </c>
      <c r="B214" t="s">
        <v>458</v>
      </c>
      <c r="C214" t="str">
        <f t="shared" si="6"/>
        <v>OK</v>
      </c>
      <c r="D214">
        <v>51</v>
      </c>
      <c r="E214" t="s">
        <v>21</v>
      </c>
      <c r="F214" t="s">
        <v>30</v>
      </c>
      <c r="G214" t="s">
        <v>37</v>
      </c>
      <c r="H214" t="s">
        <v>16</v>
      </c>
      <c r="I214" t="s">
        <v>17</v>
      </c>
      <c r="J214" t="s">
        <v>18</v>
      </c>
      <c r="K214" t="str">
        <f t="shared" si="7"/>
        <v>OK</v>
      </c>
      <c r="L214">
        <v>0.76</v>
      </c>
      <c r="M214" s="2">
        <v>44893</v>
      </c>
    </row>
    <row r="215" spans="1:13">
      <c r="A215" t="s">
        <v>459</v>
      </c>
      <c r="B215" t="s">
        <v>460</v>
      </c>
      <c r="C215" t="str">
        <f t="shared" si="6"/>
        <v>OK</v>
      </c>
      <c r="D215">
        <v>59</v>
      </c>
      <c r="E215" t="s">
        <v>21</v>
      </c>
      <c r="F215" t="s">
        <v>22</v>
      </c>
      <c r="G215" t="s">
        <v>23</v>
      </c>
      <c r="H215" t="s">
        <v>24</v>
      </c>
      <c r="I215" t="s">
        <v>17</v>
      </c>
      <c r="J215" t="s">
        <v>18</v>
      </c>
      <c r="K215" t="str">
        <f t="shared" si="7"/>
        <v>OK</v>
      </c>
      <c r="L215">
        <v>0.37</v>
      </c>
      <c r="M215" s="2">
        <v>43837</v>
      </c>
    </row>
    <row r="216" spans="1:13">
      <c r="A216" t="s">
        <v>461</v>
      </c>
      <c r="B216" t="s">
        <v>462</v>
      </c>
      <c r="C216" t="str">
        <f t="shared" si="6"/>
        <v>OK</v>
      </c>
      <c r="D216">
        <v>33</v>
      </c>
      <c r="E216" t="s">
        <v>21</v>
      </c>
      <c r="F216" t="s">
        <v>30</v>
      </c>
      <c r="G216" t="s">
        <v>15</v>
      </c>
      <c r="H216" t="s">
        <v>27</v>
      </c>
      <c r="I216" t="s">
        <v>17</v>
      </c>
      <c r="J216" t="s">
        <v>18</v>
      </c>
      <c r="K216" t="str">
        <f t="shared" si="7"/>
        <v>OK</v>
      </c>
      <c r="L216">
        <v>0.2</v>
      </c>
      <c r="M216" s="2">
        <v>43990</v>
      </c>
    </row>
    <row r="217" spans="1:13">
      <c r="A217" t="s">
        <v>463</v>
      </c>
      <c r="B217" t="s">
        <v>464</v>
      </c>
      <c r="C217" t="str">
        <f t="shared" si="6"/>
        <v>OK</v>
      </c>
      <c r="D217">
        <v>45</v>
      </c>
      <c r="E217" t="s">
        <v>13</v>
      </c>
      <c r="F217" t="s">
        <v>22</v>
      </c>
      <c r="G217" t="s">
        <v>31</v>
      </c>
      <c r="H217" t="s">
        <v>84</v>
      </c>
      <c r="I217" t="s">
        <v>18</v>
      </c>
      <c r="J217" t="s">
        <v>17</v>
      </c>
      <c r="K217" t="str">
        <f t="shared" si="7"/>
        <v>OK</v>
      </c>
      <c r="L217">
        <v>0.52</v>
      </c>
      <c r="M217" s="2">
        <v>43746</v>
      </c>
    </row>
    <row r="218" spans="1:13">
      <c r="A218" t="s">
        <v>465</v>
      </c>
      <c r="B218" t="s">
        <v>466</v>
      </c>
      <c r="C218" t="str">
        <f t="shared" si="6"/>
        <v>OK</v>
      </c>
      <c r="D218">
        <v>34</v>
      </c>
      <c r="E218" t="s">
        <v>21</v>
      </c>
      <c r="F218" t="s">
        <v>14</v>
      </c>
      <c r="G218" t="s">
        <v>31</v>
      </c>
      <c r="H218" t="s">
        <v>68</v>
      </c>
      <c r="I218" t="s">
        <v>18</v>
      </c>
      <c r="J218" t="s">
        <v>18</v>
      </c>
      <c r="K218" t="str">
        <f t="shared" si="7"/>
        <v>OK</v>
      </c>
      <c r="L218">
        <v>0.59</v>
      </c>
      <c r="M218" s="2">
        <v>43278</v>
      </c>
    </row>
    <row r="219" spans="1:13">
      <c r="A219" t="s">
        <v>467</v>
      </c>
      <c r="B219" t="s">
        <v>468</v>
      </c>
      <c r="C219" t="str">
        <f t="shared" si="6"/>
        <v>OK</v>
      </c>
      <c r="D219">
        <v>57</v>
      </c>
      <c r="E219" t="s">
        <v>13</v>
      </c>
      <c r="F219" t="s">
        <v>14</v>
      </c>
      <c r="G219" t="s">
        <v>15</v>
      </c>
      <c r="H219" t="s">
        <v>68</v>
      </c>
      <c r="I219" t="s">
        <v>17</v>
      </c>
      <c r="J219" t="s">
        <v>18</v>
      </c>
      <c r="K219" t="str">
        <f t="shared" si="7"/>
        <v>OK</v>
      </c>
      <c r="L219">
        <v>0.76</v>
      </c>
      <c r="M219" s="2">
        <v>43288</v>
      </c>
    </row>
    <row r="220" spans="1:13">
      <c r="A220" t="s">
        <v>469</v>
      </c>
      <c r="B220" t="s">
        <v>470</v>
      </c>
      <c r="C220" t="str">
        <f t="shared" si="6"/>
        <v>OK</v>
      </c>
      <c r="D220">
        <v>57</v>
      </c>
      <c r="E220" t="s">
        <v>13</v>
      </c>
      <c r="F220" t="s">
        <v>22</v>
      </c>
      <c r="G220" t="s">
        <v>37</v>
      </c>
      <c r="H220" t="s">
        <v>24</v>
      </c>
      <c r="I220" t="s">
        <v>18</v>
      </c>
      <c r="J220" t="s">
        <v>17</v>
      </c>
      <c r="K220" t="str">
        <f t="shared" si="7"/>
        <v>OK</v>
      </c>
      <c r="L220">
        <v>0.63</v>
      </c>
      <c r="M220" s="2">
        <v>44129</v>
      </c>
    </row>
    <row r="221" spans="1:13">
      <c r="A221" t="s">
        <v>471</v>
      </c>
      <c r="B221" t="s">
        <v>472</v>
      </c>
      <c r="C221" t="str">
        <f t="shared" si="6"/>
        <v>OK</v>
      </c>
      <c r="D221">
        <v>46</v>
      </c>
      <c r="E221" t="s">
        <v>13</v>
      </c>
      <c r="F221" t="s">
        <v>30</v>
      </c>
      <c r="G221" t="s">
        <v>37</v>
      </c>
      <c r="H221" t="s">
        <v>24</v>
      </c>
      <c r="I221" t="s">
        <v>17</v>
      </c>
      <c r="J221" t="s">
        <v>18</v>
      </c>
      <c r="K221" t="str">
        <f t="shared" si="7"/>
        <v>OK</v>
      </c>
      <c r="L221">
        <v>0.67</v>
      </c>
      <c r="M221" s="2">
        <v>43757</v>
      </c>
    </row>
    <row r="222" spans="1:13">
      <c r="A222" t="s">
        <v>473</v>
      </c>
      <c r="B222" t="s">
        <v>474</v>
      </c>
      <c r="C222" t="str">
        <f t="shared" si="6"/>
        <v>OK</v>
      </c>
      <c r="D222">
        <v>59</v>
      </c>
      <c r="E222" t="s">
        <v>21</v>
      </c>
      <c r="F222" t="s">
        <v>22</v>
      </c>
      <c r="G222" t="s">
        <v>23</v>
      </c>
      <c r="H222" t="s">
        <v>24</v>
      </c>
      <c r="I222" t="s">
        <v>18</v>
      </c>
      <c r="J222" t="s">
        <v>18</v>
      </c>
      <c r="K222" t="str">
        <f t="shared" si="7"/>
        <v>OK</v>
      </c>
      <c r="L222">
        <v>0.44</v>
      </c>
      <c r="M222" s="2">
        <v>43131</v>
      </c>
    </row>
    <row r="223" spans="1:13">
      <c r="A223" t="s">
        <v>475</v>
      </c>
      <c r="B223" t="s">
        <v>476</v>
      </c>
      <c r="C223" t="str">
        <f t="shared" si="6"/>
        <v>OK</v>
      </c>
      <c r="D223">
        <v>39</v>
      </c>
      <c r="E223" t="s">
        <v>13</v>
      </c>
      <c r="F223" t="s">
        <v>30</v>
      </c>
      <c r="G223" t="s">
        <v>31</v>
      </c>
      <c r="H223" t="s">
        <v>32</v>
      </c>
      <c r="I223" t="s">
        <v>17</v>
      </c>
      <c r="J223" t="s">
        <v>17</v>
      </c>
      <c r="K223" t="str">
        <f t="shared" si="7"/>
        <v>OK</v>
      </c>
      <c r="L223">
        <v>0.6</v>
      </c>
      <c r="M223" s="2">
        <v>45149</v>
      </c>
    </row>
    <row r="224" spans="1:13">
      <c r="A224" t="s">
        <v>477</v>
      </c>
      <c r="B224" t="s">
        <v>478</v>
      </c>
      <c r="C224" t="str">
        <f t="shared" si="6"/>
        <v>OK</v>
      </c>
      <c r="D224">
        <v>29</v>
      </c>
      <c r="E224" t="s">
        <v>13</v>
      </c>
      <c r="F224" t="s">
        <v>30</v>
      </c>
      <c r="G224" t="s">
        <v>31</v>
      </c>
      <c r="H224" t="s">
        <v>16</v>
      </c>
      <c r="I224" t="s">
        <v>18</v>
      </c>
      <c r="J224" t="s">
        <v>17</v>
      </c>
      <c r="K224" t="str">
        <f t="shared" si="7"/>
        <v>OK</v>
      </c>
      <c r="L224">
        <v>0.45</v>
      </c>
      <c r="M224" s="2">
        <v>44410</v>
      </c>
    </row>
    <row r="225" spans="1:13">
      <c r="A225" t="s">
        <v>479</v>
      </c>
      <c r="B225" t="s">
        <v>480</v>
      </c>
      <c r="C225" t="str">
        <f t="shared" si="6"/>
        <v>OK</v>
      </c>
      <c r="D225">
        <v>46</v>
      </c>
      <c r="E225" t="s">
        <v>13</v>
      </c>
      <c r="F225" t="s">
        <v>14</v>
      </c>
      <c r="G225" t="s">
        <v>23</v>
      </c>
      <c r="H225" t="s">
        <v>27</v>
      </c>
      <c r="I225" t="s">
        <v>18</v>
      </c>
      <c r="J225" t="s">
        <v>18</v>
      </c>
      <c r="K225" t="str">
        <f t="shared" si="7"/>
        <v>OK</v>
      </c>
      <c r="L225">
        <v>0.6</v>
      </c>
      <c r="M225" s="2">
        <v>44833</v>
      </c>
    </row>
    <row r="226" spans="1:13">
      <c r="A226" t="s">
        <v>481</v>
      </c>
      <c r="B226" t="s">
        <v>482</v>
      </c>
      <c r="C226" t="str">
        <f t="shared" si="6"/>
        <v>OK</v>
      </c>
      <c r="D226">
        <v>26</v>
      </c>
      <c r="E226" t="s">
        <v>13</v>
      </c>
      <c r="F226" t="s">
        <v>22</v>
      </c>
      <c r="G226" t="s">
        <v>31</v>
      </c>
      <c r="H226" t="s">
        <v>24</v>
      </c>
      <c r="I226" t="s">
        <v>17</v>
      </c>
      <c r="J226" t="s">
        <v>17</v>
      </c>
      <c r="K226" t="str">
        <f t="shared" si="7"/>
        <v>OK</v>
      </c>
      <c r="L226">
        <v>0.26</v>
      </c>
      <c r="M226" s="2">
        <v>44927</v>
      </c>
    </row>
    <row r="227" spans="1:13">
      <c r="A227" t="s">
        <v>483</v>
      </c>
      <c r="B227" t="s">
        <v>484</v>
      </c>
      <c r="C227" t="str">
        <f t="shared" si="6"/>
        <v>OK</v>
      </c>
      <c r="D227">
        <v>63</v>
      </c>
      <c r="E227" t="s">
        <v>21</v>
      </c>
      <c r="F227" t="s">
        <v>22</v>
      </c>
      <c r="G227" t="s">
        <v>15</v>
      </c>
      <c r="H227" t="s">
        <v>84</v>
      </c>
      <c r="I227" t="s">
        <v>17</v>
      </c>
      <c r="J227" t="s">
        <v>18</v>
      </c>
      <c r="K227" t="str">
        <f t="shared" si="7"/>
        <v>OK</v>
      </c>
      <c r="L227">
        <v>0.75</v>
      </c>
      <c r="M227" s="2">
        <v>44469</v>
      </c>
    </row>
    <row r="228" spans="1:13">
      <c r="A228" t="s">
        <v>485</v>
      </c>
      <c r="B228" t="s">
        <v>486</v>
      </c>
      <c r="C228" t="str">
        <f t="shared" si="6"/>
        <v>OK</v>
      </c>
      <c r="D228">
        <v>34</v>
      </c>
      <c r="E228" t="s">
        <v>21</v>
      </c>
      <c r="F228" t="s">
        <v>22</v>
      </c>
      <c r="G228" t="s">
        <v>15</v>
      </c>
      <c r="H228" t="s">
        <v>68</v>
      </c>
      <c r="I228" t="s">
        <v>18</v>
      </c>
      <c r="J228" t="s">
        <v>17</v>
      </c>
      <c r="K228" t="str">
        <f t="shared" si="7"/>
        <v>OK</v>
      </c>
      <c r="L228">
        <v>0.71</v>
      </c>
      <c r="M228" s="2">
        <v>43596</v>
      </c>
    </row>
    <row r="229" spans="1:13">
      <c r="A229" t="s">
        <v>487</v>
      </c>
      <c r="B229" t="s">
        <v>488</v>
      </c>
      <c r="C229" t="str">
        <f t="shared" si="6"/>
        <v>OK</v>
      </c>
      <c r="D229">
        <v>69</v>
      </c>
      <c r="E229" t="s">
        <v>21</v>
      </c>
      <c r="F229" t="s">
        <v>30</v>
      </c>
      <c r="G229" t="s">
        <v>15</v>
      </c>
      <c r="H229" t="s">
        <v>32</v>
      </c>
      <c r="I229" t="s">
        <v>17</v>
      </c>
      <c r="J229" t="s">
        <v>18</v>
      </c>
      <c r="K229" t="str">
        <f t="shared" si="7"/>
        <v>OK</v>
      </c>
      <c r="L229">
        <v>0.74</v>
      </c>
      <c r="M229" s="2">
        <v>45209</v>
      </c>
    </row>
    <row r="230" spans="1:13">
      <c r="A230" t="s">
        <v>489</v>
      </c>
      <c r="B230" t="s">
        <v>490</v>
      </c>
      <c r="C230" t="str">
        <f t="shared" si="6"/>
        <v>OK</v>
      </c>
      <c r="D230">
        <v>52</v>
      </c>
      <c r="E230" t="s">
        <v>21</v>
      </c>
      <c r="F230" t="s">
        <v>14</v>
      </c>
      <c r="G230" t="s">
        <v>15</v>
      </c>
      <c r="H230" t="s">
        <v>16</v>
      </c>
      <c r="I230" t="s">
        <v>17</v>
      </c>
      <c r="J230" t="s">
        <v>17</v>
      </c>
      <c r="K230" t="str">
        <f t="shared" si="7"/>
        <v>OK</v>
      </c>
      <c r="L230">
        <v>0.57999999999999996</v>
      </c>
      <c r="M230" s="2">
        <v>44579</v>
      </c>
    </row>
    <row r="231" spans="1:13">
      <c r="A231" t="s">
        <v>491</v>
      </c>
      <c r="B231" t="s">
        <v>492</v>
      </c>
      <c r="C231" t="str">
        <f t="shared" si="6"/>
        <v>OK</v>
      </c>
      <c r="D231">
        <v>27</v>
      </c>
      <c r="E231" t="s">
        <v>21</v>
      </c>
      <c r="F231" t="s">
        <v>22</v>
      </c>
      <c r="G231" t="s">
        <v>37</v>
      </c>
      <c r="H231" t="s">
        <v>32</v>
      </c>
      <c r="I231" t="s">
        <v>18</v>
      </c>
      <c r="J231" t="s">
        <v>17</v>
      </c>
      <c r="K231" t="str">
        <f t="shared" si="7"/>
        <v>OK</v>
      </c>
      <c r="L231">
        <v>0.34</v>
      </c>
      <c r="M231" s="2">
        <v>44215</v>
      </c>
    </row>
    <row r="232" spans="1:13">
      <c r="A232" t="s">
        <v>493</v>
      </c>
      <c r="B232" t="s">
        <v>494</v>
      </c>
      <c r="C232" t="str">
        <f t="shared" si="6"/>
        <v>OK</v>
      </c>
      <c r="D232">
        <v>67</v>
      </c>
      <c r="E232" t="s">
        <v>21</v>
      </c>
      <c r="F232" t="s">
        <v>22</v>
      </c>
      <c r="G232" t="s">
        <v>31</v>
      </c>
      <c r="H232" t="s">
        <v>27</v>
      </c>
      <c r="I232" t="s">
        <v>18</v>
      </c>
      <c r="J232" t="s">
        <v>18</v>
      </c>
      <c r="K232" t="str">
        <f t="shared" si="7"/>
        <v>OK</v>
      </c>
      <c r="L232">
        <v>0.8</v>
      </c>
      <c r="M232" s="2">
        <v>43854</v>
      </c>
    </row>
    <row r="233" spans="1:13">
      <c r="A233" t="s">
        <v>495</v>
      </c>
      <c r="B233" t="s">
        <v>496</v>
      </c>
      <c r="C233" t="str">
        <f t="shared" si="6"/>
        <v>OK</v>
      </c>
      <c r="D233">
        <v>25</v>
      </c>
      <c r="E233" t="s">
        <v>21</v>
      </c>
      <c r="F233" t="s">
        <v>22</v>
      </c>
      <c r="G233" t="s">
        <v>37</v>
      </c>
      <c r="H233" t="s">
        <v>68</v>
      </c>
      <c r="I233" t="s">
        <v>18</v>
      </c>
      <c r="J233" t="s">
        <v>17</v>
      </c>
      <c r="K233" t="str">
        <f t="shared" si="7"/>
        <v>OK</v>
      </c>
      <c r="L233">
        <v>0.75</v>
      </c>
      <c r="M233" s="2">
        <v>43635</v>
      </c>
    </row>
    <row r="234" spans="1:13">
      <c r="A234" t="s">
        <v>497</v>
      </c>
      <c r="B234" t="s">
        <v>498</v>
      </c>
      <c r="C234" t="str">
        <f t="shared" si="6"/>
        <v>OK</v>
      </c>
      <c r="D234">
        <v>43</v>
      </c>
      <c r="E234" t="s">
        <v>13</v>
      </c>
      <c r="F234" t="s">
        <v>30</v>
      </c>
      <c r="G234" t="s">
        <v>15</v>
      </c>
      <c r="H234" t="s">
        <v>16</v>
      </c>
      <c r="I234" t="s">
        <v>18</v>
      </c>
      <c r="J234" t="s">
        <v>17</v>
      </c>
      <c r="K234" t="str">
        <f t="shared" si="7"/>
        <v>OK</v>
      </c>
      <c r="L234">
        <v>0.36</v>
      </c>
      <c r="M234" s="2">
        <v>43388</v>
      </c>
    </row>
    <row r="235" spans="1:13">
      <c r="A235" t="s">
        <v>499</v>
      </c>
      <c r="B235" t="s">
        <v>500</v>
      </c>
      <c r="C235" t="str">
        <f t="shared" si="6"/>
        <v>OK</v>
      </c>
      <c r="D235">
        <v>48</v>
      </c>
      <c r="E235" t="s">
        <v>21</v>
      </c>
      <c r="F235" t="s">
        <v>14</v>
      </c>
      <c r="G235" t="s">
        <v>15</v>
      </c>
      <c r="H235" t="s">
        <v>24</v>
      </c>
      <c r="I235" t="s">
        <v>18</v>
      </c>
      <c r="J235" t="s">
        <v>18</v>
      </c>
      <c r="K235" t="str">
        <f t="shared" si="7"/>
        <v>OK</v>
      </c>
      <c r="L235">
        <v>0.01</v>
      </c>
      <c r="M235" s="2">
        <v>43858</v>
      </c>
    </row>
    <row r="236" spans="1:13">
      <c r="A236" t="s">
        <v>501</v>
      </c>
      <c r="B236" t="s">
        <v>502</v>
      </c>
      <c r="C236" t="str">
        <f t="shared" si="6"/>
        <v>OK</v>
      </c>
      <c r="D236">
        <v>25</v>
      </c>
      <c r="E236" t="s">
        <v>13</v>
      </c>
      <c r="F236" t="s">
        <v>14</v>
      </c>
      <c r="G236" t="s">
        <v>23</v>
      </c>
      <c r="H236" t="s">
        <v>84</v>
      </c>
      <c r="I236" t="s">
        <v>18</v>
      </c>
      <c r="J236" t="s">
        <v>17</v>
      </c>
      <c r="K236" t="str">
        <f t="shared" si="7"/>
        <v>OK</v>
      </c>
      <c r="L236">
        <v>0.55000000000000004</v>
      </c>
      <c r="M236" s="2">
        <v>43709</v>
      </c>
    </row>
    <row r="237" spans="1:13">
      <c r="A237" t="s">
        <v>503</v>
      </c>
      <c r="B237" t="s">
        <v>472</v>
      </c>
      <c r="C237" t="str">
        <f t="shared" si="6"/>
        <v>OK</v>
      </c>
      <c r="D237">
        <v>39</v>
      </c>
      <c r="E237" t="s">
        <v>21</v>
      </c>
      <c r="F237" t="s">
        <v>22</v>
      </c>
      <c r="G237" t="s">
        <v>31</v>
      </c>
      <c r="H237" t="s">
        <v>84</v>
      </c>
      <c r="I237" t="s">
        <v>18</v>
      </c>
      <c r="J237" t="s">
        <v>18</v>
      </c>
      <c r="K237" t="str">
        <f t="shared" si="7"/>
        <v>OK</v>
      </c>
      <c r="L237">
        <v>0.35</v>
      </c>
      <c r="M237" s="2">
        <v>44613</v>
      </c>
    </row>
    <row r="238" spans="1:13">
      <c r="A238" t="s">
        <v>504</v>
      </c>
      <c r="B238" t="s">
        <v>505</v>
      </c>
      <c r="C238" t="str">
        <f t="shared" si="6"/>
        <v>OK</v>
      </c>
      <c r="D238">
        <v>26</v>
      </c>
      <c r="E238" t="s">
        <v>13</v>
      </c>
      <c r="F238" t="s">
        <v>14</v>
      </c>
      <c r="G238" t="s">
        <v>37</v>
      </c>
      <c r="H238" t="s">
        <v>84</v>
      </c>
      <c r="I238" t="s">
        <v>17</v>
      </c>
      <c r="J238" t="s">
        <v>18</v>
      </c>
      <c r="K238" t="str">
        <f t="shared" si="7"/>
        <v>OK</v>
      </c>
      <c r="L238">
        <v>0.81</v>
      </c>
      <c r="M238" s="2">
        <v>44167</v>
      </c>
    </row>
    <row r="239" spans="1:13">
      <c r="A239" t="s">
        <v>506</v>
      </c>
      <c r="B239" t="s">
        <v>507</v>
      </c>
      <c r="C239" t="str">
        <f t="shared" si="6"/>
        <v>OK</v>
      </c>
      <c r="D239">
        <v>56</v>
      </c>
      <c r="E239" t="s">
        <v>13</v>
      </c>
      <c r="F239" t="s">
        <v>30</v>
      </c>
      <c r="G239" t="s">
        <v>15</v>
      </c>
      <c r="H239" t="s">
        <v>68</v>
      </c>
      <c r="I239" t="s">
        <v>17</v>
      </c>
      <c r="J239" t="s">
        <v>18</v>
      </c>
      <c r="K239" t="str">
        <f t="shared" si="7"/>
        <v>OK</v>
      </c>
      <c r="L239">
        <v>0.56999999999999995</v>
      </c>
      <c r="M239" s="2">
        <v>43323</v>
      </c>
    </row>
    <row r="240" spans="1:13">
      <c r="A240" t="s">
        <v>508</v>
      </c>
      <c r="B240" t="s">
        <v>509</v>
      </c>
      <c r="C240" t="str">
        <f t="shared" si="6"/>
        <v>OK</v>
      </c>
      <c r="D240">
        <v>34</v>
      </c>
      <c r="E240" t="s">
        <v>21</v>
      </c>
      <c r="F240" t="s">
        <v>22</v>
      </c>
      <c r="G240" t="s">
        <v>23</v>
      </c>
      <c r="H240" t="s">
        <v>27</v>
      </c>
      <c r="I240" t="s">
        <v>17</v>
      </c>
      <c r="J240" t="s">
        <v>18</v>
      </c>
      <c r="K240" t="str">
        <f t="shared" si="7"/>
        <v>OK</v>
      </c>
      <c r="L240">
        <v>0.68</v>
      </c>
      <c r="M240" s="2">
        <v>44373</v>
      </c>
    </row>
    <row r="241" spans="1:13">
      <c r="A241" t="s">
        <v>510</v>
      </c>
      <c r="B241" t="s">
        <v>511</v>
      </c>
      <c r="C241" t="str">
        <f t="shared" si="6"/>
        <v>OK</v>
      </c>
      <c r="D241">
        <v>69</v>
      </c>
      <c r="E241" t="s">
        <v>21</v>
      </c>
      <c r="F241" t="s">
        <v>30</v>
      </c>
      <c r="G241" t="s">
        <v>15</v>
      </c>
      <c r="H241" t="s">
        <v>16</v>
      </c>
      <c r="I241" t="s">
        <v>17</v>
      </c>
      <c r="J241" t="s">
        <v>17</v>
      </c>
      <c r="K241" t="str">
        <f t="shared" si="7"/>
        <v>OK</v>
      </c>
      <c r="L241">
        <v>0.53</v>
      </c>
      <c r="M241" s="2">
        <v>44010</v>
      </c>
    </row>
    <row r="242" spans="1:13">
      <c r="A242" t="s">
        <v>512</v>
      </c>
      <c r="B242" t="s">
        <v>513</v>
      </c>
      <c r="C242" t="str">
        <f t="shared" si="6"/>
        <v>OK</v>
      </c>
      <c r="D242">
        <v>23</v>
      </c>
      <c r="E242" t="s">
        <v>21</v>
      </c>
      <c r="F242" t="s">
        <v>30</v>
      </c>
      <c r="G242" t="s">
        <v>31</v>
      </c>
      <c r="H242" t="s">
        <v>24</v>
      </c>
      <c r="I242" t="s">
        <v>17</v>
      </c>
      <c r="J242" t="s">
        <v>18</v>
      </c>
      <c r="K242" t="str">
        <f t="shared" si="7"/>
        <v>OK</v>
      </c>
      <c r="L242">
        <v>0.41</v>
      </c>
      <c r="M242" s="2">
        <v>45053</v>
      </c>
    </row>
    <row r="243" spans="1:13">
      <c r="A243" t="s">
        <v>514</v>
      </c>
      <c r="B243" t="s">
        <v>515</v>
      </c>
      <c r="C243" t="str">
        <f t="shared" si="6"/>
        <v>OK</v>
      </c>
      <c r="D243">
        <v>48</v>
      </c>
      <c r="E243" t="s">
        <v>13</v>
      </c>
      <c r="F243" t="s">
        <v>30</v>
      </c>
      <c r="G243" t="s">
        <v>15</v>
      </c>
      <c r="H243" t="s">
        <v>84</v>
      </c>
      <c r="I243" t="s">
        <v>18</v>
      </c>
      <c r="J243" t="s">
        <v>18</v>
      </c>
      <c r="K243" t="str">
        <f t="shared" si="7"/>
        <v>OK</v>
      </c>
      <c r="L243">
        <v>0.54</v>
      </c>
      <c r="M243" s="2">
        <v>43685</v>
      </c>
    </row>
    <row r="244" spans="1:13">
      <c r="A244" t="s">
        <v>516</v>
      </c>
      <c r="B244" t="s">
        <v>517</v>
      </c>
      <c r="C244" t="str">
        <f t="shared" si="6"/>
        <v>OK</v>
      </c>
      <c r="D244">
        <v>64</v>
      </c>
      <c r="E244" t="s">
        <v>21</v>
      </c>
      <c r="F244" t="s">
        <v>30</v>
      </c>
      <c r="G244" t="s">
        <v>31</v>
      </c>
      <c r="H244" t="s">
        <v>16</v>
      </c>
      <c r="I244" t="s">
        <v>18</v>
      </c>
      <c r="J244" t="s">
        <v>17</v>
      </c>
      <c r="K244" t="str">
        <f t="shared" si="7"/>
        <v>OK</v>
      </c>
      <c r="L244">
        <v>0.51</v>
      </c>
      <c r="M244" s="2">
        <v>44792</v>
      </c>
    </row>
    <row r="245" spans="1:13">
      <c r="A245" t="s">
        <v>518</v>
      </c>
      <c r="B245" t="s">
        <v>519</v>
      </c>
      <c r="C245" t="str">
        <f t="shared" si="6"/>
        <v>OK</v>
      </c>
      <c r="D245">
        <v>59</v>
      </c>
      <c r="E245" t="s">
        <v>13</v>
      </c>
      <c r="F245" t="s">
        <v>30</v>
      </c>
      <c r="G245" t="s">
        <v>23</v>
      </c>
      <c r="H245" t="s">
        <v>68</v>
      </c>
      <c r="I245" t="s">
        <v>17</v>
      </c>
      <c r="J245" t="s">
        <v>17</v>
      </c>
      <c r="K245" t="str">
        <f t="shared" si="7"/>
        <v>OK</v>
      </c>
      <c r="L245">
        <v>0.34</v>
      </c>
      <c r="M245" s="2">
        <v>43825</v>
      </c>
    </row>
    <row r="246" spans="1:13">
      <c r="A246" t="s">
        <v>520</v>
      </c>
      <c r="B246" t="s">
        <v>521</v>
      </c>
      <c r="C246" t="str">
        <f t="shared" si="6"/>
        <v>OK</v>
      </c>
      <c r="D246">
        <v>68</v>
      </c>
      <c r="E246" t="s">
        <v>21</v>
      </c>
      <c r="F246" t="s">
        <v>14</v>
      </c>
      <c r="G246" t="s">
        <v>23</v>
      </c>
      <c r="H246" t="s">
        <v>24</v>
      </c>
      <c r="I246" t="s">
        <v>18</v>
      </c>
      <c r="J246" t="s">
        <v>17</v>
      </c>
      <c r="K246" t="str">
        <f t="shared" si="7"/>
        <v>OK</v>
      </c>
      <c r="L246">
        <v>0.81</v>
      </c>
      <c r="M246" s="2">
        <v>44683</v>
      </c>
    </row>
    <row r="247" spans="1:13">
      <c r="A247" t="s">
        <v>522</v>
      </c>
      <c r="B247" t="s">
        <v>523</v>
      </c>
      <c r="C247" t="str">
        <f t="shared" si="6"/>
        <v>OK</v>
      </c>
      <c r="D247">
        <v>42</v>
      </c>
      <c r="E247" t="s">
        <v>21</v>
      </c>
      <c r="F247" t="s">
        <v>14</v>
      </c>
      <c r="G247" t="s">
        <v>31</v>
      </c>
      <c r="H247" t="s">
        <v>68</v>
      </c>
      <c r="I247" t="s">
        <v>17</v>
      </c>
      <c r="J247" t="s">
        <v>18</v>
      </c>
      <c r="K247" t="str">
        <f t="shared" si="7"/>
        <v>OK</v>
      </c>
      <c r="L247">
        <v>0.23</v>
      </c>
      <c r="M247" s="2">
        <v>45231</v>
      </c>
    </row>
    <row r="248" spans="1:13">
      <c r="A248" t="s">
        <v>524</v>
      </c>
      <c r="B248" t="s">
        <v>525</v>
      </c>
      <c r="C248" t="str">
        <f t="shared" si="6"/>
        <v>OK</v>
      </c>
      <c r="D248">
        <v>49</v>
      </c>
      <c r="E248" t="s">
        <v>21</v>
      </c>
      <c r="F248" t="s">
        <v>14</v>
      </c>
      <c r="G248" t="s">
        <v>31</v>
      </c>
      <c r="H248" t="s">
        <v>68</v>
      </c>
      <c r="I248" t="s">
        <v>18</v>
      </c>
      <c r="J248" t="s">
        <v>18</v>
      </c>
      <c r="K248" t="str">
        <f t="shared" si="7"/>
        <v>OK</v>
      </c>
      <c r="L248">
        <v>0.73</v>
      </c>
      <c r="M248" s="2">
        <v>44115</v>
      </c>
    </row>
    <row r="249" spans="1:13">
      <c r="A249" t="s">
        <v>526</v>
      </c>
      <c r="B249" t="s">
        <v>527</v>
      </c>
      <c r="C249" t="str">
        <f t="shared" si="6"/>
        <v>OK</v>
      </c>
      <c r="D249">
        <v>62</v>
      </c>
      <c r="E249" t="s">
        <v>21</v>
      </c>
      <c r="F249" t="s">
        <v>22</v>
      </c>
      <c r="G249" t="s">
        <v>23</v>
      </c>
      <c r="H249" t="s">
        <v>32</v>
      </c>
      <c r="I249" t="s">
        <v>18</v>
      </c>
      <c r="J249" t="s">
        <v>17</v>
      </c>
      <c r="K249" t="str">
        <f t="shared" si="7"/>
        <v>OK</v>
      </c>
      <c r="L249">
        <v>0.57999999999999996</v>
      </c>
      <c r="M249" s="2">
        <v>45123</v>
      </c>
    </row>
    <row r="250" spans="1:13">
      <c r="A250" t="s">
        <v>528</v>
      </c>
      <c r="B250" t="s">
        <v>529</v>
      </c>
      <c r="C250" t="str">
        <f t="shared" si="6"/>
        <v>OK</v>
      </c>
      <c r="D250">
        <v>45</v>
      </c>
      <c r="E250" t="s">
        <v>13</v>
      </c>
      <c r="F250" t="s">
        <v>22</v>
      </c>
      <c r="G250" t="s">
        <v>31</v>
      </c>
      <c r="H250" t="s">
        <v>32</v>
      </c>
      <c r="I250" t="s">
        <v>18</v>
      </c>
      <c r="J250" t="s">
        <v>17</v>
      </c>
      <c r="K250" t="str">
        <f t="shared" si="7"/>
        <v>OK</v>
      </c>
      <c r="L250">
        <v>0.76</v>
      </c>
      <c r="M250" s="2">
        <v>43723</v>
      </c>
    </row>
    <row r="251" spans="1:13">
      <c r="A251" t="s">
        <v>530</v>
      </c>
      <c r="B251" t="s">
        <v>531</v>
      </c>
      <c r="C251" t="str">
        <f t="shared" si="6"/>
        <v>OK</v>
      </c>
      <c r="D251">
        <v>49</v>
      </c>
      <c r="E251" t="s">
        <v>13</v>
      </c>
      <c r="F251" t="s">
        <v>14</v>
      </c>
      <c r="G251" t="s">
        <v>31</v>
      </c>
      <c r="H251" t="s">
        <v>32</v>
      </c>
      <c r="I251" t="s">
        <v>17</v>
      </c>
      <c r="J251" t="s">
        <v>18</v>
      </c>
      <c r="K251" t="str">
        <f t="shared" si="7"/>
        <v>OK</v>
      </c>
      <c r="L251">
        <v>0.43</v>
      </c>
      <c r="M251" s="2">
        <v>43373</v>
      </c>
    </row>
    <row r="252" spans="1:13">
      <c r="A252" t="s">
        <v>532</v>
      </c>
      <c r="B252" t="s">
        <v>533</v>
      </c>
      <c r="C252" t="str">
        <f t="shared" si="6"/>
        <v>OK</v>
      </c>
      <c r="D252">
        <v>29</v>
      </c>
      <c r="E252" t="s">
        <v>21</v>
      </c>
      <c r="F252" t="s">
        <v>14</v>
      </c>
      <c r="G252" t="s">
        <v>31</v>
      </c>
      <c r="H252" t="s">
        <v>27</v>
      </c>
      <c r="I252" t="s">
        <v>18</v>
      </c>
      <c r="J252" t="s">
        <v>17</v>
      </c>
      <c r="K252" t="str">
        <f t="shared" si="7"/>
        <v>OK</v>
      </c>
      <c r="L252">
        <v>0.51</v>
      </c>
      <c r="M252" s="2">
        <v>43287</v>
      </c>
    </row>
    <row r="253" spans="1:13">
      <c r="A253" t="s">
        <v>534</v>
      </c>
      <c r="B253" t="s">
        <v>535</v>
      </c>
      <c r="C253" t="str">
        <f t="shared" si="6"/>
        <v>OK</v>
      </c>
      <c r="D253">
        <v>46</v>
      </c>
      <c r="E253" t="s">
        <v>13</v>
      </c>
      <c r="F253" t="s">
        <v>14</v>
      </c>
      <c r="G253" t="s">
        <v>23</v>
      </c>
      <c r="H253" t="s">
        <v>84</v>
      </c>
      <c r="I253" t="s">
        <v>17</v>
      </c>
      <c r="J253" t="s">
        <v>17</v>
      </c>
      <c r="K253" t="str">
        <f t="shared" si="7"/>
        <v>OK</v>
      </c>
      <c r="L253">
        <v>0.48</v>
      </c>
      <c r="M253" s="2">
        <v>43868</v>
      </c>
    </row>
    <row r="254" spans="1:13">
      <c r="A254" t="s">
        <v>536</v>
      </c>
      <c r="B254" t="s">
        <v>537</v>
      </c>
      <c r="C254" t="str">
        <f t="shared" si="6"/>
        <v>OK</v>
      </c>
      <c r="D254">
        <v>39</v>
      </c>
      <c r="E254" t="s">
        <v>13</v>
      </c>
      <c r="F254" t="s">
        <v>14</v>
      </c>
      <c r="G254" t="s">
        <v>31</v>
      </c>
      <c r="H254" t="s">
        <v>84</v>
      </c>
      <c r="I254" t="s">
        <v>17</v>
      </c>
      <c r="J254" t="s">
        <v>18</v>
      </c>
      <c r="K254" t="str">
        <f t="shared" si="7"/>
        <v>OK</v>
      </c>
      <c r="L254">
        <v>0.61</v>
      </c>
      <c r="M254" s="2">
        <v>44104</v>
      </c>
    </row>
    <row r="255" spans="1:13">
      <c r="A255" t="s">
        <v>538</v>
      </c>
      <c r="B255" t="s">
        <v>539</v>
      </c>
      <c r="C255" t="str">
        <f t="shared" si="6"/>
        <v>OK</v>
      </c>
      <c r="D255">
        <v>66</v>
      </c>
      <c r="E255" t="s">
        <v>13</v>
      </c>
      <c r="F255" t="s">
        <v>22</v>
      </c>
      <c r="G255" t="s">
        <v>15</v>
      </c>
      <c r="H255" t="s">
        <v>16</v>
      </c>
      <c r="I255" t="s">
        <v>17</v>
      </c>
      <c r="J255" t="s">
        <v>17</v>
      </c>
      <c r="K255" t="str">
        <f t="shared" si="7"/>
        <v>OK</v>
      </c>
      <c r="L255">
        <v>0.67</v>
      </c>
      <c r="M255" s="2">
        <v>43157</v>
      </c>
    </row>
    <row r="256" spans="1:13">
      <c r="A256" t="s">
        <v>540</v>
      </c>
      <c r="B256" t="s">
        <v>541</v>
      </c>
      <c r="C256" t="str">
        <f t="shared" si="6"/>
        <v>OK</v>
      </c>
      <c r="D256">
        <v>43</v>
      </c>
      <c r="E256" t="s">
        <v>13</v>
      </c>
      <c r="F256" t="s">
        <v>30</v>
      </c>
      <c r="G256" t="s">
        <v>31</v>
      </c>
      <c r="H256" t="s">
        <v>84</v>
      </c>
      <c r="I256" t="s">
        <v>17</v>
      </c>
      <c r="J256" t="s">
        <v>18</v>
      </c>
      <c r="K256" t="str">
        <f t="shared" si="7"/>
        <v>OK</v>
      </c>
      <c r="L256">
        <v>0.34</v>
      </c>
      <c r="M256" s="2">
        <v>44627</v>
      </c>
    </row>
    <row r="257" spans="1:13">
      <c r="A257" t="s">
        <v>542</v>
      </c>
      <c r="B257" t="s">
        <v>543</v>
      </c>
      <c r="C257" t="str">
        <f t="shared" si="6"/>
        <v>OK</v>
      </c>
      <c r="D257">
        <v>44</v>
      </c>
      <c r="E257" t="s">
        <v>13</v>
      </c>
      <c r="F257" t="s">
        <v>30</v>
      </c>
      <c r="G257" t="s">
        <v>37</v>
      </c>
      <c r="H257" t="s">
        <v>68</v>
      </c>
      <c r="I257" t="s">
        <v>17</v>
      </c>
      <c r="J257" t="s">
        <v>17</v>
      </c>
      <c r="K257" t="str">
        <f t="shared" si="7"/>
        <v>OK</v>
      </c>
      <c r="L257">
        <v>0.33</v>
      </c>
      <c r="M257" s="2">
        <v>44884</v>
      </c>
    </row>
    <row r="258" spans="1:13">
      <c r="A258" t="s">
        <v>544</v>
      </c>
      <c r="B258" t="s">
        <v>545</v>
      </c>
      <c r="C258" t="str">
        <f t="shared" si="6"/>
        <v>OK</v>
      </c>
      <c r="D258">
        <v>28</v>
      </c>
      <c r="E258" t="s">
        <v>13</v>
      </c>
      <c r="F258" t="s">
        <v>14</v>
      </c>
      <c r="G258" t="s">
        <v>15</v>
      </c>
      <c r="H258" t="s">
        <v>68</v>
      </c>
      <c r="I258" t="s">
        <v>18</v>
      </c>
      <c r="J258" t="s">
        <v>17</v>
      </c>
      <c r="K258" t="str">
        <f t="shared" si="7"/>
        <v>OK</v>
      </c>
      <c r="L258">
        <v>0.55000000000000004</v>
      </c>
      <c r="M258" s="2">
        <v>43145</v>
      </c>
    </row>
    <row r="259" spans="1:13">
      <c r="A259" t="s">
        <v>546</v>
      </c>
      <c r="B259" t="s">
        <v>547</v>
      </c>
      <c r="C259" t="str">
        <f t="shared" ref="C259:C322" si="8">IF(ISBLANK(D259),"Missing","OK")</f>
        <v>OK</v>
      </c>
      <c r="D259">
        <v>49</v>
      </c>
      <c r="E259" t="s">
        <v>13</v>
      </c>
      <c r="F259" t="s">
        <v>14</v>
      </c>
      <c r="G259" t="s">
        <v>31</v>
      </c>
      <c r="H259" t="s">
        <v>68</v>
      </c>
      <c r="I259" t="s">
        <v>18</v>
      </c>
      <c r="J259" t="s">
        <v>18</v>
      </c>
      <c r="K259" t="str">
        <f t="shared" ref="K259:K322" si="9">IF(ISBLANK(L259),"Missing","OK")</f>
        <v>OK</v>
      </c>
      <c r="L259">
        <v>0.39</v>
      </c>
      <c r="M259" s="2">
        <v>44260</v>
      </c>
    </row>
    <row r="260" spans="1:13">
      <c r="A260" t="s">
        <v>548</v>
      </c>
      <c r="B260" t="s">
        <v>549</v>
      </c>
      <c r="C260" t="str">
        <f t="shared" si="8"/>
        <v>OK</v>
      </c>
      <c r="D260">
        <v>41</v>
      </c>
      <c r="E260" t="s">
        <v>13</v>
      </c>
      <c r="F260" t="s">
        <v>14</v>
      </c>
      <c r="G260" t="s">
        <v>31</v>
      </c>
      <c r="H260" t="s">
        <v>32</v>
      </c>
      <c r="I260" t="s">
        <v>18</v>
      </c>
      <c r="J260" t="s">
        <v>17</v>
      </c>
      <c r="K260" t="str">
        <f t="shared" si="9"/>
        <v>OK</v>
      </c>
      <c r="L260">
        <v>0.52</v>
      </c>
      <c r="M260" s="2">
        <v>43152</v>
      </c>
    </row>
    <row r="261" spans="1:13">
      <c r="A261" t="s">
        <v>550</v>
      </c>
      <c r="B261" t="s">
        <v>551</v>
      </c>
      <c r="C261" t="str">
        <f t="shared" si="8"/>
        <v>OK</v>
      </c>
      <c r="D261">
        <v>64</v>
      </c>
      <c r="E261" t="s">
        <v>13</v>
      </c>
      <c r="F261" t="s">
        <v>30</v>
      </c>
      <c r="G261" t="s">
        <v>31</v>
      </c>
      <c r="H261" t="s">
        <v>32</v>
      </c>
      <c r="I261" t="s">
        <v>17</v>
      </c>
      <c r="J261" t="s">
        <v>18</v>
      </c>
      <c r="K261" t="str">
        <f t="shared" si="9"/>
        <v>OK</v>
      </c>
      <c r="L261">
        <v>0.41</v>
      </c>
      <c r="M261" s="2">
        <v>44057</v>
      </c>
    </row>
    <row r="262" spans="1:13">
      <c r="A262" t="s">
        <v>552</v>
      </c>
      <c r="B262" t="s">
        <v>553</v>
      </c>
      <c r="C262" t="str">
        <f t="shared" si="8"/>
        <v>OK</v>
      </c>
      <c r="D262">
        <v>34</v>
      </c>
      <c r="E262" t="s">
        <v>13</v>
      </c>
      <c r="F262" t="s">
        <v>30</v>
      </c>
      <c r="G262" t="s">
        <v>15</v>
      </c>
      <c r="H262" t="s">
        <v>84</v>
      </c>
      <c r="I262" t="s">
        <v>17</v>
      </c>
      <c r="J262" t="s">
        <v>17</v>
      </c>
      <c r="K262" t="str">
        <f t="shared" si="9"/>
        <v>OK</v>
      </c>
      <c r="L262">
        <v>0.56000000000000005</v>
      </c>
      <c r="M262" s="2">
        <v>43779</v>
      </c>
    </row>
    <row r="263" spans="1:13">
      <c r="A263" t="s">
        <v>554</v>
      </c>
      <c r="B263" t="s">
        <v>555</v>
      </c>
      <c r="C263" t="str">
        <f t="shared" si="8"/>
        <v>OK</v>
      </c>
      <c r="D263">
        <v>42</v>
      </c>
      <c r="E263" t="s">
        <v>13</v>
      </c>
      <c r="F263" t="s">
        <v>14</v>
      </c>
      <c r="G263" t="s">
        <v>15</v>
      </c>
      <c r="H263" t="s">
        <v>16</v>
      </c>
      <c r="I263" t="s">
        <v>18</v>
      </c>
      <c r="J263" t="s">
        <v>18</v>
      </c>
      <c r="K263" t="str">
        <f t="shared" si="9"/>
        <v>OK</v>
      </c>
      <c r="L263">
        <v>0.17</v>
      </c>
      <c r="M263" s="2">
        <v>43442</v>
      </c>
    </row>
    <row r="264" spans="1:13">
      <c r="A264" t="s">
        <v>556</v>
      </c>
      <c r="B264" t="s">
        <v>557</v>
      </c>
      <c r="C264" t="str">
        <f t="shared" si="8"/>
        <v>OK</v>
      </c>
      <c r="D264">
        <v>34</v>
      </c>
      <c r="E264" t="s">
        <v>21</v>
      </c>
      <c r="F264" t="s">
        <v>30</v>
      </c>
      <c r="G264" t="s">
        <v>23</v>
      </c>
      <c r="H264" t="s">
        <v>27</v>
      </c>
      <c r="I264" t="s">
        <v>17</v>
      </c>
      <c r="J264" t="s">
        <v>17</v>
      </c>
      <c r="K264" t="str">
        <f t="shared" si="9"/>
        <v>OK</v>
      </c>
      <c r="L264">
        <v>0.83</v>
      </c>
      <c r="M264" s="2">
        <v>44786</v>
      </c>
    </row>
    <row r="265" spans="1:13">
      <c r="A265" t="s">
        <v>558</v>
      </c>
      <c r="B265" t="s">
        <v>559</v>
      </c>
      <c r="C265" t="str">
        <f t="shared" si="8"/>
        <v>OK</v>
      </c>
      <c r="D265">
        <v>53</v>
      </c>
      <c r="E265" t="s">
        <v>13</v>
      </c>
      <c r="F265" t="s">
        <v>22</v>
      </c>
      <c r="G265" t="s">
        <v>23</v>
      </c>
      <c r="H265" t="s">
        <v>32</v>
      </c>
      <c r="I265" t="s">
        <v>17</v>
      </c>
      <c r="J265" t="s">
        <v>18</v>
      </c>
      <c r="K265" t="str">
        <f t="shared" si="9"/>
        <v>OK</v>
      </c>
      <c r="L265">
        <v>0.56000000000000005</v>
      </c>
      <c r="M265" s="2">
        <v>44465</v>
      </c>
    </row>
    <row r="266" spans="1:13">
      <c r="A266" t="s">
        <v>560</v>
      </c>
      <c r="B266" t="s">
        <v>561</v>
      </c>
      <c r="C266" t="str">
        <f t="shared" si="8"/>
        <v>OK</v>
      </c>
      <c r="D266">
        <v>35</v>
      </c>
      <c r="E266" t="s">
        <v>21</v>
      </c>
      <c r="F266" t="s">
        <v>22</v>
      </c>
      <c r="G266" t="s">
        <v>37</v>
      </c>
      <c r="H266" t="s">
        <v>32</v>
      </c>
      <c r="I266" t="s">
        <v>18</v>
      </c>
      <c r="J266" t="s">
        <v>17</v>
      </c>
      <c r="K266" t="str">
        <f t="shared" si="9"/>
        <v>OK</v>
      </c>
      <c r="L266">
        <v>0.31</v>
      </c>
      <c r="M266" s="2">
        <v>43149</v>
      </c>
    </row>
    <row r="267" spans="1:13">
      <c r="A267" t="s">
        <v>562</v>
      </c>
      <c r="B267" t="s">
        <v>563</v>
      </c>
      <c r="C267" t="str">
        <f t="shared" si="8"/>
        <v>OK</v>
      </c>
      <c r="D267">
        <v>31</v>
      </c>
      <c r="E267" t="s">
        <v>21</v>
      </c>
      <c r="F267" t="s">
        <v>14</v>
      </c>
      <c r="G267" t="s">
        <v>23</v>
      </c>
      <c r="H267" t="s">
        <v>84</v>
      </c>
      <c r="I267" t="s">
        <v>17</v>
      </c>
      <c r="J267" t="s">
        <v>18</v>
      </c>
      <c r="K267" t="str">
        <f t="shared" si="9"/>
        <v>OK</v>
      </c>
      <c r="L267">
        <v>0.64</v>
      </c>
      <c r="M267" s="2">
        <v>43349</v>
      </c>
    </row>
    <row r="268" spans="1:13">
      <c r="A268" t="s">
        <v>564</v>
      </c>
      <c r="B268" t="s">
        <v>565</v>
      </c>
      <c r="C268" t="str">
        <f t="shared" si="8"/>
        <v>OK</v>
      </c>
      <c r="D268">
        <v>18</v>
      </c>
      <c r="E268" t="s">
        <v>21</v>
      </c>
      <c r="F268" t="s">
        <v>14</v>
      </c>
      <c r="G268" t="s">
        <v>23</v>
      </c>
      <c r="H268" t="s">
        <v>84</v>
      </c>
      <c r="I268" t="s">
        <v>18</v>
      </c>
      <c r="J268" t="s">
        <v>18</v>
      </c>
      <c r="K268" t="str">
        <f t="shared" si="9"/>
        <v>OK</v>
      </c>
      <c r="L268">
        <v>0.27</v>
      </c>
      <c r="M268" s="2">
        <v>44942</v>
      </c>
    </row>
    <row r="269" spans="1:13">
      <c r="A269" t="s">
        <v>566</v>
      </c>
      <c r="B269" t="s">
        <v>567</v>
      </c>
      <c r="C269" t="str">
        <f t="shared" si="8"/>
        <v>OK</v>
      </c>
      <c r="D269">
        <v>25</v>
      </c>
      <c r="E269" t="s">
        <v>21</v>
      </c>
      <c r="F269" t="s">
        <v>30</v>
      </c>
      <c r="G269" t="s">
        <v>37</v>
      </c>
      <c r="H269" t="s">
        <v>27</v>
      </c>
      <c r="I269" t="s">
        <v>17</v>
      </c>
      <c r="J269" t="s">
        <v>18</v>
      </c>
      <c r="K269" t="str">
        <f t="shared" si="9"/>
        <v>OK</v>
      </c>
      <c r="L269">
        <v>0.77</v>
      </c>
      <c r="M269" s="2">
        <v>44419</v>
      </c>
    </row>
    <row r="270" spans="1:13">
      <c r="A270" t="s">
        <v>568</v>
      </c>
      <c r="B270" t="s">
        <v>569</v>
      </c>
      <c r="C270" t="str">
        <f t="shared" si="8"/>
        <v>OK</v>
      </c>
      <c r="D270">
        <v>61</v>
      </c>
      <c r="E270" t="s">
        <v>13</v>
      </c>
      <c r="F270" t="s">
        <v>22</v>
      </c>
      <c r="G270" t="s">
        <v>31</v>
      </c>
      <c r="H270" t="s">
        <v>32</v>
      </c>
      <c r="I270" t="s">
        <v>18</v>
      </c>
      <c r="J270" t="s">
        <v>17</v>
      </c>
      <c r="K270" t="str">
        <f t="shared" si="9"/>
        <v>OK</v>
      </c>
      <c r="L270">
        <v>0.45</v>
      </c>
      <c r="M270" s="2">
        <v>43543</v>
      </c>
    </row>
    <row r="271" spans="1:13">
      <c r="A271" t="s">
        <v>570</v>
      </c>
      <c r="B271" t="s">
        <v>571</v>
      </c>
      <c r="C271" t="str">
        <f t="shared" si="8"/>
        <v>OK</v>
      </c>
      <c r="D271">
        <v>52</v>
      </c>
      <c r="E271" t="s">
        <v>13</v>
      </c>
      <c r="F271" t="s">
        <v>30</v>
      </c>
      <c r="G271" t="s">
        <v>23</v>
      </c>
      <c r="H271" t="s">
        <v>27</v>
      </c>
      <c r="I271" t="s">
        <v>18</v>
      </c>
      <c r="J271" t="s">
        <v>17</v>
      </c>
      <c r="K271" t="str">
        <f t="shared" si="9"/>
        <v>OK</v>
      </c>
      <c r="L271">
        <v>0.51</v>
      </c>
      <c r="M271" s="2">
        <v>43221</v>
      </c>
    </row>
    <row r="272" spans="1:13">
      <c r="A272" t="s">
        <v>572</v>
      </c>
      <c r="B272" t="s">
        <v>573</v>
      </c>
      <c r="C272" t="str">
        <f t="shared" si="8"/>
        <v>OK</v>
      </c>
      <c r="D272">
        <v>40</v>
      </c>
      <c r="E272" t="s">
        <v>13</v>
      </c>
      <c r="F272" t="s">
        <v>30</v>
      </c>
      <c r="G272" t="s">
        <v>23</v>
      </c>
      <c r="H272" t="s">
        <v>16</v>
      </c>
      <c r="I272" t="s">
        <v>17</v>
      </c>
      <c r="J272" t="s">
        <v>18</v>
      </c>
      <c r="K272" t="str">
        <f t="shared" si="9"/>
        <v>OK</v>
      </c>
      <c r="L272">
        <v>0.63</v>
      </c>
      <c r="M272" s="2">
        <v>43371</v>
      </c>
    </row>
    <row r="273" spans="1:13">
      <c r="A273" t="s">
        <v>574</v>
      </c>
      <c r="B273" t="s">
        <v>575</v>
      </c>
      <c r="C273" t="str">
        <f t="shared" si="8"/>
        <v>OK</v>
      </c>
      <c r="D273">
        <v>40</v>
      </c>
      <c r="E273" t="s">
        <v>13</v>
      </c>
      <c r="F273" t="s">
        <v>22</v>
      </c>
      <c r="G273" t="s">
        <v>15</v>
      </c>
      <c r="H273" t="s">
        <v>24</v>
      </c>
      <c r="I273" t="s">
        <v>17</v>
      </c>
      <c r="J273" t="s">
        <v>17</v>
      </c>
      <c r="K273" t="str">
        <f t="shared" si="9"/>
        <v>OK</v>
      </c>
      <c r="L273">
        <v>0.34</v>
      </c>
      <c r="M273" s="2">
        <v>44885</v>
      </c>
    </row>
    <row r="274" spans="1:13">
      <c r="A274" t="s">
        <v>576</v>
      </c>
      <c r="B274" t="s">
        <v>577</v>
      </c>
      <c r="C274" t="str">
        <f t="shared" si="8"/>
        <v>OK</v>
      </c>
      <c r="D274">
        <v>54</v>
      </c>
      <c r="E274" t="s">
        <v>21</v>
      </c>
      <c r="F274" t="s">
        <v>14</v>
      </c>
      <c r="G274" t="s">
        <v>23</v>
      </c>
      <c r="H274" t="s">
        <v>32</v>
      </c>
      <c r="I274" t="s">
        <v>17</v>
      </c>
      <c r="J274" t="s">
        <v>18</v>
      </c>
      <c r="K274" t="str">
        <f t="shared" si="9"/>
        <v>OK</v>
      </c>
      <c r="L274">
        <v>0.3</v>
      </c>
      <c r="M274" s="2">
        <v>44935</v>
      </c>
    </row>
    <row r="275" spans="1:13">
      <c r="A275" t="s">
        <v>578</v>
      </c>
      <c r="B275" t="s">
        <v>579</v>
      </c>
      <c r="C275" t="str">
        <f t="shared" si="8"/>
        <v>OK</v>
      </c>
      <c r="D275">
        <v>43</v>
      </c>
      <c r="E275" t="s">
        <v>13</v>
      </c>
      <c r="F275" t="s">
        <v>22</v>
      </c>
      <c r="G275" t="s">
        <v>23</v>
      </c>
      <c r="H275" t="s">
        <v>27</v>
      </c>
      <c r="I275" t="s">
        <v>18</v>
      </c>
      <c r="J275" t="s">
        <v>17</v>
      </c>
      <c r="K275" t="str">
        <f t="shared" si="9"/>
        <v>OK</v>
      </c>
      <c r="L275">
        <v>0.48</v>
      </c>
      <c r="M275" s="2">
        <v>44474</v>
      </c>
    </row>
    <row r="276" spans="1:13">
      <c r="A276" t="s">
        <v>580</v>
      </c>
      <c r="B276" t="s">
        <v>581</v>
      </c>
      <c r="C276" t="str">
        <f t="shared" si="8"/>
        <v>OK</v>
      </c>
      <c r="D276">
        <v>42</v>
      </c>
      <c r="E276" t="s">
        <v>21</v>
      </c>
      <c r="F276" t="s">
        <v>14</v>
      </c>
      <c r="G276" t="s">
        <v>37</v>
      </c>
      <c r="H276" t="s">
        <v>84</v>
      </c>
      <c r="I276" t="s">
        <v>17</v>
      </c>
      <c r="J276" t="s">
        <v>18</v>
      </c>
      <c r="K276" t="str">
        <f t="shared" si="9"/>
        <v>OK</v>
      </c>
      <c r="L276">
        <v>0.56000000000000005</v>
      </c>
      <c r="M276" s="2">
        <v>43495</v>
      </c>
    </row>
    <row r="277" spans="1:13">
      <c r="A277" t="s">
        <v>582</v>
      </c>
      <c r="B277" t="s">
        <v>583</v>
      </c>
      <c r="C277" t="str">
        <f t="shared" si="8"/>
        <v>OK</v>
      </c>
      <c r="D277">
        <v>43</v>
      </c>
      <c r="E277" t="s">
        <v>21</v>
      </c>
      <c r="F277" t="s">
        <v>14</v>
      </c>
      <c r="G277" t="s">
        <v>31</v>
      </c>
      <c r="H277" t="s">
        <v>27</v>
      </c>
      <c r="I277" t="s">
        <v>17</v>
      </c>
      <c r="J277" t="s">
        <v>17</v>
      </c>
      <c r="K277" t="str">
        <f t="shared" si="9"/>
        <v>OK</v>
      </c>
      <c r="L277">
        <v>0.39</v>
      </c>
      <c r="M277" s="2">
        <v>44356</v>
      </c>
    </row>
    <row r="278" spans="1:13">
      <c r="A278" t="s">
        <v>584</v>
      </c>
      <c r="B278" t="s">
        <v>585</v>
      </c>
      <c r="C278" t="str">
        <f t="shared" si="8"/>
        <v>OK</v>
      </c>
      <c r="D278">
        <v>45</v>
      </c>
      <c r="E278" t="s">
        <v>21</v>
      </c>
      <c r="F278" t="s">
        <v>14</v>
      </c>
      <c r="G278" t="s">
        <v>15</v>
      </c>
      <c r="H278" t="s">
        <v>16</v>
      </c>
      <c r="I278" t="s">
        <v>18</v>
      </c>
      <c r="J278" t="s">
        <v>18</v>
      </c>
      <c r="K278" t="str">
        <f t="shared" si="9"/>
        <v>OK</v>
      </c>
      <c r="L278">
        <v>0.54</v>
      </c>
      <c r="M278" s="2">
        <v>43725</v>
      </c>
    </row>
    <row r="279" spans="1:13">
      <c r="A279" t="s">
        <v>586</v>
      </c>
      <c r="B279" t="s">
        <v>587</v>
      </c>
      <c r="C279" t="str">
        <f t="shared" si="8"/>
        <v>OK</v>
      </c>
      <c r="D279">
        <v>51</v>
      </c>
      <c r="E279" t="s">
        <v>21</v>
      </c>
      <c r="F279" t="s">
        <v>22</v>
      </c>
      <c r="G279" t="s">
        <v>31</v>
      </c>
      <c r="H279" t="s">
        <v>16</v>
      </c>
      <c r="I279" t="s">
        <v>17</v>
      </c>
      <c r="J279" t="s">
        <v>18</v>
      </c>
      <c r="K279" t="str">
        <f t="shared" si="9"/>
        <v>OK</v>
      </c>
      <c r="L279">
        <v>0.79</v>
      </c>
      <c r="M279" s="2">
        <v>44422</v>
      </c>
    </row>
    <row r="280" spans="1:13">
      <c r="A280" t="s">
        <v>588</v>
      </c>
      <c r="B280" t="s">
        <v>589</v>
      </c>
      <c r="C280" t="str">
        <f t="shared" si="8"/>
        <v>OK</v>
      </c>
      <c r="D280">
        <v>67</v>
      </c>
      <c r="E280" t="s">
        <v>21</v>
      </c>
      <c r="F280" t="s">
        <v>22</v>
      </c>
      <c r="G280" t="s">
        <v>15</v>
      </c>
      <c r="H280" t="s">
        <v>32</v>
      </c>
      <c r="I280" t="s">
        <v>17</v>
      </c>
      <c r="J280" t="s">
        <v>17</v>
      </c>
      <c r="K280" t="str">
        <f t="shared" si="9"/>
        <v>OK</v>
      </c>
      <c r="L280">
        <v>0.36</v>
      </c>
      <c r="M280" s="2">
        <v>43816</v>
      </c>
    </row>
    <row r="281" spans="1:13">
      <c r="A281" t="s">
        <v>590</v>
      </c>
      <c r="B281" t="s">
        <v>591</v>
      </c>
      <c r="C281" t="str">
        <f t="shared" si="8"/>
        <v>OK</v>
      </c>
      <c r="D281">
        <v>21</v>
      </c>
      <c r="E281" t="s">
        <v>21</v>
      </c>
      <c r="F281" t="s">
        <v>14</v>
      </c>
      <c r="G281" t="s">
        <v>31</v>
      </c>
      <c r="H281" t="s">
        <v>32</v>
      </c>
      <c r="I281" t="s">
        <v>17</v>
      </c>
      <c r="J281" t="s">
        <v>17</v>
      </c>
      <c r="K281" t="str">
        <f t="shared" si="9"/>
        <v>OK</v>
      </c>
      <c r="L281">
        <v>0.6</v>
      </c>
      <c r="M281" s="2">
        <v>43166</v>
      </c>
    </row>
    <row r="282" spans="1:13">
      <c r="A282" t="s">
        <v>592</v>
      </c>
      <c r="B282" t="s">
        <v>593</v>
      </c>
      <c r="C282" t="str">
        <f t="shared" si="8"/>
        <v>OK</v>
      </c>
      <c r="D282">
        <v>29</v>
      </c>
      <c r="E282" t="s">
        <v>13</v>
      </c>
      <c r="F282" t="s">
        <v>22</v>
      </c>
      <c r="G282" t="s">
        <v>37</v>
      </c>
      <c r="H282" t="s">
        <v>27</v>
      </c>
      <c r="I282" t="s">
        <v>18</v>
      </c>
      <c r="J282" t="s">
        <v>17</v>
      </c>
      <c r="K282" t="str">
        <f t="shared" si="9"/>
        <v>OK</v>
      </c>
      <c r="L282">
        <v>0.15</v>
      </c>
      <c r="M282" s="2">
        <v>44836</v>
      </c>
    </row>
    <row r="283" spans="1:13">
      <c r="A283" t="s">
        <v>594</v>
      </c>
      <c r="B283" t="s">
        <v>595</v>
      </c>
      <c r="C283" t="str">
        <f t="shared" si="8"/>
        <v>OK</v>
      </c>
      <c r="D283">
        <v>49</v>
      </c>
      <c r="E283" t="s">
        <v>13</v>
      </c>
      <c r="F283" t="s">
        <v>22</v>
      </c>
      <c r="G283" t="s">
        <v>37</v>
      </c>
      <c r="H283" t="s">
        <v>16</v>
      </c>
      <c r="I283" t="s">
        <v>17</v>
      </c>
      <c r="J283" t="s">
        <v>17</v>
      </c>
      <c r="K283" t="str">
        <f t="shared" si="9"/>
        <v>OK</v>
      </c>
      <c r="L283">
        <v>0.5</v>
      </c>
      <c r="M283" s="2">
        <v>44192</v>
      </c>
    </row>
    <row r="284" spans="1:13">
      <c r="A284" t="s">
        <v>596</v>
      </c>
      <c r="B284" t="s">
        <v>597</v>
      </c>
      <c r="C284" t="str">
        <f t="shared" si="8"/>
        <v>OK</v>
      </c>
      <c r="D284">
        <v>65</v>
      </c>
      <c r="E284" t="s">
        <v>21</v>
      </c>
      <c r="F284" t="s">
        <v>14</v>
      </c>
      <c r="G284" t="s">
        <v>31</v>
      </c>
      <c r="H284" t="s">
        <v>16</v>
      </c>
      <c r="I284" t="s">
        <v>18</v>
      </c>
      <c r="J284" t="s">
        <v>17</v>
      </c>
      <c r="K284" t="str">
        <f t="shared" si="9"/>
        <v>OK</v>
      </c>
      <c r="L284">
        <v>0.43</v>
      </c>
      <c r="M284" s="2">
        <v>44025</v>
      </c>
    </row>
    <row r="285" spans="1:13">
      <c r="A285" t="s">
        <v>598</v>
      </c>
      <c r="B285" t="s">
        <v>599</v>
      </c>
      <c r="C285" t="str">
        <f t="shared" si="8"/>
        <v>OK</v>
      </c>
      <c r="D285">
        <v>57</v>
      </c>
      <c r="E285" t="s">
        <v>13</v>
      </c>
      <c r="F285" t="s">
        <v>30</v>
      </c>
      <c r="G285" t="s">
        <v>23</v>
      </c>
      <c r="H285" t="s">
        <v>16</v>
      </c>
      <c r="I285" t="s">
        <v>18</v>
      </c>
      <c r="J285" t="s">
        <v>18</v>
      </c>
      <c r="K285" t="str">
        <f t="shared" si="9"/>
        <v>OK</v>
      </c>
      <c r="L285">
        <v>0.35</v>
      </c>
      <c r="M285" s="2">
        <v>43528</v>
      </c>
    </row>
    <row r="286" spans="1:13">
      <c r="A286" t="s">
        <v>600</v>
      </c>
      <c r="B286" t="s">
        <v>601</v>
      </c>
      <c r="C286" t="str">
        <f t="shared" si="8"/>
        <v>OK</v>
      </c>
      <c r="D286">
        <v>25</v>
      </c>
      <c r="E286" t="s">
        <v>21</v>
      </c>
      <c r="F286" t="s">
        <v>30</v>
      </c>
      <c r="G286" t="s">
        <v>31</v>
      </c>
      <c r="H286" t="s">
        <v>32</v>
      </c>
      <c r="I286" t="s">
        <v>17</v>
      </c>
      <c r="J286" t="s">
        <v>18</v>
      </c>
      <c r="K286" t="str">
        <f t="shared" si="9"/>
        <v>OK</v>
      </c>
      <c r="L286">
        <v>0.56999999999999995</v>
      </c>
      <c r="M286" s="2">
        <v>43578</v>
      </c>
    </row>
    <row r="287" spans="1:13">
      <c r="A287" t="s">
        <v>602</v>
      </c>
      <c r="B287" t="s">
        <v>603</v>
      </c>
      <c r="C287" t="str">
        <f t="shared" si="8"/>
        <v>OK</v>
      </c>
      <c r="D287">
        <v>41</v>
      </c>
      <c r="E287" t="s">
        <v>21</v>
      </c>
      <c r="F287" t="s">
        <v>22</v>
      </c>
      <c r="G287" t="s">
        <v>37</v>
      </c>
      <c r="H287" t="s">
        <v>32</v>
      </c>
      <c r="I287" t="s">
        <v>17</v>
      </c>
      <c r="J287" t="s">
        <v>18</v>
      </c>
      <c r="K287" t="str">
        <f t="shared" si="9"/>
        <v>OK</v>
      </c>
      <c r="L287">
        <v>0.57999999999999996</v>
      </c>
      <c r="M287" s="2">
        <v>44744</v>
      </c>
    </row>
    <row r="288" spans="1:13">
      <c r="A288" t="s">
        <v>604</v>
      </c>
      <c r="B288" t="s">
        <v>605</v>
      </c>
      <c r="C288" t="str">
        <f t="shared" si="8"/>
        <v>OK</v>
      </c>
      <c r="D288">
        <v>27</v>
      </c>
      <c r="E288" t="s">
        <v>13</v>
      </c>
      <c r="F288" t="s">
        <v>22</v>
      </c>
      <c r="G288" t="s">
        <v>15</v>
      </c>
      <c r="H288" t="s">
        <v>32</v>
      </c>
      <c r="I288" t="s">
        <v>18</v>
      </c>
      <c r="J288" t="s">
        <v>18</v>
      </c>
      <c r="K288" t="str">
        <f t="shared" si="9"/>
        <v>OK</v>
      </c>
      <c r="L288">
        <v>0.1</v>
      </c>
      <c r="M288" s="2">
        <v>44593</v>
      </c>
    </row>
    <row r="289" spans="1:13">
      <c r="A289" t="s">
        <v>606</v>
      </c>
      <c r="B289" t="s">
        <v>607</v>
      </c>
      <c r="C289" t="str">
        <f t="shared" si="8"/>
        <v>OK</v>
      </c>
      <c r="D289">
        <v>23</v>
      </c>
      <c r="E289" t="s">
        <v>21</v>
      </c>
      <c r="F289" t="s">
        <v>14</v>
      </c>
      <c r="G289" t="s">
        <v>37</v>
      </c>
      <c r="H289" t="s">
        <v>24</v>
      </c>
      <c r="I289" t="s">
        <v>17</v>
      </c>
      <c r="J289" t="s">
        <v>17</v>
      </c>
      <c r="K289" t="str">
        <f t="shared" si="9"/>
        <v>OK</v>
      </c>
      <c r="L289">
        <v>0.51</v>
      </c>
      <c r="M289" s="2">
        <v>44588</v>
      </c>
    </row>
    <row r="290" spans="1:13">
      <c r="A290" t="s">
        <v>608</v>
      </c>
      <c r="B290" t="s">
        <v>609</v>
      </c>
      <c r="C290" t="str">
        <f t="shared" si="8"/>
        <v>OK</v>
      </c>
      <c r="D290">
        <v>60</v>
      </c>
      <c r="E290" t="s">
        <v>13</v>
      </c>
      <c r="F290" t="s">
        <v>22</v>
      </c>
      <c r="G290" t="s">
        <v>37</v>
      </c>
      <c r="H290" t="s">
        <v>32</v>
      </c>
      <c r="I290" t="s">
        <v>17</v>
      </c>
      <c r="J290" t="s">
        <v>17</v>
      </c>
      <c r="K290" t="str">
        <f t="shared" si="9"/>
        <v>OK</v>
      </c>
      <c r="L290">
        <v>0.76</v>
      </c>
      <c r="M290" s="2">
        <v>43704</v>
      </c>
    </row>
    <row r="291" spans="1:13">
      <c r="A291" t="s">
        <v>610</v>
      </c>
      <c r="B291" t="s">
        <v>611</v>
      </c>
      <c r="C291" t="str">
        <f t="shared" si="8"/>
        <v>OK</v>
      </c>
      <c r="D291">
        <v>47</v>
      </c>
      <c r="E291" t="s">
        <v>21</v>
      </c>
      <c r="F291" t="s">
        <v>22</v>
      </c>
      <c r="G291" t="s">
        <v>37</v>
      </c>
      <c r="H291" t="s">
        <v>133</v>
      </c>
      <c r="I291" t="s">
        <v>17</v>
      </c>
      <c r="J291" t="s">
        <v>18</v>
      </c>
      <c r="K291" t="str">
        <f t="shared" si="9"/>
        <v>OK</v>
      </c>
      <c r="L291">
        <v>0.61</v>
      </c>
      <c r="M291" s="2">
        <v>43432</v>
      </c>
    </row>
    <row r="292" spans="1:13">
      <c r="A292" t="s">
        <v>612</v>
      </c>
      <c r="B292" t="s">
        <v>613</v>
      </c>
      <c r="C292" t="str">
        <f t="shared" si="8"/>
        <v>OK</v>
      </c>
      <c r="D292">
        <v>66</v>
      </c>
      <c r="E292" t="s">
        <v>21</v>
      </c>
      <c r="F292" t="s">
        <v>14</v>
      </c>
      <c r="G292" t="s">
        <v>37</v>
      </c>
      <c r="H292" t="s">
        <v>16</v>
      </c>
      <c r="I292" t="s">
        <v>18</v>
      </c>
      <c r="J292" t="s">
        <v>18</v>
      </c>
      <c r="K292" t="str">
        <f t="shared" si="9"/>
        <v>OK</v>
      </c>
      <c r="L292">
        <v>0.75</v>
      </c>
      <c r="M292" s="2">
        <v>44604</v>
      </c>
    </row>
    <row r="293" spans="1:13">
      <c r="A293" t="s">
        <v>614</v>
      </c>
      <c r="B293" t="s">
        <v>615</v>
      </c>
      <c r="C293" t="str">
        <f t="shared" si="8"/>
        <v>OK</v>
      </c>
      <c r="D293">
        <v>34</v>
      </c>
      <c r="E293" t="s">
        <v>13</v>
      </c>
      <c r="F293" t="s">
        <v>30</v>
      </c>
      <c r="G293" t="s">
        <v>15</v>
      </c>
      <c r="H293" t="s">
        <v>24</v>
      </c>
      <c r="I293" t="s">
        <v>18</v>
      </c>
      <c r="J293" t="s">
        <v>17</v>
      </c>
      <c r="K293" t="str">
        <f t="shared" si="9"/>
        <v>OK</v>
      </c>
      <c r="L293">
        <v>0.53</v>
      </c>
      <c r="M293" s="2">
        <v>43811</v>
      </c>
    </row>
    <row r="294" spans="1:13">
      <c r="A294" t="s">
        <v>616</v>
      </c>
      <c r="B294" t="s">
        <v>617</v>
      </c>
      <c r="C294" t="str">
        <f t="shared" si="8"/>
        <v>OK</v>
      </c>
      <c r="D294">
        <v>42</v>
      </c>
      <c r="E294" t="s">
        <v>21</v>
      </c>
      <c r="F294" t="s">
        <v>30</v>
      </c>
      <c r="G294" t="s">
        <v>31</v>
      </c>
      <c r="H294" t="s">
        <v>24</v>
      </c>
      <c r="I294" t="s">
        <v>18</v>
      </c>
      <c r="J294" t="s">
        <v>17</v>
      </c>
      <c r="K294" t="str">
        <f t="shared" si="9"/>
        <v>OK</v>
      </c>
      <c r="L294">
        <v>0.66</v>
      </c>
      <c r="M294" s="2">
        <v>44635</v>
      </c>
    </row>
    <row r="295" spans="1:13">
      <c r="A295" t="s">
        <v>618</v>
      </c>
      <c r="B295" t="s">
        <v>619</v>
      </c>
      <c r="C295" t="str">
        <f t="shared" si="8"/>
        <v>OK</v>
      </c>
      <c r="D295">
        <v>65</v>
      </c>
      <c r="E295" t="s">
        <v>13</v>
      </c>
      <c r="F295" t="s">
        <v>30</v>
      </c>
      <c r="G295" t="s">
        <v>31</v>
      </c>
      <c r="H295" t="s">
        <v>27</v>
      </c>
      <c r="I295" t="s">
        <v>18</v>
      </c>
      <c r="J295" t="s">
        <v>17</v>
      </c>
      <c r="K295" t="str">
        <f t="shared" si="9"/>
        <v>OK</v>
      </c>
      <c r="L295">
        <v>0.51</v>
      </c>
      <c r="M295" s="2">
        <v>44395</v>
      </c>
    </row>
    <row r="296" spans="1:13">
      <c r="A296" t="s">
        <v>620</v>
      </c>
      <c r="B296" t="s">
        <v>621</v>
      </c>
      <c r="C296" t="str">
        <f t="shared" si="8"/>
        <v>OK</v>
      </c>
      <c r="D296">
        <v>59</v>
      </c>
      <c r="E296" t="s">
        <v>13</v>
      </c>
      <c r="F296" t="s">
        <v>30</v>
      </c>
      <c r="G296" t="s">
        <v>37</v>
      </c>
      <c r="H296" t="s">
        <v>68</v>
      </c>
      <c r="I296" t="s">
        <v>18</v>
      </c>
      <c r="J296" t="s">
        <v>18</v>
      </c>
      <c r="K296" t="str">
        <f t="shared" si="9"/>
        <v>OK</v>
      </c>
      <c r="L296">
        <v>0.28000000000000003</v>
      </c>
      <c r="M296" s="2">
        <v>44239</v>
      </c>
    </row>
    <row r="297" spans="1:13">
      <c r="A297" t="s">
        <v>622</v>
      </c>
      <c r="B297" t="s">
        <v>623</v>
      </c>
      <c r="C297" t="str">
        <f t="shared" si="8"/>
        <v>OK</v>
      </c>
      <c r="D297">
        <v>58</v>
      </c>
      <c r="E297" t="s">
        <v>21</v>
      </c>
      <c r="F297" t="s">
        <v>22</v>
      </c>
      <c r="G297" t="s">
        <v>31</v>
      </c>
      <c r="H297" t="s">
        <v>24</v>
      </c>
      <c r="I297" t="s">
        <v>17</v>
      </c>
      <c r="J297" t="s">
        <v>18</v>
      </c>
      <c r="K297" t="str">
        <f t="shared" si="9"/>
        <v>OK</v>
      </c>
      <c r="L297">
        <v>0.51</v>
      </c>
      <c r="M297" s="2">
        <v>43413</v>
      </c>
    </row>
    <row r="298" spans="1:13">
      <c r="A298" t="s">
        <v>624</v>
      </c>
      <c r="B298" t="s">
        <v>625</v>
      </c>
      <c r="C298" t="str">
        <f t="shared" si="8"/>
        <v>OK</v>
      </c>
      <c r="D298">
        <v>56</v>
      </c>
      <c r="E298" t="s">
        <v>13</v>
      </c>
      <c r="F298" t="s">
        <v>22</v>
      </c>
      <c r="G298" t="s">
        <v>23</v>
      </c>
      <c r="H298" t="s">
        <v>32</v>
      </c>
      <c r="I298" t="s">
        <v>17</v>
      </c>
      <c r="J298" t="s">
        <v>17</v>
      </c>
      <c r="K298" t="str">
        <f t="shared" si="9"/>
        <v>OK</v>
      </c>
      <c r="L298">
        <v>0.7</v>
      </c>
      <c r="M298" s="2">
        <v>44329</v>
      </c>
    </row>
    <row r="299" spans="1:13">
      <c r="A299" t="s">
        <v>626</v>
      </c>
      <c r="B299" t="s">
        <v>627</v>
      </c>
      <c r="C299" t="str">
        <f t="shared" si="8"/>
        <v>OK</v>
      </c>
      <c r="D299">
        <v>42</v>
      </c>
      <c r="E299" t="s">
        <v>13</v>
      </c>
      <c r="F299" t="s">
        <v>22</v>
      </c>
      <c r="G299" t="s">
        <v>15</v>
      </c>
      <c r="H299" t="s">
        <v>84</v>
      </c>
      <c r="I299" t="s">
        <v>17</v>
      </c>
      <c r="J299" t="s">
        <v>18</v>
      </c>
      <c r="K299" t="str">
        <f t="shared" si="9"/>
        <v>OK</v>
      </c>
      <c r="L299">
        <v>0.39</v>
      </c>
      <c r="M299" s="2">
        <v>44364</v>
      </c>
    </row>
    <row r="300" spans="1:13">
      <c r="A300" t="s">
        <v>628</v>
      </c>
      <c r="B300" t="s">
        <v>629</v>
      </c>
      <c r="C300" t="str">
        <f t="shared" si="8"/>
        <v>OK</v>
      </c>
      <c r="D300">
        <v>40</v>
      </c>
      <c r="E300" t="s">
        <v>13</v>
      </c>
      <c r="F300" t="s">
        <v>30</v>
      </c>
      <c r="G300" t="s">
        <v>15</v>
      </c>
      <c r="H300" t="s">
        <v>68</v>
      </c>
      <c r="I300" t="s">
        <v>17</v>
      </c>
      <c r="J300" t="s">
        <v>18</v>
      </c>
      <c r="K300" t="str">
        <f t="shared" si="9"/>
        <v>OK</v>
      </c>
      <c r="L300">
        <v>0.36</v>
      </c>
      <c r="M300" s="2">
        <v>43209</v>
      </c>
    </row>
    <row r="301" spans="1:13">
      <c r="A301" t="s">
        <v>630</v>
      </c>
      <c r="B301" t="s">
        <v>631</v>
      </c>
      <c r="C301" t="str">
        <f t="shared" si="8"/>
        <v>OK</v>
      </c>
      <c r="D301">
        <v>43</v>
      </c>
      <c r="E301" t="s">
        <v>21</v>
      </c>
      <c r="F301" t="s">
        <v>22</v>
      </c>
      <c r="G301" t="s">
        <v>15</v>
      </c>
      <c r="H301" t="s">
        <v>32</v>
      </c>
      <c r="I301" t="s">
        <v>17</v>
      </c>
      <c r="J301" t="s">
        <v>17</v>
      </c>
      <c r="K301" t="str">
        <f t="shared" si="9"/>
        <v>OK</v>
      </c>
      <c r="L301">
        <v>0.35</v>
      </c>
      <c r="M301" s="2">
        <v>43520</v>
      </c>
    </row>
    <row r="302" spans="1:13">
      <c r="A302" t="s">
        <v>632</v>
      </c>
      <c r="B302" t="s">
        <v>633</v>
      </c>
      <c r="C302" t="str">
        <f t="shared" si="8"/>
        <v>OK</v>
      </c>
      <c r="D302">
        <v>43</v>
      </c>
      <c r="E302" t="s">
        <v>13</v>
      </c>
      <c r="F302" t="s">
        <v>14</v>
      </c>
      <c r="G302" t="s">
        <v>15</v>
      </c>
      <c r="H302" t="s">
        <v>84</v>
      </c>
      <c r="I302" t="s">
        <v>18</v>
      </c>
      <c r="J302" t="s">
        <v>17</v>
      </c>
      <c r="K302" t="str">
        <f t="shared" si="9"/>
        <v>OK</v>
      </c>
      <c r="L302">
        <v>0.33</v>
      </c>
      <c r="M302" s="2">
        <v>44486</v>
      </c>
    </row>
    <row r="303" spans="1:13">
      <c r="A303" t="s">
        <v>634</v>
      </c>
      <c r="B303" t="s">
        <v>635</v>
      </c>
      <c r="C303" t="str">
        <f t="shared" si="8"/>
        <v>OK</v>
      </c>
      <c r="D303">
        <v>49</v>
      </c>
      <c r="E303" t="s">
        <v>13</v>
      </c>
      <c r="F303" t="s">
        <v>30</v>
      </c>
      <c r="G303" t="s">
        <v>23</v>
      </c>
      <c r="H303" t="s">
        <v>24</v>
      </c>
      <c r="I303" t="s">
        <v>17</v>
      </c>
      <c r="J303" t="s">
        <v>18</v>
      </c>
      <c r="K303" t="str">
        <f t="shared" si="9"/>
        <v>OK</v>
      </c>
      <c r="L303">
        <v>0.68</v>
      </c>
      <c r="M303" s="2">
        <v>44534</v>
      </c>
    </row>
    <row r="304" spans="1:13">
      <c r="A304" t="s">
        <v>636</v>
      </c>
      <c r="B304" t="s">
        <v>637</v>
      </c>
      <c r="C304" t="str">
        <f t="shared" si="8"/>
        <v>OK</v>
      </c>
      <c r="D304">
        <v>25</v>
      </c>
      <c r="E304" t="s">
        <v>13</v>
      </c>
      <c r="F304" t="s">
        <v>14</v>
      </c>
      <c r="G304" t="s">
        <v>23</v>
      </c>
      <c r="H304" t="s">
        <v>32</v>
      </c>
      <c r="I304" t="s">
        <v>17</v>
      </c>
      <c r="J304" t="s">
        <v>18</v>
      </c>
      <c r="K304" t="str">
        <f t="shared" si="9"/>
        <v>OK</v>
      </c>
      <c r="L304">
        <v>0.87</v>
      </c>
      <c r="M304" s="2">
        <v>43669</v>
      </c>
    </row>
    <row r="305" spans="1:13">
      <c r="A305" t="s">
        <v>638</v>
      </c>
      <c r="B305" t="s">
        <v>639</v>
      </c>
      <c r="C305" t="str">
        <f t="shared" si="8"/>
        <v>OK</v>
      </c>
      <c r="D305">
        <v>49</v>
      </c>
      <c r="E305" t="s">
        <v>13</v>
      </c>
      <c r="F305" t="s">
        <v>14</v>
      </c>
      <c r="G305" t="s">
        <v>15</v>
      </c>
      <c r="H305" t="s">
        <v>27</v>
      </c>
      <c r="I305" t="s">
        <v>18</v>
      </c>
      <c r="J305" t="s">
        <v>17</v>
      </c>
      <c r="K305" t="str">
        <f t="shared" si="9"/>
        <v>OK</v>
      </c>
      <c r="L305">
        <v>0.5</v>
      </c>
      <c r="M305" s="2">
        <v>43316</v>
      </c>
    </row>
    <row r="306" spans="1:13">
      <c r="A306" t="s">
        <v>640</v>
      </c>
      <c r="B306" t="s">
        <v>641</v>
      </c>
      <c r="C306" t="str">
        <f t="shared" si="8"/>
        <v>OK</v>
      </c>
      <c r="D306">
        <v>43</v>
      </c>
      <c r="E306" t="s">
        <v>13</v>
      </c>
      <c r="F306" t="s">
        <v>30</v>
      </c>
      <c r="G306" t="s">
        <v>31</v>
      </c>
      <c r="H306" t="s">
        <v>84</v>
      </c>
      <c r="I306" t="s">
        <v>17</v>
      </c>
      <c r="J306" t="s">
        <v>18</v>
      </c>
      <c r="K306" t="str">
        <f t="shared" si="9"/>
        <v>OK</v>
      </c>
      <c r="L306">
        <v>0.63</v>
      </c>
      <c r="M306" s="2">
        <v>43648</v>
      </c>
    </row>
    <row r="307" spans="1:13">
      <c r="A307" t="s">
        <v>642</v>
      </c>
      <c r="B307" t="s">
        <v>643</v>
      </c>
      <c r="C307" t="str">
        <f t="shared" si="8"/>
        <v>OK</v>
      </c>
      <c r="D307">
        <v>31</v>
      </c>
      <c r="E307" t="s">
        <v>13</v>
      </c>
      <c r="F307" t="s">
        <v>14</v>
      </c>
      <c r="G307" t="s">
        <v>23</v>
      </c>
      <c r="H307" t="s">
        <v>84</v>
      </c>
      <c r="I307" t="s">
        <v>17</v>
      </c>
      <c r="J307" t="s">
        <v>18</v>
      </c>
      <c r="K307" t="str">
        <f t="shared" si="9"/>
        <v>OK</v>
      </c>
      <c r="L307">
        <v>0.42</v>
      </c>
      <c r="M307" s="2">
        <v>44183</v>
      </c>
    </row>
    <row r="308" spans="1:13">
      <c r="A308" t="s">
        <v>644</v>
      </c>
      <c r="B308" t="s">
        <v>645</v>
      </c>
      <c r="C308" t="str">
        <f t="shared" si="8"/>
        <v>OK</v>
      </c>
      <c r="D308">
        <v>65</v>
      </c>
      <c r="E308" t="s">
        <v>21</v>
      </c>
      <c r="F308" t="s">
        <v>14</v>
      </c>
      <c r="G308" t="s">
        <v>37</v>
      </c>
      <c r="H308" t="s">
        <v>27</v>
      </c>
      <c r="I308" t="s">
        <v>17</v>
      </c>
      <c r="J308" t="s">
        <v>17</v>
      </c>
      <c r="K308" t="str">
        <f t="shared" si="9"/>
        <v>OK</v>
      </c>
      <c r="L308">
        <v>0.42</v>
      </c>
      <c r="M308" s="2">
        <v>44660</v>
      </c>
    </row>
    <row r="309" spans="1:13">
      <c r="A309" t="s">
        <v>646</v>
      </c>
      <c r="B309" t="s">
        <v>647</v>
      </c>
      <c r="C309" t="str">
        <f t="shared" si="8"/>
        <v>OK</v>
      </c>
      <c r="D309">
        <v>63</v>
      </c>
      <c r="E309" t="s">
        <v>21</v>
      </c>
      <c r="F309" t="s">
        <v>14</v>
      </c>
      <c r="G309" t="s">
        <v>37</v>
      </c>
      <c r="H309" t="s">
        <v>24</v>
      </c>
      <c r="I309" t="s">
        <v>18</v>
      </c>
      <c r="J309" t="s">
        <v>17</v>
      </c>
      <c r="K309" t="str">
        <f t="shared" si="9"/>
        <v>OK</v>
      </c>
      <c r="L309">
        <v>0.46</v>
      </c>
      <c r="M309" s="2">
        <v>44707</v>
      </c>
    </row>
    <row r="310" spans="1:13">
      <c r="A310" t="s">
        <v>648</v>
      </c>
      <c r="B310" t="s">
        <v>649</v>
      </c>
      <c r="C310" t="str">
        <f t="shared" si="8"/>
        <v>OK</v>
      </c>
      <c r="D310">
        <v>31</v>
      </c>
      <c r="E310" t="s">
        <v>13</v>
      </c>
      <c r="F310" t="s">
        <v>22</v>
      </c>
      <c r="G310" t="s">
        <v>15</v>
      </c>
      <c r="H310" t="s">
        <v>32</v>
      </c>
      <c r="I310" t="s">
        <v>17</v>
      </c>
      <c r="J310" t="s">
        <v>18</v>
      </c>
      <c r="K310" t="str">
        <f t="shared" si="9"/>
        <v>OK</v>
      </c>
      <c r="L310">
        <v>0.76</v>
      </c>
      <c r="M310" s="2">
        <v>44111</v>
      </c>
    </row>
    <row r="311" spans="1:13">
      <c r="A311" t="s">
        <v>650</v>
      </c>
      <c r="B311" t="s">
        <v>651</v>
      </c>
      <c r="C311" t="str">
        <f t="shared" si="8"/>
        <v>OK</v>
      </c>
      <c r="D311">
        <v>54</v>
      </c>
      <c r="E311" t="s">
        <v>21</v>
      </c>
      <c r="F311" t="s">
        <v>14</v>
      </c>
      <c r="G311" t="s">
        <v>37</v>
      </c>
      <c r="H311" t="s">
        <v>84</v>
      </c>
      <c r="I311" t="s">
        <v>17</v>
      </c>
      <c r="J311" t="s">
        <v>18</v>
      </c>
      <c r="K311" t="str">
        <f t="shared" si="9"/>
        <v>OK</v>
      </c>
      <c r="L311">
        <v>0.41</v>
      </c>
      <c r="M311" s="2">
        <v>45226</v>
      </c>
    </row>
    <row r="312" spans="1:13">
      <c r="A312" t="s">
        <v>652</v>
      </c>
      <c r="B312" t="s">
        <v>653</v>
      </c>
      <c r="C312" t="str">
        <f t="shared" si="8"/>
        <v>OK</v>
      </c>
      <c r="D312">
        <v>64</v>
      </c>
      <c r="E312" t="s">
        <v>13</v>
      </c>
      <c r="F312" t="s">
        <v>30</v>
      </c>
      <c r="G312" t="s">
        <v>31</v>
      </c>
      <c r="H312" t="s">
        <v>84</v>
      </c>
      <c r="I312" t="s">
        <v>18</v>
      </c>
      <c r="J312" t="s">
        <v>18</v>
      </c>
      <c r="K312" t="str">
        <f t="shared" si="9"/>
        <v>OK</v>
      </c>
      <c r="L312">
        <v>0.42</v>
      </c>
      <c r="M312" s="2">
        <v>44493</v>
      </c>
    </row>
    <row r="313" spans="1:13">
      <c r="A313" t="s">
        <v>654</v>
      </c>
      <c r="B313" t="s">
        <v>655</v>
      </c>
      <c r="C313" t="str">
        <f t="shared" si="8"/>
        <v>OK</v>
      </c>
      <c r="D313">
        <v>31</v>
      </c>
      <c r="E313" t="s">
        <v>21</v>
      </c>
      <c r="F313" t="s">
        <v>30</v>
      </c>
      <c r="G313" t="s">
        <v>23</v>
      </c>
      <c r="H313" t="s">
        <v>16</v>
      </c>
      <c r="I313" t="s">
        <v>17</v>
      </c>
      <c r="J313" t="s">
        <v>18</v>
      </c>
      <c r="K313" t="str">
        <f t="shared" si="9"/>
        <v>OK</v>
      </c>
      <c r="L313">
        <v>0.53</v>
      </c>
      <c r="M313" s="2">
        <v>43266</v>
      </c>
    </row>
    <row r="314" spans="1:13">
      <c r="A314" t="s">
        <v>656</v>
      </c>
      <c r="B314" t="s">
        <v>657</v>
      </c>
      <c r="C314" t="str">
        <f t="shared" si="8"/>
        <v>OK</v>
      </c>
      <c r="D314">
        <v>31</v>
      </c>
      <c r="E314" t="s">
        <v>21</v>
      </c>
      <c r="F314" t="s">
        <v>22</v>
      </c>
      <c r="G314" t="s">
        <v>31</v>
      </c>
      <c r="H314" t="s">
        <v>84</v>
      </c>
      <c r="I314" t="s">
        <v>17</v>
      </c>
      <c r="J314" t="s">
        <v>18</v>
      </c>
      <c r="K314" t="str">
        <f t="shared" si="9"/>
        <v>OK</v>
      </c>
      <c r="L314">
        <v>0.44</v>
      </c>
      <c r="M314" s="2">
        <v>44397</v>
      </c>
    </row>
    <row r="315" spans="1:13">
      <c r="A315" t="s">
        <v>658</v>
      </c>
      <c r="B315" t="s">
        <v>659</v>
      </c>
      <c r="C315" t="str">
        <f t="shared" si="8"/>
        <v>OK</v>
      </c>
      <c r="D315">
        <v>34</v>
      </c>
      <c r="E315" t="s">
        <v>13</v>
      </c>
      <c r="F315" t="s">
        <v>30</v>
      </c>
      <c r="G315" t="s">
        <v>31</v>
      </c>
      <c r="H315" t="s">
        <v>84</v>
      </c>
      <c r="I315" t="s">
        <v>18</v>
      </c>
      <c r="J315" t="s">
        <v>18</v>
      </c>
      <c r="K315" t="str">
        <f t="shared" si="9"/>
        <v>OK</v>
      </c>
      <c r="L315">
        <v>0.19</v>
      </c>
      <c r="M315" s="2">
        <v>44497</v>
      </c>
    </row>
    <row r="316" spans="1:13">
      <c r="A316" t="s">
        <v>660</v>
      </c>
      <c r="B316" t="s">
        <v>661</v>
      </c>
      <c r="C316" t="str">
        <f t="shared" si="8"/>
        <v>OK</v>
      </c>
      <c r="D316">
        <v>25</v>
      </c>
      <c r="E316" t="s">
        <v>21</v>
      </c>
      <c r="F316" t="s">
        <v>22</v>
      </c>
      <c r="G316" t="s">
        <v>23</v>
      </c>
      <c r="H316" t="s">
        <v>32</v>
      </c>
      <c r="I316" t="s">
        <v>17</v>
      </c>
      <c r="J316" t="s">
        <v>17</v>
      </c>
      <c r="K316" t="str">
        <f t="shared" si="9"/>
        <v>OK</v>
      </c>
      <c r="L316">
        <v>0.72</v>
      </c>
      <c r="M316" s="2">
        <v>44670</v>
      </c>
    </row>
    <row r="317" spans="1:13">
      <c r="A317" t="s">
        <v>662</v>
      </c>
      <c r="B317" t="s">
        <v>663</v>
      </c>
      <c r="C317" t="str">
        <f t="shared" si="8"/>
        <v>OK</v>
      </c>
      <c r="D317">
        <v>28</v>
      </c>
      <c r="E317" t="s">
        <v>21</v>
      </c>
      <c r="F317" t="s">
        <v>22</v>
      </c>
      <c r="G317" t="s">
        <v>15</v>
      </c>
      <c r="H317" t="s">
        <v>16</v>
      </c>
      <c r="I317" t="s">
        <v>18</v>
      </c>
      <c r="J317" t="s">
        <v>17</v>
      </c>
      <c r="K317" t="str">
        <f t="shared" si="9"/>
        <v>OK</v>
      </c>
      <c r="L317">
        <v>0.43</v>
      </c>
      <c r="M317" s="2">
        <v>44438</v>
      </c>
    </row>
    <row r="318" spans="1:13">
      <c r="A318" t="s">
        <v>664</v>
      </c>
      <c r="B318" t="s">
        <v>665</v>
      </c>
      <c r="C318" t="str">
        <f t="shared" si="8"/>
        <v>OK</v>
      </c>
      <c r="D318">
        <v>38</v>
      </c>
      <c r="E318" t="s">
        <v>21</v>
      </c>
      <c r="F318" t="s">
        <v>14</v>
      </c>
      <c r="G318" t="s">
        <v>37</v>
      </c>
      <c r="H318" t="s">
        <v>68</v>
      </c>
      <c r="I318" t="s">
        <v>18</v>
      </c>
      <c r="J318" t="s">
        <v>17</v>
      </c>
      <c r="K318" t="str">
        <f t="shared" si="9"/>
        <v>OK</v>
      </c>
      <c r="L318">
        <v>0.14000000000000001</v>
      </c>
      <c r="M318" s="2">
        <v>44957</v>
      </c>
    </row>
    <row r="319" spans="1:13">
      <c r="A319" t="s">
        <v>666</v>
      </c>
      <c r="B319" t="s">
        <v>667</v>
      </c>
      <c r="C319" t="str">
        <f t="shared" si="8"/>
        <v>OK</v>
      </c>
      <c r="D319">
        <v>34</v>
      </c>
      <c r="E319" t="s">
        <v>21</v>
      </c>
      <c r="F319" t="s">
        <v>14</v>
      </c>
      <c r="G319" t="s">
        <v>15</v>
      </c>
      <c r="H319" t="s">
        <v>68</v>
      </c>
      <c r="I319" t="s">
        <v>17</v>
      </c>
      <c r="J319" t="s">
        <v>17</v>
      </c>
      <c r="K319" t="str">
        <f t="shared" si="9"/>
        <v>OK</v>
      </c>
      <c r="L319">
        <v>0.46</v>
      </c>
      <c r="M319" s="2">
        <v>44422</v>
      </c>
    </row>
    <row r="320" spans="1:13">
      <c r="A320" t="s">
        <v>668</v>
      </c>
      <c r="B320" t="s">
        <v>669</v>
      </c>
      <c r="C320" t="str">
        <f t="shared" si="8"/>
        <v>OK</v>
      </c>
      <c r="D320">
        <v>24</v>
      </c>
      <c r="E320" t="s">
        <v>13</v>
      </c>
      <c r="F320" t="s">
        <v>14</v>
      </c>
      <c r="G320" t="s">
        <v>31</v>
      </c>
      <c r="H320" t="s">
        <v>24</v>
      </c>
      <c r="I320" t="s">
        <v>17</v>
      </c>
      <c r="J320" t="s">
        <v>17</v>
      </c>
      <c r="K320" t="str">
        <f t="shared" si="9"/>
        <v>OK</v>
      </c>
      <c r="L320">
        <v>0.36</v>
      </c>
      <c r="M320" s="2">
        <v>44976</v>
      </c>
    </row>
    <row r="321" spans="1:13">
      <c r="A321" t="s">
        <v>670</v>
      </c>
      <c r="B321" t="s">
        <v>671</v>
      </c>
      <c r="C321" t="str">
        <f t="shared" si="8"/>
        <v>OK</v>
      </c>
      <c r="D321">
        <v>19</v>
      </c>
      <c r="E321" t="s">
        <v>13</v>
      </c>
      <c r="F321" t="s">
        <v>22</v>
      </c>
      <c r="G321" t="s">
        <v>37</v>
      </c>
      <c r="H321" t="s">
        <v>84</v>
      </c>
      <c r="I321" t="s">
        <v>17</v>
      </c>
      <c r="J321" t="s">
        <v>17</v>
      </c>
      <c r="K321" t="str">
        <f t="shared" si="9"/>
        <v>OK</v>
      </c>
      <c r="L321">
        <v>0.31</v>
      </c>
      <c r="M321" s="2">
        <v>43764</v>
      </c>
    </row>
    <row r="322" spans="1:13">
      <c r="A322" t="s">
        <v>672</v>
      </c>
      <c r="B322" t="s">
        <v>673</v>
      </c>
      <c r="C322" t="str">
        <f t="shared" si="8"/>
        <v>OK</v>
      </c>
      <c r="D322">
        <v>30</v>
      </c>
      <c r="E322" t="s">
        <v>13</v>
      </c>
      <c r="F322" t="s">
        <v>14</v>
      </c>
      <c r="G322" t="s">
        <v>37</v>
      </c>
      <c r="H322" t="s">
        <v>24</v>
      </c>
      <c r="I322" t="s">
        <v>18</v>
      </c>
      <c r="J322" t="s">
        <v>17</v>
      </c>
      <c r="K322" t="str">
        <f t="shared" si="9"/>
        <v>OK</v>
      </c>
      <c r="L322">
        <v>0.69</v>
      </c>
      <c r="M322" s="2">
        <v>43104</v>
      </c>
    </row>
    <row r="323" spans="1:13">
      <c r="A323" t="s">
        <v>674</v>
      </c>
      <c r="B323" t="s">
        <v>675</v>
      </c>
      <c r="C323" t="str">
        <f t="shared" ref="C323:C386" si="10">IF(ISBLANK(D323),"Missing","OK")</f>
        <v>OK</v>
      </c>
      <c r="D323">
        <v>52</v>
      </c>
      <c r="E323" t="s">
        <v>13</v>
      </c>
      <c r="F323" t="s">
        <v>22</v>
      </c>
      <c r="G323" t="s">
        <v>37</v>
      </c>
      <c r="H323" t="s">
        <v>27</v>
      </c>
      <c r="I323" t="s">
        <v>17</v>
      </c>
      <c r="J323" t="s">
        <v>18</v>
      </c>
      <c r="K323" t="str">
        <f t="shared" ref="K323:K386" si="11">IF(ISBLANK(L323),"Missing","OK")</f>
        <v>OK</v>
      </c>
      <c r="L323">
        <v>0.35</v>
      </c>
      <c r="M323" s="2">
        <v>43628</v>
      </c>
    </row>
    <row r="324" spans="1:13">
      <c r="A324" t="s">
        <v>676</v>
      </c>
      <c r="B324" t="s">
        <v>677</v>
      </c>
      <c r="C324" t="str">
        <f t="shared" si="10"/>
        <v>OK</v>
      </c>
      <c r="D324">
        <v>31</v>
      </c>
      <c r="E324" t="s">
        <v>21</v>
      </c>
      <c r="F324" t="s">
        <v>14</v>
      </c>
      <c r="G324" t="s">
        <v>15</v>
      </c>
      <c r="H324" t="s">
        <v>84</v>
      </c>
      <c r="I324" t="s">
        <v>17</v>
      </c>
      <c r="J324" t="s">
        <v>17</v>
      </c>
      <c r="K324" t="str">
        <f t="shared" si="11"/>
        <v>OK</v>
      </c>
      <c r="L324">
        <v>0.38</v>
      </c>
      <c r="M324" s="2">
        <v>44412</v>
      </c>
    </row>
    <row r="325" spans="1:13">
      <c r="A325" t="s">
        <v>678</v>
      </c>
      <c r="B325" t="s">
        <v>679</v>
      </c>
      <c r="C325" t="str">
        <f t="shared" si="10"/>
        <v>OK</v>
      </c>
      <c r="D325">
        <v>64</v>
      </c>
      <c r="E325" t="s">
        <v>13</v>
      </c>
      <c r="F325" t="s">
        <v>30</v>
      </c>
      <c r="G325" t="s">
        <v>31</v>
      </c>
      <c r="H325" t="s">
        <v>84</v>
      </c>
      <c r="I325" t="s">
        <v>17</v>
      </c>
      <c r="J325" t="s">
        <v>17</v>
      </c>
      <c r="K325" t="str">
        <f t="shared" si="11"/>
        <v>OK</v>
      </c>
      <c r="L325">
        <v>0.46</v>
      </c>
      <c r="M325" s="2">
        <v>43389</v>
      </c>
    </row>
    <row r="326" spans="1:13">
      <c r="A326" t="s">
        <v>680</v>
      </c>
      <c r="B326" t="s">
        <v>681</v>
      </c>
      <c r="C326" t="str">
        <f t="shared" si="10"/>
        <v>OK</v>
      </c>
      <c r="D326">
        <v>58</v>
      </c>
      <c r="E326" t="s">
        <v>21</v>
      </c>
      <c r="F326" t="s">
        <v>14</v>
      </c>
      <c r="G326" t="s">
        <v>15</v>
      </c>
      <c r="H326" t="s">
        <v>68</v>
      </c>
      <c r="I326" t="s">
        <v>18</v>
      </c>
      <c r="J326" t="s">
        <v>18</v>
      </c>
      <c r="K326" t="str">
        <f t="shared" si="11"/>
        <v>OK</v>
      </c>
      <c r="L326">
        <v>0.47</v>
      </c>
      <c r="M326" s="2">
        <v>44211</v>
      </c>
    </row>
    <row r="327" spans="1:13">
      <c r="A327" t="s">
        <v>682</v>
      </c>
      <c r="B327" t="s">
        <v>683</v>
      </c>
      <c r="C327" t="str">
        <f t="shared" si="10"/>
        <v>OK</v>
      </c>
      <c r="D327">
        <v>43</v>
      </c>
      <c r="E327" t="s">
        <v>13</v>
      </c>
      <c r="F327" t="s">
        <v>22</v>
      </c>
      <c r="G327" t="s">
        <v>37</v>
      </c>
      <c r="H327" t="s">
        <v>32</v>
      </c>
      <c r="I327" t="s">
        <v>18</v>
      </c>
      <c r="J327" t="s">
        <v>17</v>
      </c>
      <c r="K327" t="str">
        <f t="shared" si="11"/>
        <v>OK</v>
      </c>
      <c r="L327">
        <v>0.56000000000000005</v>
      </c>
      <c r="M327" s="2">
        <v>44108</v>
      </c>
    </row>
    <row r="328" spans="1:13">
      <c r="A328" t="s">
        <v>684</v>
      </c>
      <c r="B328" t="s">
        <v>685</v>
      </c>
      <c r="C328" t="str">
        <f t="shared" si="10"/>
        <v>OK</v>
      </c>
      <c r="D328">
        <v>48</v>
      </c>
      <c r="E328" t="s">
        <v>13</v>
      </c>
      <c r="F328" t="s">
        <v>22</v>
      </c>
      <c r="G328" t="s">
        <v>31</v>
      </c>
      <c r="H328" t="s">
        <v>68</v>
      </c>
      <c r="I328" t="s">
        <v>18</v>
      </c>
      <c r="J328" t="s">
        <v>17</v>
      </c>
      <c r="K328" t="str">
        <f t="shared" si="11"/>
        <v>OK</v>
      </c>
      <c r="L328">
        <v>0.56000000000000005</v>
      </c>
      <c r="M328" s="2">
        <v>43520</v>
      </c>
    </row>
    <row r="329" spans="1:13">
      <c r="A329" t="s">
        <v>686</v>
      </c>
      <c r="B329" t="s">
        <v>687</v>
      </c>
      <c r="C329" t="str">
        <f t="shared" si="10"/>
        <v>OK</v>
      </c>
      <c r="D329">
        <v>19</v>
      </c>
      <c r="E329" t="s">
        <v>13</v>
      </c>
      <c r="F329" t="s">
        <v>30</v>
      </c>
      <c r="G329" t="s">
        <v>23</v>
      </c>
      <c r="H329" t="s">
        <v>16</v>
      </c>
      <c r="I329" t="s">
        <v>18</v>
      </c>
      <c r="J329" t="s">
        <v>18</v>
      </c>
      <c r="K329" t="str">
        <f t="shared" si="11"/>
        <v>OK</v>
      </c>
      <c r="L329">
        <v>0.43</v>
      </c>
      <c r="M329" s="2">
        <v>43929</v>
      </c>
    </row>
    <row r="330" spans="1:13">
      <c r="A330" t="s">
        <v>688</v>
      </c>
      <c r="B330" t="s">
        <v>689</v>
      </c>
      <c r="C330" t="str">
        <f t="shared" si="10"/>
        <v>OK</v>
      </c>
      <c r="D330">
        <v>21</v>
      </c>
      <c r="E330" t="s">
        <v>21</v>
      </c>
      <c r="F330" t="s">
        <v>14</v>
      </c>
      <c r="G330" t="s">
        <v>15</v>
      </c>
      <c r="H330" t="s">
        <v>68</v>
      </c>
      <c r="I330" t="s">
        <v>17</v>
      </c>
      <c r="J330" t="s">
        <v>18</v>
      </c>
      <c r="K330" t="str">
        <f t="shared" si="11"/>
        <v>OK</v>
      </c>
      <c r="L330">
        <v>0.47</v>
      </c>
      <c r="M330" s="2">
        <v>43841</v>
      </c>
    </row>
    <row r="331" spans="1:13">
      <c r="A331" t="s">
        <v>690</v>
      </c>
      <c r="B331" t="s">
        <v>691</v>
      </c>
      <c r="C331" t="str">
        <f t="shared" si="10"/>
        <v>OK</v>
      </c>
      <c r="D331">
        <v>66</v>
      </c>
      <c r="E331" t="s">
        <v>13</v>
      </c>
      <c r="F331" t="s">
        <v>22</v>
      </c>
      <c r="G331" t="s">
        <v>23</v>
      </c>
      <c r="H331" t="s">
        <v>27</v>
      </c>
      <c r="I331" t="s">
        <v>18</v>
      </c>
      <c r="J331" t="s">
        <v>17</v>
      </c>
      <c r="K331" t="str">
        <f t="shared" si="11"/>
        <v>OK</v>
      </c>
      <c r="L331">
        <v>0.7</v>
      </c>
      <c r="M331" s="2">
        <v>45089</v>
      </c>
    </row>
    <row r="332" spans="1:13">
      <c r="A332" t="s">
        <v>692</v>
      </c>
      <c r="B332" t="s">
        <v>693</v>
      </c>
      <c r="C332" t="str">
        <f t="shared" si="10"/>
        <v>OK</v>
      </c>
      <c r="D332">
        <v>18</v>
      </c>
      <c r="E332" t="s">
        <v>21</v>
      </c>
      <c r="F332" t="s">
        <v>30</v>
      </c>
      <c r="G332" t="s">
        <v>15</v>
      </c>
      <c r="H332" t="s">
        <v>24</v>
      </c>
      <c r="I332" t="s">
        <v>17</v>
      </c>
      <c r="J332" t="s">
        <v>17</v>
      </c>
      <c r="K332" t="str">
        <f t="shared" si="11"/>
        <v>OK</v>
      </c>
      <c r="L332">
        <v>0.24</v>
      </c>
      <c r="M332" s="2">
        <v>44324</v>
      </c>
    </row>
    <row r="333" spans="1:13">
      <c r="A333" t="s">
        <v>694</v>
      </c>
      <c r="B333" t="s">
        <v>695</v>
      </c>
      <c r="C333" t="str">
        <f t="shared" si="10"/>
        <v>OK</v>
      </c>
      <c r="D333">
        <v>31</v>
      </c>
      <c r="E333" t="s">
        <v>21</v>
      </c>
      <c r="F333" t="s">
        <v>22</v>
      </c>
      <c r="G333" t="s">
        <v>23</v>
      </c>
      <c r="H333" t="s">
        <v>32</v>
      </c>
      <c r="I333" t="s">
        <v>17</v>
      </c>
      <c r="J333" t="s">
        <v>18</v>
      </c>
      <c r="K333" t="str">
        <f t="shared" si="11"/>
        <v>OK</v>
      </c>
      <c r="L333">
        <v>0.28999999999999998</v>
      </c>
      <c r="M333" s="2">
        <v>44456</v>
      </c>
    </row>
    <row r="334" spans="1:13">
      <c r="A334" t="s">
        <v>696</v>
      </c>
      <c r="B334" t="s">
        <v>697</v>
      </c>
      <c r="C334" t="str">
        <f t="shared" si="10"/>
        <v>OK</v>
      </c>
      <c r="D334">
        <v>23</v>
      </c>
      <c r="E334" t="s">
        <v>21</v>
      </c>
      <c r="F334" t="s">
        <v>14</v>
      </c>
      <c r="G334" t="s">
        <v>37</v>
      </c>
      <c r="H334" t="s">
        <v>68</v>
      </c>
      <c r="I334" t="s">
        <v>18</v>
      </c>
      <c r="J334" t="s">
        <v>18</v>
      </c>
      <c r="K334" t="str">
        <f t="shared" si="11"/>
        <v>OK</v>
      </c>
      <c r="L334">
        <v>0.74</v>
      </c>
      <c r="M334" s="2">
        <v>43307</v>
      </c>
    </row>
    <row r="335" spans="1:13">
      <c r="A335" t="s">
        <v>698</v>
      </c>
      <c r="B335" t="s">
        <v>699</v>
      </c>
      <c r="C335" t="str">
        <f t="shared" si="10"/>
        <v>OK</v>
      </c>
      <c r="D335">
        <v>46</v>
      </c>
      <c r="E335" t="s">
        <v>13</v>
      </c>
      <c r="F335" t="s">
        <v>30</v>
      </c>
      <c r="G335" t="s">
        <v>31</v>
      </c>
      <c r="H335" t="s">
        <v>84</v>
      </c>
      <c r="I335" t="s">
        <v>17</v>
      </c>
      <c r="J335" t="s">
        <v>17</v>
      </c>
      <c r="K335" t="str">
        <f t="shared" si="11"/>
        <v>OK</v>
      </c>
      <c r="L335">
        <v>0.33</v>
      </c>
      <c r="M335" s="2">
        <v>43942</v>
      </c>
    </row>
    <row r="336" spans="1:13">
      <c r="A336" t="s">
        <v>700</v>
      </c>
      <c r="B336" t="s">
        <v>701</v>
      </c>
      <c r="C336" t="str">
        <f t="shared" si="10"/>
        <v>OK</v>
      </c>
      <c r="D336">
        <v>44</v>
      </c>
      <c r="E336" t="s">
        <v>21</v>
      </c>
      <c r="F336" t="s">
        <v>14</v>
      </c>
      <c r="G336" t="s">
        <v>31</v>
      </c>
      <c r="H336" t="s">
        <v>16</v>
      </c>
      <c r="I336" t="s">
        <v>17</v>
      </c>
      <c r="J336" t="s">
        <v>18</v>
      </c>
      <c r="K336" t="str">
        <f t="shared" si="11"/>
        <v>OK</v>
      </c>
      <c r="L336">
        <v>0.38</v>
      </c>
      <c r="M336" s="2">
        <v>44871</v>
      </c>
    </row>
    <row r="337" spans="1:13">
      <c r="A337" t="s">
        <v>702</v>
      </c>
      <c r="B337" t="s">
        <v>703</v>
      </c>
      <c r="C337" t="str">
        <f t="shared" si="10"/>
        <v>OK</v>
      </c>
      <c r="D337">
        <v>56</v>
      </c>
      <c r="E337" t="s">
        <v>13</v>
      </c>
      <c r="F337" t="s">
        <v>30</v>
      </c>
      <c r="G337" t="s">
        <v>23</v>
      </c>
      <c r="H337" t="s">
        <v>16</v>
      </c>
      <c r="I337" t="s">
        <v>17</v>
      </c>
      <c r="J337" t="s">
        <v>17</v>
      </c>
      <c r="K337" t="str">
        <f t="shared" si="11"/>
        <v>OK</v>
      </c>
      <c r="L337">
        <v>0.83</v>
      </c>
      <c r="M337" s="2">
        <v>43535</v>
      </c>
    </row>
    <row r="338" spans="1:13">
      <c r="A338" t="s">
        <v>704</v>
      </c>
      <c r="B338" t="s">
        <v>705</v>
      </c>
      <c r="C338" t="str">
        <f t="shared" si="10"/>
        <v>OK</v>
      </c>
      <c r="D338">
        <v>36</v>
      </c>
      <c r="E338" t="s">
        <v>21</v>
      </c>
      <c r="F338" t="s">
        <v>22</v>
      </c>
      <c r="G338" t="s">
        <v>31</v>
      </c>
      <c r="H338" t="s">
        <v>16</v>
      </c>
      <c r="I338" t="s">
        <v>17</v>
      </c>
      <c r="J338" t="s">
        <v>18</v>
      </c>
      <c r="K338" t="str">
        <f t="shared" si="11"/>
        <v>OK</v>
      </c>
      <c r="L338">
        <v>1</v>
      </c>
      <c r="M338" s="2">
        <v>43324</v>
      </c>
    </row>
    <row r="339" spans="1:13">
      <c r="A339" t="s">
        <v>706</v>
      </c>
      <c r="B339" t="s">
        <v>707</v>
      </c>
      <c r="C339" t="str">
        <f t="shared" si="10"/>
        <v>OK</v>
      </c>
      <c r="D339">
        <v>29</v>
      </c>
      <c r="E339" t="s">
        <v>13</v>
      </c>
      <c r="F339" t="s">
        <v>30</v>
      </c>
      <c r="G339" t="s">
        <v>31</v>
      </c>
      <c r="H339" t="s">
        <v>68</v>
      </c>
      <c r="I339" t="s">
        <v>18</v>
      </c>
      <c r="J339" t="s">
        <v>18</v>
      </c>
      <c r="K339" t="str">
        <f t="shared" si="11"/>
        <v>OK</v>
      </c>
      <c r="L339">
        <v>0.65</v>
      </c>
      <c r="M339" s="2">
        <v>44038</v>
      </c>
    </row>
    <row r="340" spans="1:13">
      <c r="A340" t="s">
        <v>708</v>
      </c>
      <c r="B340" t="s">
        <v>709</v>
      </c>
      <c r="C340" t="str">
        <f t="shared" si="10"/>
        <v>OK</v>
      </c>
      <c r="D340">
        <v>29</v>
      </c>
      <c r="E340" t="s">
        <v>21</v>
      </c>
      <c r="F340" t="s">
        <v>22</v>
      </c>
      <c r="G340" t="s">
        <v>31</v>
      </c>
      <c r="H340" t="s">
        <v>16</v>
      </c>
      <c r="I340" t="s">
        <v>17</v>
      </c>
      <c r="J340" t="s">
        <v>18</v>
      </c>
      <c r="K340" t="str">
        <f t="shared" si="11"/>
        <v>OK</v>
      </c>
      <c r="L340">
        <v>0.28000000000000003</v>
      </c>
      <c r="M340" s="2">
        <v>43759</v>
      </c>
    </row>
    <row r="341" spans="1:13">
      <c r="A341" t="s">
        <v>710</v>
      </c>
      <c r="B341" t="s">
        <v>711</v>
      </c>
      <c r="C341" t="str">
        <f t="shared" si="10"/>
        <v>OK</v>
      </c>
      <c r="D341">
        <v>24</v>
      </c>
      <c r="E341" t="s">
        <v>21</v>
      </c>
      <c r="F341" t="s">
        <v>22</v>
      </c>
      <c r="G341" t="s">
        <v>31</v>
      </c>
      <c r="H341" t="s">
        <v>84</v>
      </c>
      <c r="I341" t="s">
        <v>17</v>
      </c>
      <c r="J341" t="s">
        <v>18</v>
      </c>
      <c r="K341" t="str">
        <f t="shared" si="11"/>
        <v>OK</v>
      </c>
      <c r="L341">
        <v>0.79</v>
      </c>
      <c r="M341" s="2">
        <v>44330</v>
      </c>
    </row>
    <row r="342" spans="1:13">
      <c r="A342" t="s">
        <v>712</v>
      </c>
      <c r="B342" t="s">
        <v>713</v>
      </c>
      <c r="C342" t="str">
        <f t="shared" si="10"/>
        <v>OK</v>
      </c>
      <c r="D342">
        <v>52</v>
      </c>
      <c r="E342" t="s">
        <v>21</v>
      </c>
      <c r="F342" t="s">
        <v>14</v>
      </c>
      <c r="G342" t="s">
        <v>15</v>
      </c>
      <c r="H342" t="s">
        <v>68</v>
      </c>
      <c r="I342" t="s">
        <v>17</v>
      </c>
      <c r="J342" t="s">
        <v>18</v>
      </c>
      <c r="K342" t="str">
        <f t="shared" si="11"/>
        <v>OK</v>
      </c>
      <c r="L342">
        <v>0.43</v>
      </c>
      <c r="M342" s="2">
        <v>44232</v>
      </c>
    </row>
    <row r="343" spans="1:13">
      <c r="A343" t="s">
        <v>714</v>
      </c>
      <c r="B343" t="s">
        <v>715</v>
      </c>
      <c r="C343" t="str">
        <f t="shared" si="10"/>
        <v>OK</v>
      </c>
      <c r="D343">
        <v>39</v>
      </c>
      <c r="E343" t="s">
        <v>21</v>
      </c>
      <c r="F343" t="s">
        <v>14</v>
      </c>
      <c r="G343" t="s">
        <v>23</v>
      </c>
      <c r="H343" t="s">
        <v>68</v>
      </c>
      <c r="I343" t="s">
        <v>17</v>
      </c>
      <c r="J343" t="s">
        <v>17</v>
      </c>
      <c r="K343" t="str">
        <f t="shared" si="11"/>
        <v>OK</v>
      </c>
      <c r="L343">
        <v>0.71</v>
      </c>
      <c r="M343" s="2">
        <v>44950</v>
      </c>
    </row>
    <row r="344" spans="1:13">
      <c r="A344" t="s">
        <v>716</v>
      </c>
      <c r="B344" t="s">
        <v>717</v>
      </c>
      <c r="C344" t="str">
        <f t="shared" si="10"/>
        <v>OK</v>
      </c>
      <c r="D344">
        <v>63</v>
      </c>
      <c r="E344" t="s">
        <v>13</v>
      </c>
      <c r="F344" t="s">
        <v>22</v>
      </c>
      <c r="G344" t="s">
        <v>31</v>
      </c>
      <c r="H344" t="s">
        <v>16</v>
      </c>
      <c r="I344" t="s">
        <v>17</v>
      </c>
      <c r="J344" t="s">
        <v>18</v>
      </c>
      <c r="K344" t="str">
        <f t="shared" si="11"/>
        <v>OK</v>
      </c>
      <c r="L344">
        <v>0.2</v>
      </c>
      <c r="M344" s="2">
        <v>44508</v>
      </c>
    </row>
    <row r="345" spans="1:13">
      <c r="A345" t="s">
        <v>718</v>
      </c>
      <c r="B345" t="s">
        <v>719</v>
      </c>
      <c r="C345" t="str">
        <f t="shared" si="10"/>
        <v>OK</v>
      </c>
      <c r="D345">
        <v>21</v>
      </c>
      <c r="E345" t="s">
        <v>13</v>
      </c>
      <c r="F345" t="s">
        <v>30</v>
      </c>
      <c r="G345" t="s">
        <v>15</v>
      </c>
      <c r="H345" t="s">
        <v>68</v>
      </c>
      <c r="I345" t="s">
        <v>18</v>
      </c>
      <c r="J345" t="s">
        <v>17</v>
      </c>
      <c r="K345" t="str">
        <f t="shared" si="11"/>
        <v>OK</v>
      </c>
      <c r="L345">
        <v>0.09</v>
      </c>
      <c r="M345" s="2">
        <v>44089</v>
      </c>
    </row>
    <row r="346" spans="1:13">
      <c r="A346" t="s">
        <v>720</v>
      </c>
      <c r="B346" t="s">
        <v>721</v>
      </c>
      <c r="C346" t="str">
        <f t="shared" si="10"/>
        <v>OK</v>
      </c>
      <c r="D346">
        <v>51</v>
      </c>
      <c r="E346" t="s">
        <v>21</v>
      </c>
      <c r="F346" t="s">
        <v>22</v>
      </c>
      <c r="G346" t="s">
        <v>15</v>
      </c>
      <c r="H346" t="s">
        <v>27</v>
      </c>
      <c r="I346" t="s">
        <v>18</v>
      </c>
      <c r="J346" t="s">
        <v>18</v>
      </c>
      <c r="K346" t="str">
        <f t="shared" si="11"/>
        <v>OK</v>
      </c>
      <c r="L346">
        <v>0.28000000000000003</v>
      </c>
      <c r="M346" s="2">
        <v>44795</v>
      </c>
    </row>
    <row r="347" spans="1:13">
      <c r="A347" t="s">
        <v>722</v>
      </c>
      <c r="B347" t="s">
        <v>723</v>
      </c>
      <c r="C347" t="str">
        <f t="shared" si="10"/>
        <v>OK</v>
      </c>
      <c r="D347">
        <v>42</v>
      </c>
      <c r="E347" t="s">
        <v>13</v>
      </c>
      <c r="F347" t="s">
        <v>14</v>
      </c>
      <c r="G347" t="s">
        <v>37</v>
      </c>
      <c r="H347" t="s">
        <v>27</v>
      </c>
      <c r="I347" t="s">
        <v>17</v>
      </c>
      <c r="J347" t="s">
        <v>18</v>
      </c>
      <c r="K347" t="str">
        <f t="shared" si="11"/>
        <v>OK</v>
      </c>
      <c r="L347">
        <v>0.57999999999999996</v>
      </c>
      <c r="M347" s="2">
        <v>43460</v>
      </c>
    </row>
    <row r="348" spans="1:13">
      <c r="A348" t="s">
        <v>724</v>
      </c>
      <c r="B348" t="s">
        <v>725</v>
      </c>
      <c r="C348" t="str">
        <f t="shared" si="10"/>
        <v>OK</v>
      </c>
      <c r="D348">
        <v>41</v>
      </c>
      <c r="E348" t="s">
        <v>21</v>
      </c>
      <c r="F348" t="s">
        <v>30</v>
      </c>
      <c r="G348" t="s">
        <v>31</v>
      </c>
      <c r="H348" t="s">
        <v>68</v>
      </c>
      <c r="I348" t="s">
        <v>18</v>
      </c>
      <c r="J348" t="s">
        <v>18</v>
      </c>
      <c r="K348" t="str">
        <f t="shared" si="11"/>
        <v>OK</v>
      </c>
      <c r="L348">
        <v>0.37</v>
      </c>
      <c r="M348" s="2">
        <v>44737</v>
      </c>
    </row>
    <row r="349" spans="1:13">
      <c r="A349" t="s">
        <v>726</v>
      </c>
      <c r="B349" t="s">
        <v>727</v>
      </c>
      <c r="C349" t="str">
        <f t="shared" si="10"/>
        <v>OK</v>
      </c>
      <c r="D349">
        <v>26</v>
      </c>
      <c r="E349" t="s">
        <v>21</v>
      </c>
      <c r="F349" t="s">
        <v>22</v>
      </c>
      <c r="G349" t="s">
        <v>37</v>
      </c>
      <c r="H349" t="s">
        <v>27</v>
      </c>
      <c r="I349" t="s">
        <v>17</v>
      </c>
      <c r="J349" t="s">
        <v>18</v>
      </c>
      <c r="K349" t="str">
        <f t="shared" si="11"/>
        <v>OK</v>
      </c>
      <c r="L349">
        <v>0.37</v>
      </c>
      <c r="M349" s="2">
        <v>44833</v>
      </c>
    </row>
    <row r="350" spans="1:13">
      <c r="A350" t="s">
        <v>728</v>
      </c>
      <c r="B350" t="s">
        <v>729</v>
      </c>
      <c r="C350" t="str">
        <f t="shared" si="10"/>
        <v>OK</v>
      </c>
      <c r="D350">
        <v>57</v>
      </c>
      <c r="E350" t="s">
        <v>21</v>
      </c>
      <c r="F350" t="s">
        <v>22</v>
      </c>
      <c r="G350" t="s">
        <v>23</v>
      </c>
      <c r="H350" t="s">
        <v>24</v>
      </c>
      <c r="I350" t="s">
        <v>17</v>
      </c>
      <c r="J350" t="s">
        <v>17</v>
      </c>
      <c r="K350" t="str">
        <f t="shared" si="11"/>
        <v>OK</v>
      </c>
      <c r="L350">
        <v>0.43</v>
      </c>
      <c r="M350" s="2">
        <v>43550</v>
      </c>
    </row>
    <row r="351" spans="1:13">
      <c r="A351" t="s">
        <v>730</v>
      </c>
      <c r="B351" t="s">
        <v>731</v>
      </c>
      <c r="C351" t="str">
        <f t="shared" si="10"/>
        <v>OK</v>
      </c>
      <c r="D351">
        <v>19</v>
      </c>
      <c r="E351" t="s">
        <v>21</v>
      </c>
      <c r="F351" t="s">
        <v>22</v>
      </c>
      <c r="G351" t="s">
        <v>37</v>
      </c>
      <c r="H351" t="s">
        <v>27</v>
      </c>
      <c r="I351" t="s">
        <v>18</v>
      </c>
      <c r="J351" t="s">
        <v>17</v>
      </c>
      <c r="K351" t="str">
        <f t="shared" si="11"/>
        <v>OK</v>
      </c>
      <c r="L351">
        <v>0.75</v>
      </c>
      <c r="M351" s="2">
        <v>44079</v>
      </c>
    </row>
    <row r="352" spans="1:13">
      <c r="A352" t="s">
        <v>732</v>
      </c>
      <c r="B352" t="s">
        <v>733</v>
      </c>
      <c r="C352" t="str">
        <f t="shared" si="10"/>
        <v>OK</v>
      </c>
      <c r="D352">
        <v>52</v>
      </c>
      <c r="E352" t="s">
        <v>21</v>
      </c>
      <c r="F352" t="s">
        <v>14</v>
      </c>
      <c r="G352" t="s">
        <v>15</v>
      </c>
      <c r="H352" t="s">
        <v>27</v>
      </c>
      <c r="I352" t="s">
        <v>18</v>
      </c>
      <c r="J352" t="s">
        <v>18</v>
      </c>
      <c r="K352" t="str">
        <f t="shared" si="11"/>
        <v>OK</v>
      </c>
      <c r="L352">
        <v>0.18</v>
      </c>
      <c r="M352" s="2">
        <v>43949</v>
      </c>
    </row>
    <row r="353" spans="1:13">
      <c r="A353" t="s">
        <v>734</v>
      </c>
      <c r="B353" t="s">
        <v>735</v>
      </c>
      <c r="C353" t="str">
        <f t="shared" si="10"/>
        <v>OK</v>
      </c>
      <c r="D353">
        <v>44</v>
      </c>
      <c r="E353" t="s">
        <v>21</v>
      </c>
      <c r="F353" t="s">
        <v>30</v>
      </c>
      <c r="G353" t="s">
        <v>31</v>
      </c>
      <c r="H353" t="s">
        <v>32</v>
      </c>
      <c r="I353" t="s">
        <v>18</v>
      </c>
      <c r="J353" t="s">
        <v>17</v>
      </c>
      <c r="K353" t="str">
        <f t="shared" si="11"/>
        <v>OK</v>
      </c>
      <c r="L353">
        <v>0.51</v>
      </c>
      <c r="M353" s="2">
        <v>44622</v>
      </c>
    </row>
    <row r="354" spans="1:13">
      <c r="A354" t="s">
        <v>736</v>
      </c>
      <c r="B354" t="s">
        <v>737</v>
      </c>
      <c r="C354" t="str">
        <f t="shared" si="10"/>
        <v>OK</v>
      </c>
      <c r="D354">
        <v>29</v>
      </c>
      <c r="E354" t="s">
        <v>13</v>
      </c>
      <c r="F354" t="s">
        <v>14</v>
      </c>
      <c r="G354" t="s">
        <v>31</v>
      </c>
      <c r="H354" t="s">
        <v>68</v>
      </c>
      <c r="I354" t="s">
        <v>17</v>
      </c>
      <c r="J354" t="s">
        <v>17</v>
      </c>
      <c r="K354" t="str">
        <f t="shared" si="11"/>
        <v>OK</v>
      </c>
      <c r="L354">
        <v>0.45</v>
      </c>
      <c r="M354" s="2">
        <v>44378</v>
      </c>
    </row>
    <row r="355" spans="1:13">
      <c r="A355" t="s">
        <v>738</v>
      </c>
      <c r="B355" t="s">
        <v>739</v>
      </c>
      <c r="C355" t="str">
        <f t="shared" si="10"/>
        <v>OK</v>
      </c>
      <c r="D355">
        <v>59</v>
      </c>
      <c r="E355" t="s">
        <v>21</v>
      </c>
      <c r="F355" t="s">
        <v>22</v>
      </c>
      <c r="G355" t="s">
        <v>15</v>
      </c>
      <c r="H355" t="s">
        <v>84</v>
      </c>
      <c r="I355" t="s">
        <v>17</v>
      </c>
      <c r="J355" t="s">
        <v>17</v>
      </c>
      <c r="K355" t="str">
        <f t="shared" si="11"/>
        <v>OK</v>
      </c>
      <c r="L355">
        <v>0.57999999999999996</v>
      </c>
      <c r="M355" s="2">
        <v>45179</v>
      </c>
    </row>
    <row r="356" spans="1:13">
      <c r="A356" t="s">
        <v>740</v>
      </c>
      <c r="B356" t="s">
        <v>741</v>
      </c>
      <c r="C356" t="str">
        <f t="shared" si="10"/>
        <v>OK</v>
      </c>
      <c r="D356">
        <v>47</v>
      </c>
      <c r="E356" t="s">
        <v>21</v>
      </c>
      <c r="F356" t="s">
        <v>22</v>
      </c>
      <c r="G356" t="s">
        <v>31</v>
      </c>
      <c r="H356" t="s">
        <v>27</v>
      </c>
      <c r="I356" t="s">
        <v>17</v>
      </c>
      <c r="J356" t="s">
        <v>18</v>
      </c>
      <c r="K356" t="str">
        <f t="shared" si="11"/>
        <v>OK</v>
      </c>
      <c r="L356">
        <v>0.34</v>
      </c>
      <c r="M356" s="2">
        <v>43340</v>
      </c>
    </row>
    <row r="357" spans="1:13">
      <c r="A357" t="s">
        <v>742</v>
      </c>
      <c r="B357" t="s">
        <v>743</v>
      </c>
      <c r="C357" t="str">
        <f t="shared" si="10"/>
        <v>OK</v>
      </c>
      <c r="D357">
        <v>65</v>
      </c>
      <c r="E357" t="s">
        <v>21</v>
      </c>
      <c r="F357" t="s">
        <v>14</v>
      </c>
      <c r="G357" t="s">
        <v>15</v>
      </c>
      <c r="H357" t="s">
        <v>68</v>
      </c>
      <c r="I357" t="s">
        <v>18</v>
      </c>
      <c r="J357" t="s">
        <v>17</v>
      </c>
      <c r="K357" t="str">
        <f t="shared" si="11"/>
        <v>OK</v>
      </c>
      <c r="L357">
        <v>0.28000000000000003</v>
      </c>
      <c r="M357" s="2">
        <v>43940</v>
      </c>
    </row>
    <row r="358" spans="1:13">
      <c r="A358" t="s">
        <v>744</v>
      </c>
      <c r="B358" t="s">
        <v>745</v>
      </c>
      <c r="C358" t="str">
        <f t="shared" si="10"/>
        <v>OK</v>
      </c>
      <c r="D358">
        <v>49</v>
      </c>
      <c r="E358" t="s">
        <v>21</v>
      </c>
      <c r="F358" t="s">
        <v>22</v>
      </c>
      <c r="G358" t="s">
        <v>31</v>
      </c>
      <c r="H358" t="s">
        <v>32</v>
      </c>
      <c r="I358" t="s">
        <v>17</v>
      </c>
      <c r="J358" t="s">
        <v>18</v>
      </c>
      <c r="K358" t="str">
        <f t="shared" si="11"/>
        <v>OK</v>
      </c>
      <c r="L358">
        <v>0.84</v>
      </c>
      <c r="M358" s="2">
        <v>44829</v>
      </c>
    </row>
    <row r="359" spans="1:13">
      <c r="A359" t="s">
        <v>746</v>
      </c>
      <c r="B359" t="s">
        <v>747</v>
      </c>
      <c r="C359" t="str">
        <f t="shared" si="10"/>
        <v>OK</v>
      </c>
      <c r="D359">
        <v>50</v>
      </c>
      <c r="E359" t="s">
        <v>21</v>
      </c>
      <c r="F359" t="s">
        <v>30</v>
      </c>
      <c r="G359" t="s">
        <v>23</v>
      </c>
      <c r="H359" t="s">
        <v>27</v>
      </c>
      <c r="I359" t="s">
        <v>17</v>
      </c>
      <c r="J359" t="s">
        <v>17</v>
      </c>
      <c r="K359" t="str">
        <f t="shared" si="11"/>
        <v>OK</v>
      </c>
      <c r="L359">
        <v>0.08</v>
      </c>
      <c r="M359" s="2">
        <v>43935</v>
      </c>
    </row>
    <row r="360" spans="1:13">
      <c r="A360" t="s">
        <v>748</v>
      </c>
      <c r="B360" t="s">
        <v>749</v>
      </c>
      <c r="C360" t="str">
        <f t="shared" si="10"/>
        <v>OK</v>
      </c>
      <c r="D360">
        <v>54</v>
      </c>
      <c r="E360" t="s">
        <v>13</v>
      </c>
      <c r="F360" t="s">
        <v>22</v>
      </c>
      <c r="G360" t="s">
        <v>23</v>
      </c>
      <c r="H360" t="s">
        <v>84</v>
      </c>
      <c r="I360" t="s">
        <v>17</v>
      </c>
      <c r="J360" t="s">
        <v>18</v>
      </c>
      <c r="K360" t="str">
        <f t="shared" si="11"/>
        <v>OK</v>
      </c>
      <c r="L360">
        <v>0.72</v>
      </c>
      <c r="M360" s="2">
        <v>45012</v>
      </c>
    </row>
    <row r="361" spans="1:13">
      <c r="A361" t="s">
        <v>750</v>
      </c>
      <c r="B361" t="s">
        <v>751</v>
      </c>
      <c r="C361" t="str">
        <f t="shared" si="10"/>
        <v>OK</v>
      </c>
      <c r="D361">
        <v>36</v>
      </c>
      <c r="E361" t="s">
        <v>13</v>
      </c>
      <c r="F361" t="s">
        <v>22</v>
      </c>
      <c r="G361" t="s">
        <v>37</v>
      </c>
      <c r="H361" t="s">
        <v>68</v>
      </c>
      <c r="I361" t="s">
        <v>17</v>
      </c>
      <c r="J361" t="s">
        <v>18</v>
      </c>
      <c r="K361" t="str">
        <f t="shared" si="11"/>
        <v>OK</v>
      </c>
      <c r="L361">
        <v>0.45</v>
      </c>
      <c r="M361" s="2">
        <v>44691</v>
      </c>
    </row>
    <row r="362" spans="1:13">
      <c r="A362" t="s">
        <v>752</v>
      </c>
      <c r="B362" t="s">
        <v>753</v>
      </c>
      <c r="C362" t="str">
        <f t="shared" si="10"/>
        <v>OK</v>
      </c>
      <c r="D362">
        <v>39</v>
      </c>
      <c r="E362" t="s">
        <v>13</v>
      </c>
      <c r="F362" t="s">
        <v>30</v>
      </c>
      <c r="G362" t="s">
        <v>15</v>
      </c>
      <c r="H362" t="s">
        <v>16</v>
      </c>
      <c r="I362" t="s">
        <v>18</v>
      </c>
      <c r="J362" t="s">
        <v>17</v>
      </c>
      <c r="K362" t="str">
        <f t="shared" si="11"/>
        <v>OK</v>
      </c>
      <c r="L362">
        <v>0.52</v>
      </c>
      <c r="M362" s="2">
        <v>45109</v>
      </c>
    </row>
    <row r="363" spans="1:13">
      <c r="A363" t="s">
        <v>754</v>
      </c>
      <c r="B363" t="s">
        <v>755</v>
      </c>
      <c r="C363" t="str">
        <f t="shared" si="10"/>
        <v>OK</v>
      </c>
      <c r="D363">
        <v>35</v>
      </c>
      <c r="E363" t="s">
        <v>21</v>
      </c>
      <c r="F363" t="s">
        <v>14</v>
      </c>
      <c r="G363" t="s">
        <v>23</v>
      </c>
      <c r="H363" t="s">
        <v>24</v>
      </c>
      <c r="I363" t="s">
        <v>18</v>
      </c>
      <c r="J363" t="s">
        <v>18</v>
      </c>
      <c r="K363" t="str">
        <f t="shared" si="11"/>
        <v>OK</v>
      </c>
      <c r="L363">
        <v>0.73</v>
      </c>
      <c r="M363" s="2">
        <v>43990</v>
      </c>
    </row>
    <row r="364" spans="1:13">
      <c r="A364" t="s">
        <v>756</v>
      </c>
      <c r="B364" t="s">
        <v>757</v>
      </c>
      <c r="C364" t="str">
        <f t="shared" si="10"/>
        <v>OK</v>
      </c>
      <c r="D364">
        <v>41</v>
      </c>
      <c r="E364" t="s">
        <v>13</v>
      </c>
      <c r="F364" t="s">
        <v>30</v>
      </c>
      <c r="G364" t="s">
        <v>31</v>
      </c>
      <c r="H364" t="s">
        <v>27</v>
      </c>
      <c r="I364" t="s">
        <v>18</v>
      </c>
      <c r="J364" t="s">
        <v>18</v>
      </c>
      <c r="K364" t="str">
        <f t="shared" si="11"/>
        <v>OK</v>
      </c>
      <c r="L364">
        <v>0.19</v>
      </c>
      <c r="M364" s="2">
        <v>44364</v>
      </c>
    </row>
    <row r="365" spans="1:13">
      <c r="A365" t="s">
        <v>758</v>
      </c>
      <c r="B365" t="s">
        <v>759</v>
      </c>
      <c r="C365" t="str">
        <f t="shared" si="10"/>
        <v>OK</v>
      </c>
      <c r="D365">
        <v>61</v>
      </c>
      <c r="E365" t="s">
        <v>13</v>
      </c>
      <c r="F365" t="s">
        <v>22</v>
      </c>
      <c r="G365" t="s">
        <v>15</v>
      </c>
      <c r="H365" t="s">
        <v>24</v>
      </c>
      <c r="I365" t="s">
        <v>17</v>
      </c>
      <c r="J365" t="s">
        <v>18</v>
      </c>
      <c r="K365" t="str">
        <f t="shared" si="11"/>
        <v>OK</v>
      </c>
      <c r="L365">
        <v>0.62</v>
      </c>
      <c r="M365" s="2">
        <v>44431</v>
      </c>
    </row>
    <row r="366" spans="1:13">
      <c r="A366" t="s">
        <v>760</v>
      </c>
      <c r="B366" t="s">
        <v>761</v>
      </c>
      <c r="C366" t="str">
        <f t="shared" si="10"/>
        <v>OK</v>
      </c>
      <c r="D366">
        <v>57</v>
      </c>
      <c r="E366" t="s">
        <v>13</v>
      </c>
      <c r="F366" t="s">
        <v>22</v>
      </c>
      <c r="G366" t="s">
        <v>31</v>
      </c>
      <c r="H366" t="s">
        <v>24</v>
      </c>
      <c r="I366" t="s">
        <v>17</v>
      </c>
      <c r="J366" t="s">
        <v>18</v>
      </c>
      <c r="K366" t="str">
        <f t="shared" si="11"/>
        <v>OK</v>
      </c>
      <c r="L366">
        <v>0.73</v>
      </c>
      <c r="M366" s="2">
        <v>43575</v>
      </c>
    </row>
    <row r="367" spans="1:13">
      <c r="A367" t="s">
        <v>762</v>
      </c>
      <c r="B367" t="s">
        <v>763</v>
      </c>
      <c r="C367" t="str">
        <f t="shared" si="10"/>
        <v>OK</v>
      </c>
      <c r="D367">
        <v>31</v>
      </c>
      <c r="E367" t="s">
        <v>13</v>
      </c>
      <c r="F367" t="s">
        <v>14</v>
      </c>
      <c r="G367" t="s">
        <v>31</v>
      </c>
      <c r="H367" t="s">
        <v>84</v>
      </c>
      <c r="I367" t="s">
        <v>18</v>
      </c>
      <c r="J367" t="s">
        <v>17</v>
      </c>
      <c r="K367" t="str">
        <f t="shared" si="11"/>
        <v>OK</v>
      </c>
      <c r="L367">
        <v>0.66</v>
      </c>
      <c r="M367" s="2">
        <v>44450</v>
      </c>
    </row>
    <row r="368" spans="1:13">
      <c r="A368" t="s">
        <v>764</v>
      </c>
      <c r="B368" t="s">
        <v>765</v>
      </c>
      <c r="C368" t="str">
        <f t="shared" si="10"/>
        <v>OK</v>
      </c>
      <c r="D368">
        <v>27</v>
      </c>
      <c r="E368" t="s">
        <v>21</v>
      </c>
      <c r="F368" t="s">
        <v>14</v>
      </c>
      <c r="G368" t="s">
        <v>23</v>
      </c>
      <c r="H368" t="s">
        <v>84</v>
      </c>
      <c r="I368" t="s">
        <v>17</v>
      </c>
      <c r="J368" t="s">
        <v>18</v>
      </c>
      <c r="K368" t="str">
        <f t="shared" si="11"/>
        <v>OK</v>
      </c>
      <c r="L368">
        <v>0.56000000000000005</v>
      </c>
      <c r="M368" s="2">
        <v>43363</v>
      </c>
    </row>
    <row r="369" spans="1:13">
      <c r="A369" t="s">
        <v>766</v>
      </c>
      <c r="B369" t="s">
        <v>767</v>
      </c>
      <c r="C369" t="str">
        <f t="shared" si="10"/>
        <v>OK</v>
      </c>
      <c r="D369">
        <v>21</v>
      </c>
      <c r="E369" t="s">
        <v>13</v>
      </c>
      <c r="F369" t="s">
        <v>14</v>
      </c>
      <c r="G369" t="s">
        <v>15</v>
      </c>
      <c r="H369" t="s">
        <v>16</v>
      </c>
      <c r="I369" t="s">
        <v>17</v>
      </c>
      <c r="J369" t="s">
        <v>17</v>
      </c>
      <c r="K369" t="str">
        <f t="shared" si="11"/>
        <v>OK</v>
      </c>
      <c r="L369">
        <v>0.3</v>
      </c>
      <c r="M369" s="2">
        <v>44037</v>
      </c>
    </row>
    <row r="370" spans="1:13">
      <c r="A370" t="s">
        <v>768</v>
      </c>
      <c r="B370" t="s">
        <v>769</v>
      </c>
      <c r="C370" t="str">
        <f t="shared" si="10"/>
        <v>OK</v>
      </c>
      <c r="D370">
        <v>47</v>
      </c>
      <c r="E370" t="s">
        <v>21</v>
      </c>
      <c r="F370" t="s">
        <v>22</v>
      </c>
      <c r="G370" t="s">
        <v>37</v>
      </c>
      <c r="H370" t="s">
        <v>16</v>
      </c>
      <c r="I370" t="s">
        <v>18</v>
      </c>
      <c r="J370" t="s">
        <v>18</v>
      </c>
      <c r="K370" t="str">
        <f t="shared" si="11"/>
        <v>OK</v>
      </c>
      <c r="L370">
        <v>0.61</v>
      </c>
      <c r="M370" s="2">
        <v>44109</v>
      </c>
    </row>
    <row r="371" spans="1:13">
      <c r="A371" t="s">
        <v>770</v>
      </c>
      <c r="B371" t="s">
        <v>771</v>
      </c>
      <c r="C371" t="str">
        <f t="shared" si="10"/>
        <v>OK</v>
      </c>
      <c r="D371">
        <v>64</v>
      </c>
      <c r="E371" t="s">
        <v>13</v>
      </c>
      <c r="F371" t="s">
        <v>30</v>
      </c>
      <c r="G371" t="s">
        <v>37</v>
      </c>
      <c r="H371" t="s">
        <v>84</v>
      </c>
      <c r="I371" t="s">
        <v>17</v>
      </c>
      <c r="J371" t="s">
        <v>17</v>
      </c>
      <c r="K371" t="str">
        <f t="shared" si="11"/>
        <v>OK</v>
      </c>
      <c r="L371">
        <v>0.55000000000000004</v>
      </c>
      <c r="M371" s="2">
        <v>43142</v>
      </c>
    </row>
    <row r="372" spans="1:13">
      <c r="A372" t="s">
        <v>772</v>
      </c>
      <c r="B372" t="s">
        <v>773</v>
      </c>
      <c r="C372" t="str">
        <f t="shared" si="10"/>
        <v>OK</v>
      </c>
      <c r="D372">
        <v>64</v>
      </c>
      <c r="E372" t="s">
        <v>13</v>
      </c>
      <c r="F372" t="s">
        <v>14</v>
      </c>
      <c r="G372" t="s">
        <v>15</v>
      </c>
      <c r="H372" t="s">
        <v>84</v>
      </c>
      <c r="I372" t="s">
        <v>18</v>
      </c>
      <c r="J372" t="s">
        <v>18</v>
      </c>
      <c r="K372" t="str">
        <f t="shared" si="11"/>
        <v>OK</v>
      </c>
      <c r="L372">
        <v>0.23</v>
      </c>
      <c r="M372" s="2">
        <v>44240</v>
      </c>
    </row>
    <row r="373" spans="1:13">
      <c r="A373" t="s">
        <v>774</v>
      </c>
      <c r="B373" t="s">
        <v>775</v>
      </c>
      <c r="C373" t="str">
        <f t="shared" si="10"/>
        <v>OK</v>
      </c>
      <c r="D373">
        <v>21</v>
      </c>
      <c r="E373" t="s">
        <v>13</v>
      </c>
      <c r="F373" t="s">
        <v>14</v>
      </c>
      <c r="G373" t="s">
        <v>15</v>
      </c>
      <c r="H373" t="s">
        <v>24</v>
      </c>
      <c r="I373" t="s">
        <v>18</v>
      </c>
      <c r="J373" t="s">
        <v>17</v>
      </c>
      <c r="K373" t="str">
        <f t="shared" si="11"/>
        <v>OK</v>
      </c>
      <c r="L373">
        <v>0.48</v>
      </c>
      <c r="M373" s="2">
        <v>43911</v>
      </c>
    </row>
    <row r="374" spans="1:13">
      <c r="A374" t="s">
        <v>776</v>
      </c>
      <c r="B374" t="s">
        <v>777</v>
      </c>
      <c r="C374" t="str">
        <f t="shared" si="10"/>
        <v>OK</v>
      </c>
      <c r="D374">
        <v>63</v>
      </c>
      <c r="E374" t="s">
        <v>13</v>
      </c>
      <c r="F374" t="s">
        <v>22</v>
      </c>
      <c r="G374" t="s">
        <v>31</v>
      </c>
      <c r="H374" t="s">
        <v>32</v>
      </c>
      <c r="I374" t="s">
        <v>17</v>
      </c>
      <c r="J374" t="s">
        <v>17</v>
      </c>
      <c r="K374" t="str">
        <f t="shared" si="11"/>
        <v>OK</v>
      </c>
      <c r="L374">
        <v>0.44</v>
      </c>
      <c r="M374" s="2">
        <v>43617</v>
      </c>
    </row>
    <row r="375" spans="1:13">
      <c r="A375" t="s">
        <v>778</v>
      </c>
      <c r="B375" t="s">
        <v>779</v>
      </c>
      <c r="C375" t="str">
        <f t="shared" si="10"/>
        <v>OK</v>
      </c>
      <c r="D375">
        <v>22</v>
      </c>
      <c r="E375" t="s">
        <v>21</v>
      </c>
      <c r="F375" t="s">
        <v>22</v>
      </c>
      <c r="G375" t="s">
        <v>37</v>
      </c>
      <c r="H375" t="s">
        <v>16</v>
      </c>
      <c r="I375" t="s">
        <v>17</v>
      </c>
      <c r="J375" t="s">
        <v>18</v>
      </c>
      <c r="K375" t="str">
        <f t="shared" si="11"/>
        <v>OK</v>
      </c>
      <c r="L375">
        <v>0.67</v>
      </c>
      <c r="M375" s="2">
        <v>44503</v>
      </c>
    </row>
    <row r="376" spans="1:13">
      <c r="A376" t="s">
        <v>780</v>
      </c>
      <c r="B376" t="s">
        <v>781</v>
      </c>
      <c r="C376" t="str">
        <f t="shared" si="10"/>
        <v>OK</v>
      </c>
      <c r="D376">
        <v>56</v>
      </c>
      <c r="E376" t="s">
        <v>21</v>
      </c>
      <c r="F376" t="s">
        <v>22</v>
      </c>
      <c r="G376" t="s">
        <v>23</v>
      </c>
      <c r="H376" t="s">
        <v>16</v>
      </c>
      <c r="I376" t="s">
        <v>18</v>
      </c>
      <c r="J376" t="s">
        <v>18</v>
      </c>
      <c r="K376" t="str">
        <f t="shared" si="11"/>
        <v>OK</v>
      </c>
      <c r="L376">
        <v>0.32</v>
      </c>
      <c r="M376" s="2">
        <v>44731</v>
      </c>
    </row>
    <row r="377" spans="1:13">
      <c r="A377" t="s">
        <v>782</v>
      </c>
      <c r="B377" t="s">
        <v>783</v>
      </c>
      <c r="C377" t="str">
        <f t="shared" si="10"/>
        <v>OK</v>
      </c>
      <c r="D377">
        <v>61</v>
      </c>
      <c r="E377" t="s">
        <v>21</v>
      </c>
      <c r="F377" t="s">
        <v>14</v>
      </c>
      <c r="G377" t="s">
        <v>37</v>
      </c>
      <c r="H377" t="s">
        <v>84</v>
      </c>
      <c r="I377" t="s">
        <v>17</v>
      </c>
      <c r="J377" t="s">
        <v>17</v>
      </c>
      <c r="K377" t="str">
        <f t="shared" si="11"/>
        <v>OK</v>
      </c>
      <c r="L377">
        <v>0.68</v>
      </c>
      <c r="M377" s="2">
        <v>45135</v>
      </c>
    </row>
    <row r="378" spans="1:13">
      <c r="A378" t="s">
        <v>784</v>
      </c>
      <c r="B378" t="s">
        <v>785</v>
      </c>
      <c r="C378" t="str">
        <f t="shared" si="10"/>
        <v>OK</v>
      </c>
      <c r="D378">
        <v>46</v>
      </c>
      <c r="E378" t="s">
        <v>21</v>
      </c>
      <c r="F378" t="s">
        <v>14</v>
      </c>
      <c r="G378" t="s">
        <v>37</v>
      </c>
      <c r="H378" t="s">
        <v>68</v>
      </c>
      <c r="I378" t="s">
        <v>17</v>
      </c>
      <c r="J378" t="s">
        <v>18</v>
      </c>
      <c r="K378" t="str">
        <f t="shared" si="11"/>
        <v>OK</v>
      </c>
      <c r="L378">
        <v>0.54</v>
      </c>
      <c r="M378" s="2">
        <v>43637</v>
      </c>
    </row>
    <row r="379" spans="1:13">
      <c r="A379" t="s">
        <v>786</v>
      </c>
      <c r="B379" t="s">
        <v>787</v>
      </c>
      <c r="C379" t="str">
        <f t="shared" si="10"/>
        <v>OK</v>
      </c>
      <c r="D379">
        <v>37</v>
      </c>
      <c r="E379" t="s">
        <v>21</v>
      </c>
      <c r="F379" t="s">
        <v>22</v>
      </c>
      <c r="G379" t="s">
        <v>37</v>
      </c>
      <c r="H379" t="s">
        <v>84</v>
      </c>
      <c r="I379" t="s">
        <v>17</v>
      </c>
      <c r="J379" t="s">
        <v>18</v>
      </c>
      <c r="K379" t="str">
        <f t="shared" si="11"/>
        <v>OK</v>
      </c>
      <c r="L379">
        <v>0.5</v>
      </c>
      <c r="M379" s="2">
        <v>44149</v>
      </c>
    </row>
    <row r="380" spans="1:13">
      <c r="A380" t="s">
        <v>788</v>
      </c>
      <c r="B380" t="s">
        <v>789</v>
      </c>
      <c r="C380" t="str">
        <f t="shared" si="10"/>
        <v>OK</v>
      </c>
      <c r="D380">
        <v>63</v>
      </c>
      <c r="E380" t="s">
        <v>21</v>
      </c>
      <c r="F380" t="s">
        <v>30</v>
      </c>
      <c r="G380" t="s">
        <v>15</v>
      </c>
      <c r="H380" t="s">
        <v>16</v>
      </c>
      <c r="I380" t="s">
        <v>17</v>
      </c>
      <c r="J380" t="s">
        <v>18</v>
      </c>
      <c r="K380" t="str">
        <f t="shared" si="11"/>
        <v>OK</v>
      </c>
      <c r="L380">
        <v>0.16</v>
      </c>
      <c r="M380" s="2">
        <v>44074</v>
      </c>
    </row>
    <row r="381" spans="1:13">
      <c r="A381" t="s">
        <v>790</v>
      </c>
      <c r="B381" t="s">
        <v>791</v>
      </c>
      <c r="C381" t="str">
        <f t="shared" si="10"/>
        <v>OK</v>
      </c>
      <c r="D381">
        <v>32</v>
      </c>
      <c r="E381" t="s">
        <v>13</v>
      </c>
      <c r="F381" t="s">
        <v>22</v>
      </c>
      <c r="G381" t="s">
        <v>37</v>
      </c>
      <c r="H381" t="s">
        <v>84</v>
      </c>
      <c r="I381" t="s">
        <v>18</v>
      </c>
      <c r="J381" t="s">
        <v>17</v>
      </c>
      <c r="K381" t="str">
        <f t="shared" si="11"/>
        <v>OK</v>
      </c>
      <c r="L381">
        <v>0.85</v>
      </c>
      <c r="M381" s="2">
        <v>43163</v>
      </c>
    </row>
    <row r="382" spans="1:13">
      <c r="A382" t="s">
        <v>792</v>
      </c>
      <c r="B382" t="s">
        <v>793</v>
      </c>
      <c r="C382" t="str">
        <f t="shared" si="10"/>
        <v>OK</v>
      </c>
      <c r="D382">
        <v>60</v>
      </c>
      <c r="E382" t="s">
        <v>13</v>
      </c>
      <c r="F382" t="s">
        <v>22</v>
      </c>
      <c r="G382" t="s">
        <v>37</v>
      </c>
      <c r="H382" t="s">
        <v>27</v>
      </c>
      <c r="I382" t="s">
        <v>18</v>
      </c>
      <c r="J382" t="s">
        <v>17</v>
      </c>
      <c r="K382" t="str">
        <f t="shared" si="11"/>
        <v>OK</v>
      </c>
      <c r="L382">
        <v>0.71</v>
      </c>
      <c r="M382" s="2">
        <v>43226</v>
      </c>
    </row>
    <row r="383" spans="1:13">
      <c r="A383" t="s">
        <v>794</v>
      </c>
      <c r="B383" t="s">
        <v>795</v>
      </c>
      <c r="C383" t="str">
        <f t="shared" si="10"/>
        <v>OK</v>
      </c>
      <c r="D383">
        <v>45</v>
      </c>
      <c r="E383" t="s">
        <v>13</v>
      </c>
      <c r="F383" t="s">
        <v>22</v>
      </c>
      <c r="G383" t="s">
        <v>31</v>
      </c>
      <c r="H383" t="s">
        <v>27</v>
      </c>
      <c r="I383" t="s">
        <v>18</v>
      </c>
      <c r="J383" t="s">
        <v>18</v>
      </c>
      <c r="K383" t="str">
        <f t="shared" si="11"/>
        <v>OK</v>
      </c>
      <c r="L383">
        <v>0.63</v>
      </c>
      <c r="M383" s="2">
        <v>43511</v>
      </c>
    </row>
    <row r="384" spans="1:13">
      <c r="A384" t="s">
        <v>796</v>
      </c>
      <c r="B384" t="s">
        <v>797</v>
      </c>
      <c r="C384" t="str">
        <f t="shared" si="10"/>
        <v>OK</v>
      </c>
      <c r="D384">
        <v>34</v>
      </c>
      <c r="E384" t="s">
        <v>21</v>
      </c>
      <c r="F384" t="s">
        <v>14</v>
      </c>
      <c r="G384" t="s">
        <v>15</v>
      </c>
      <c r="H384" t="s">
        <v>32</v>
      </c>
      <c r="I384" t="s">
        <v>18</v>
      </c>
      <c r="J384" t="s">
        <v>18</v>
      </c>
      <c r="K384" t="str">
        <f t="shared" si="11"/>
        <v>OK</v>
      </c>
      <c r="L384">
        <v>0.14000000000000001</v>
      </c>
      <c r="M384" s="2">
        <v>44918</v>
      </c>
    </row>
    <row r="385" spans="1:13">
      <c r="A385" t="s">
        <v>798</v>
      </c>
      <c r="B385" t="s">
        <v>799</v>
      </c>
      <c r="C385" t="str">
        <f t="shared" si="10"/>
        <v>OK</v>
      </c>
      <c r="D385">
        <v>45</v>
      </c>
      <c r="E385" t="s">
        <v>13</v>
      </c>
      <c r="F385" t="s">
        <v>30</v>
      </c>
      <c r="G385" t="s">
        <v>37</v>
      </c>
      <c r="H385" t="s">
        <v>84</v>
      </c>
      <c r="I385" t="s">
        <v>18</v>
      </c>
      <c r="J385" t="s">
        <v>17</v>
      </c>
      <c r="K385" t="str">
        <f t="shared" si="11"/>
        <v>OK</v>
      </c>
      <c r="L385">
        <v>0.56999999999999995</v>
      </c>
      <c r="M385" s="2">
        <v>44582</v>
      </c>
    </row>
    <row r="386" spans="1:13">
      <c r="A386" t="s">
        <v>800</v>
      </c>
      <c r="B386" t="s">
        <v>801</v>
      </c>
      <c r="C386" t="str">
        <f t="shared" si="10"/>
        <v>OK</v>
      </c>
      <c r="D386">
        <v>36</v>
      </c>
      <c r="E386" t="s">
        <v>21</v>
      </c>
      <c r="F386" t="s">
        <v>30</v>
      </c>
      <c r="G386" t="s">
        <v>23</v>
      </c>
      <c r="H386" t="s">
        <v>16</v>
      </c>
      <c r="I386" t="s">
        <v>18</v>
      </c>
      <c r="J386" t="s">
        <v>18</v>
      </c>
      <c r="K386" t="str">
        <f t="shared" si="11"/>
        <v>OK</v>
      </c>
      <c r="L386">
        <v>0.53</v>
      </c>
      <c r="M386" s="2">
        <v>44524</v>
      </c>
    </row>
    <row r="387" spans="1:13">
      <c r="A387" t="s">
        <v>802</v>
      </c>
      <c r="B387" t="s">
        <v>803</v>
      </c>
      <c r="C387" t="str">
        <f t="shared" ref="C387:C450" si="12">IF(ISBLANK(D387),"Missing","OK")</f>
        <v>OK</v>
      </c>
      <c r="D387">
        <v>61</v>
      </c>
      <c r="E387" t="s">
        <v>21</v>
      </c>
      <c r="F387" t="s">
        <v>22</v>
      </c>
      <c r="G387" t="s">
        <v>37</v>
      </c>
      <c r="H387" t="s">
        <v>16</v>
      </c>
      <c r="I387" t="s">
        <v>17</v>
      </c>
      <c r="J387" t="s">
        <v>18</v>
      </c>
      <c r="K387" t="str">
        <f t="shared" ref="K387:K450" si="13">IF(ISBLANK(L387),"Missing","OK")</f>
        <v>OK</v>
      </c>
      <c r="L387">
        <v>0.42</v>
      </c>
      <c r="M387" s="2">
        <v>44772</v>
      </c>
    </row>
    <row r="388" spans="1:13">
      <c r="A388" t="s">
        <v>804</v>
      </c>
      <c r="B388" t="s">
        <v>805</v>
      </c>
      <c r="C388" t="str">
        <f t="shared" si="12"/>
        <v>OK</v>
      </c>
      <c r="D388">
        <v>35</v>
      </c>
      <c r="E388" t="s">
        <v>21</v>
      </c>
      <c r="F388" t="s">
        <v>30</v>
      </c>
      <c r="G388" t="s">
        <v>23</v>
      </c>
      <c r="H388" t="s">
        <v>24</v>
      </c>
      <c r="I388" t="s">
        <v>17</v>
      </c>
      <c r="J388" t="s">
        <v>17</v>
      </c>
      <c r="K388" t="str">
        <f t="shared" si="13"/>
        <v>OK</v>
      </c>
      <c r="L388">
        <v>0.5</v>
      </c>
      <c r="M388" s="2">
        <v>44946</v>
      </c>
    </row>
    <row r="389" spans="1:13">
      <c r="A389" t="s">
        <v>806</v>
      </c>
      <c r="B389" t="s">
        <v>807</v>
      </c>
      <c r="C389" t="str">
        <f t="shared" si="12"/>
        <v>OK</v>
      </c>
      <c r="D389">
        <v>32</v>
      </c>
      <c r="E389" t="s">
        <v>13</v>
      </c>
      <c r="F389" t="s">
        <v>22</v>
      </c>
      <c r="G389" t="s">
        <v>31</v>
      </c>
      <c r="H389" t="s">
        <v>27</v>
      </c>
      <c r="I389" t="s">
        <v>17</v>
      </c>
      <c r="J389" t="s">
        <v>17</v>
      </c>
      <c r="K389" t="str">
        <f t="shared" si="13"/>
        <v>OK</v>
      </c>
      <c r="L389">
        <v>0.67</v>
      </c>
      <c r="M389" s="2">
        <v>43124</v>
      </c>
    </row>
    <row r="390" spans="1:13">
      <c r="A390" t="s">
        <v>808</v>
      </c>
      <c r="B390" t="s">
        <v>809</v>
      </c>
      <c r="C390" t="str">
        <f t="shared" si="12"/>
        <v>OK</v>
      </c>
      <c r="D390">
        <v>32</v>
      </c>
      <c r="E390" t="s">
        <v>21</v>
      </c>
      <c r="F390" t="s">
        <v>30</v>
      </c>
      <c r="G390" t="s">
        <v>15</v>
      </c>
      <c r="H390" t="s">
        <v>84</v>
      </c>
      <c r="I390" t="s">
        <v>17</v>
      </c>
      <c r="J390" t="s">
        <v>18</v>
      </c>
      <c r="K390" t="str">
        <f t="shared" si="13"/>
        <v>OK</v>
      </c>
      <c r="L390">
        <v>0.69</v>
      </c>
      <c r="M390" s="2">
        <v>43306</v>
      </c>
    </row>
    <row r="391" spans="1:13">
      <c r="A391" t="s">
        <v>810</v>
      </c>
      <c r="B391" t="s">
        <v>811</v>
      </c>
      <c r="C391" t="str">
        <f t="shared" si="12"/>
        <v>OK</v>
      </c>
      <c r="D391">
        <v>19</v>
      </c>
      <c r="E391" t="s">
        <v>21</v>
      </c>
      <c r="F391" t="s">
        <v>14</v>
      </c>
      <c r="G391" t="s">
        <v>23</v>
      </c>
      <c r="H391" t="s">
        <v>32</v>
      </c>
      <c r="I391" t="s">
        <v>18</v>
      </c>
      <c r="J391" t="s">
        <v>17</v>
      </c>
      <c r="K391" t="str">
        <f t="shared" si="13"/>
        <v>OK</v>
      </c>
      <c r="L391">
        <v>0.52</v>
      </c>
      <c r="M391" s="2">
        <v>44819</v>
      </c>
    </row>
    <row r="392" spans="1:13">
      <c r="A392" t="s">
        <v>812</v>
      </c>
      <c r="B392" t="s">
        <v>813</v>
      </c>
      <c r="C392" t="str">
        <f t="shared" si="12"/>
        <v>OK</v>
      </c>
      <c r="D392">
        <v>20</v>
      </c>
      <c r="E392" t="s">
        <v>13</v>
      </c>
      <c r="F392" t="s">
        <v>30</v>
      </c>
      <c r="G392" t="s">
        <v>37</v>
      </c>
      <c r="H392" t="s">
        <v>16</v>
      </c>
      <c r="I392" t="s">
        <v>18</v>
      </c>
      <c r="J392" t="s">
        <v>18</v>
      </c>
      <c r="K392" t="str">
        <f t="shared" si="13"/>
        <v>OK</v>
      </c>
      <c r="L392">
        <v>0.74</v>
      </c>
      <c r="M392" s="2">
        <v>44443</v>
      </c>
    </row>
    <row r="393" spans="1:13">
      <c r="A393" t="s">
        <v>814</v>
      </c>
      <c r="B393" t="s">
        <v>815</v>
      </c>
      <c r="C393" t="str">
        <f t="shared" si="12"/>
        <v>OK</v>
      </c>
      <c r="D393">
        <v>38</v>
      </c>
      <c r="E393" t="s">
        <v>21</v>
      </c>
      <c r="F393" t="s">
        <v>22</v>
      </c>
      <c r="G393" t="s">
        <v>15</v>
      </c>
      <c r="H393" t="s">
        <v>68</v>
      </c>
      <c r="I393" t="s">
        <v>18</v>
      </c>
      <c r="J393" t="s">
        <v>18</v>
      </c>
      <c r="K393" t="str">
        <f t="shared" si="13"/>
        <v>OK</v>
      </c>
      <c r="L393">
        <v>0.55000000000000004</v>
      </c>
      <c r="M393" s="2">
        <v>43205</v>
      </c>
    </row>
    <row r="394" spans="1:13">
      <c r="A394" t="s">
        <v>816</v>
      </c>
      <c r="B394" t="s">
        <v>817</v>
      </c>
      <c r="C394" t="str">
        <f t="shared" si="12"/>
        <v>OK</v>
      </c>
      <c r="D394">
        <v>63</v>
      </c>
      <c r="E394" t="s">
        <v>13</v>
      </c>
      <c r="F394" t="s">
        <v>22</v>
      </c>
      <c r="G394" t="s">
        <v>31</v>
      </c>
      <c r="H394" t="s">
        <v>32</v>
      </c>
      <c r="I394" t="s">
        <v>18</v>
      </c>
      <c r="J394" t="s">
        <v>18</v>
      </c>
      <c r="K394" t="str">
        <f t="shared" si="13"/>
        <v>OK</v>
      </c>
      <c r="L394">
        <v>0.75</v>
      </c>
      <c r="M394" s="2">
        <v>43155</v>
      </c>
    </row>
    <row r="395" spans="1:13">
      <c r="A395" t="s">
        <v>818</v>
      </c>
      <c r="B395" t="s">
        <v>819</v>
      </c>
      <c r="C395" t="str">
        <f t="shared" si="12"/>
        <v>OK</v>
      </c>
      <c r="D395">
        <v>42</v>
      </c>
      <c r="E395" t="s">
        <v>21</v>
      </c>
      <c r="F395" t="s">
        <v>30</v>
      </c>
      <c r="G395" t="s">
        <v>31</v>
      </c>
      <c r="H395" t="s">
        <v>68</v>
      </c>
      <c r="I395" t="s">
        <v>17</v>
      </c>
      <c r="J395" t="s">
        <v>18</v>
      </c>
      <c r="K395" t="str">
        <f t="shared" si="13"/>
        <v>OK</v>
      </c>
      <c r="L395">
        <v>0.22</v>
      </c>
      <c r="M395" s="2">
        <v>44569</v>
      </c>
    </row>
    <row r="396" spans="1:13">
      <c r="A396" t="s">
        <v>820</v>
      </c>
      <c r="B396" t="s">
        <v>821</v>
      </c>
      <c r="C396" t="str">
        <f t="shared" si="12"/>
        <v>OK</v>
      </c>
      <c r="D396">
        <v>50</v>
      </c>
      <c r="E396" t="s">
        <v>13</v>
      </c>
      <c r="F396" t="s">
        <v>14</v>
      </c>
      <c r="G396" t="s">
        <v>23</v>
      </c>
      <c r="H396" t="s">
        <v>84</v>
      </c>
      <c r="I396" t="s">
        <v>18</v>
      </c>
      <c r="J396" t="s">
        <v>18</v>
      </c>
      <c r="K396" t="str">
        <f t="shared" si="13"/>
        <v>OK</v>
      </c>
      <c r="L396">
        <v>0.65</v>
      </c>
      <c r="M396" s="2">
        <v>44548</v>
      </c>
    </row>
    <row r="397" spans="1:13">
      <c r="A397" t="s">
        <v>822</v>
      </c>
      <c r="B397" t="s">
        <v>823</v>
      </c>
      <c r="C397" t="str">
        <f t="shared" si="12"/>
        <v>OK</v>
      </c>
      <c r="D397">
        <v>60</v>
      </c>
      <c r="E397" t="s">
        <v>21</v>
      </c>
      <c r="F397" t="s">
        <v>22</v>
      </c>
      <c r="G397" t="s">
        <v>23</v>
      </c>
      <c r="H397" t="s">
        <v>84</v>
      </c>
      <c r="I397" t="s">
        <v>17</v>
      </c>
      <c r="J397" t="s">
        <v>18</v>
      </c>
      <c r="K397" t="str">
        <f t="shared" si="13"/>
        <v>OK</v>
      </c>
      <c r="L397">
        <v>0.39</v>
      </c>
      <c r="M397" s="2">
        <v>44258</v>
      </c>
    </row>
    <row r="398" spans="1:13">
      <c r="A398" t="s">
        <v>824</v>
      </c>
      <c r="B398" t="s">
        <v>825</v>
      </c>
      <c r="C398" t="str">
        <f t="shared" si="12"/>
        <v>OK</v>
      </c>
      <c r="D398">
        <v>51</v>
      </c>
      <c r="E398" t="s">
        <v>13</v>
      </c>
      <c r="F398" t="s">
        <v>14</v>
      </c>
      <c r="G398" t="s">
        <v>37</v>
      </c>
      <c r="H398" t="s">
        <v>84</v>
      </c>
      <c r="I398" t="s">
        <v>17</v>
      </c>
      <c r="J398" t="s">
        <v>18</v>
      </c>
      <c r="K398" t="str">
        <f t="shared" si="13"/>
        <v>OK</v>
      </c>
      <c r="L398">
        <v>0.32</v>
      </c>
      <c r="M398" s="2">
        <v>44035</v>
      </c>
    </row>
    <row r="399" spans="1:13">
      <c r="A399" t="s">
        <v>826</v>
      </c>
      <c r="B399" t="s">
        <v>827</v>
      </c>
      <c r="C399" t="str">
        <f t="shared" si="12"/>
        <v>OK</v>
      </c>
      <c r="D399">
        <v>59</v>
      </c>
      <c r="E399" t="s">
        <v>13</v>
      </c>
      <c r="F399" t="s">
        <v>14</v>
      </c>
      <c r="G399" t="s">
        <v>15</v>
      </c>
      <c r="H399" t="s">
        <v>68</v>
      </c>
      <c r="I399" t="s">
        <v>17</v>
      </c>
      <c r="J399" t="s">
        <v>17</v>
      </c>
      <c r="K399" t="str">
        <f t="shared" si="13"/>
        <v>OK</v>
      </c>
      <c r="L399">
        <v>0.36</v>
      </c>
      <c r="M399" s="2">
        <v>44695</v>
      </c>
    </row>
    <row r="400" spans="1:13">
      <c r="A400" t="s">
        <v>828</v>
      </c>
      <c r="B400" t="s">
        <v>829</v>
      </c>
      <c r="C400" t="str">
        <f t="shared" si="12"/>
        <v>OK</v>
      </c>
      <c r="D400">
        <v>64</v>
      </c>
      <c r="E400" t="s">
        <v>21</v>
      </c>
      <c r="F400" t="s">
        <v>14</v>
      </c>
      <c r="G400" t="s">
        <v>15</v>
      </c>
      <c r="H400" t="s">
        <v>32</v>
      </c>
      <c r="I400" t="s">
        <v>17</v>
      </c>
      <c r="J400" t="s">
        <v>18</v>
      </c>
      <c r="K400" t="str">
        <f t="shared" si="13"/>
        <v>OK</v>
      </c>
      <c r="L400">
        <v>0.56999999999999995</v>
      </c>
      <c r="M400" s="2">
        <v>43928</v>
      </c>
    </row>
    <row r="401" spans="1:13">
      <c r="A401" t="s">
        <v>830</v>
      </c>
      <c r="B401" t="s">
        <v>831</v>
      </c>
      <c r="C401" t="str">
        <f t="shared" si="12"/>
        <v>OK</v>
      </c>
      <c r="D401">
        <v>69</v>
      </c>
      <c r="E401" t="s">
        <v>13</v>
      </c>
      <c r="F401" t="s">
        <v>14</v>
      </c>
      <c r="G401" t="s">
        <v>15</v>
      </c>
      <c r="H401" t="s">
        <v>27</v>
      </c>
      <c r="I401" t="s">
        <v>17</v>
      </c>
      <c r="J401" t="s">
        <v>17</v>
      </c>
      <c r="K401" t="str">
        <f t="shared" si="13"/>
        <v>OK</v>
      </c>
      <c r="L401">
        <v>0.47</v>
      </c>
      <c r="M401" s="2">
        <v>43428</v>
      </c>
    </row>
    <row r="402" spans="1:13">
      <c r="A402" t="s">
        <v>832</v>
      </c>
      <c r="B402" t="s">
        <v>833</v>
      </c>
      <c r="C402" t="str">
        <f t="shared" si="12"/>
        <v>OK</v>
      </c>
      <c r="D402">
        <v>50</v>
      </c>
      <c r="E402" t="s">
        <v>21</v>
      </c>
      <c r="F402" t="s">
        <v>14</v>
      </c>
      <c r="G402" t="s">
        <v>31</v>
      </c>
      <c r="H402" t="s">
        <v>32</v>
      </c>
      <c r="I402" t="s">
        <v>18</v>
      </c>
      <c r="J402" t="s">
        <v>18</v>
      </c>
      <c r="K402" t="str">
        <f t="shared" si="13"/>
        <v>OK</v>
      </c>
      <c r="L402">
        <v>0.38</v>
      </c>
      <c r="M402" s="2">
        <v>45025</v>
      </c>
    </row>
    <row r="403" spans="1:13">
      <c r="A403" t="s">
        <v>834</v>
      </c>
      <c r="B403" t="s">
        <v>835</v>
      </c>
      <c r="C403" t="str">
        <f t="shared" si="12"/>
        <v>OK</v>
      </c>
      <c r="D403">
        <v>24</v>
      </c>
      <c r="E403" t="s">
        <v>21</v>
      </c>
      <c r="F403" t="s">
        <v>14</v>
      </c>
      <c r="G403" t="s">
        <v>37</v>
      </c>
      <c r="H403" t="s">
        <v>16</v>
      </c>
      <c r="I403" t="s">
        <v>17</v>
      </c>
      <c r="J403" t="s">
        <v>17</v>
      </c>
      <c r="K403" t="str">
        <f t="shared" si="13"/>
        <v>OK</v>
      </c>
      <c r="L403">
        <v>0.85</v>
      </c>
      <c r="M403" s="2">
        <v>44953</v>
      </c>
    </row>
    <row r="404" spans="1:13">
      <c r="A404" t="s">
        <v>836</v>
      </c>
      <c r="B404" t="s">
        <v>837</v>
      </c>
      <c r="C404" t="str">
        <f t="shared" si="12"/>
        <v>OK</v>
      </c>
      <c r="D404">
        <v>56</v>
      </c>
      <c r="E404" t="s">
        <v>21</v>
      </c>
      <c r="F404" t="s">
        <v>14</v>
      </c>
      <c r="G404" t="s">
        <v>31</v>
      </c>
      <c r="H404" t="s">
        <v>68</v>
      </c>
      <c r="I404" t="s">
        <v>18</v>
      </c>
      <c r="J404" t="s">
        <v>18</v>
      </c>
      <c r="K404" t="str">
        <f t="shared" si="13"/>
        <v>OK</v>
      </c>
      <c r="L404">
        <v>0.86</v>
      </c>
      <c r="M404" s="2">
        <v>44033</v>
      </c>
    </row>
    <row r="405" spans="1:13">
      <c r="A405" t="s">
        <v>838</v>
      </c>
      <c r="B405" t="s">
        <v>839</v>
      </c>
      <c r="C405" t="str">
        <f t="shared" si="12"/>
        <v>OK</v>
      </c>
      <c r="D405">
        <v>63</v>
      </c>
      <c r="E405" t="s">
        <v>13</v>
      </c>
      <c r="F405" t="s">
        <v>14</v>
      </c>
      <c r="G405" t="s">
        <v>15</v>
      </c>
      <c r="H405" t="s">
        <v>24</v>
      </c>
      <c r="I405" t="s">
        <v>17</v>
      </c>
      <c r="J405" t="s">
        <v>17</v>
      </c>
      <c r="K405" t="str">
        <f t="shared" si="13"/>
        <v>OK</v>
      </c>
      <c r="L405">
        <v>0.93</v>
      </c>
      <c r="M405" s="2">
        <v>43238</v>
      </c>
    </row>
    <row r="406" spans="1:13">
      <c r="A406" t="s">
        <v>840</v>
      </c>
      <c r="B406" t="s">
        <v>841</v>
      </c>
      <c r="C406" t="str">
        <f t="shared" si="12"/>
        <v>OK</v>
      </c>
      <c r="D406">
        <v>34</v>
      </c>
      <c r="E406" t="s">
        <v>21</v>
      </c>
      <c r="F406" t="s">
        <v>22</v>
      </c>
      <c r="G406" t="s">
        <v>31</v>
      </c>
      <c r="H406" t="s">
        <v>32</v>
      </c>
      <c r="I406" t="s">
        <v>18</v>
      </c>
      <c r="J406" t="s">
        <v>18</v>
      </c>
      <c r="K406" t="str">
        <f t="shared" si="13"/>
        <v>OK</v>
      </c>
      <c r="L406">
        <v>0.54</v>
      </c>
      <c r="M406" s="2">
        <v>44811</v>
      </c>
    </row>
    <row r="407" spans="1:13">
      <c r="A407" t="s">
        <v>842</v>
      </c>
      <c r="B407" t="s">
        <v>843</v>
      </c>
      <c r="C407" t="str">
        <f t="shared" si="12"/>
        <v>OK</v>
      </c>
      <c r="D407">
        <v>35</v>
      </c>
      <c r="E407" t="s">
        <v>13</v>
      </c>
      <c r="F407" t="s">
        <v>30</v>
      </c>
      <c r="G407" t="s">
        <v>15</v>
      </c>
      <c r="H407" t="s">
        <v>16</v>
      </c>
      <c r="I407" t="s">
        <v>17</v>
      </c>
      <c r="J407" t="s">
        <v>18</v>
      </c>
      <c r="K407" t="str">
        <f t="shared" si="13"/>
        <v>OK</v>
      </c>
      <c r="L407">
        <v>0.46</v>
      </c>
      <c r="M407" s="2">
        <v>43796</v>
      </c>
    </row>
    <row r="408" spans="1:13">
      <c r="A408" t="s">
        <v>844</v>
      </c>
      <c r="B408" t="s">
        <v>845</v>
      </c>
      <c r="C408" t="str">
        <f t="shared" si="12"/>
        <v>OK</v>
      </c>
      <c r="D408">
        <v>25</v>
      </c>
      <c r="E408" t="s">
        <v>21</v>
      </c>
      <c r="F408" t="s">
        <v>30</v>
      </c>
      <c r="G408" t="s">
        <v>23</v>
      </c>
      <c r="H408" t="s">
        <v>32</v>
      </c>
      <c r="I408" t="s">
        <v>17</v>
      </c>
      <c r="J408" t="s">
        <v>17</v>
      </c>
      <c r="K408" t="str">
        <f t="shared" si="13"/>
        <v>OK</v>
      </c>
      <c r="L408">
        <v>0.5</v>
      </c>
      <c r="M408" s="2">
        <v>44797</v>
      </c>
    </row>
    <row r="409" spans="1:13">
      <c r="A409" t="s">
        <v>846</v>
      </c>
      <c r="B409" t="s">
        <v>847</v>
      </c>
      <c r="C409" t="str">
        <f t="shared" si="12"/>
        <v>OK</v>
      </c>
      <c r="D409">
        <v>24</v>
      </c>
      <c r="E409" t="s">
        <v>21</v>
      </c>
      <c r="F409" t="s">
        <v>30</v>
      </c>
      <c r="G409" t="s">
        <v>31</v>
      </c>
      <c r="H409" t="s">
        <v>24</v>
      </c>
      <c r="I409" t="s">
        <v>17</v>
      </c>
      <c r="J409" t="s">
        <v>17</v>
      </c>
      <c r="K409" t="str">
        <f t="shared" si="13"/>
        <v>OK</v>
      </c>
      <c r="L409">
        <v>0.46</v>
      </c>
      <c r="M409" s="2">
        <v>44318</v>
      </c>
    </row>
    <row r="410" spans="1:13">
      <c r="A410" t="s">
        <v>848</v>
      </c>
      <c r="B410" t="s">
        <v>849</v>
      </c>
      <c r="C410" t="str">
        <f t="shared" si="12"/>
        <v>OK</v>
      </c>
      <c r="D410">
        <v>56</v>
      </c>
      <c r="E410" t="s">
        <v>13</v>
      </c>
      <c r="F410" t="s">
        <v>30</v>
      </c>
      <c r="G410" t="s">
        <v>31</v>
      </c>
      <c r="H410" t="s">
        <v>68</v>
      </c>
      <c r="I410" t="s">
        <v>17</v>
      </c>
      <c r="J410" t="s">
        <v>18</v>
      </c>
      <c r="K410" t="str">
        <f t="shared" si="13"/>
        <v>OK</v>
      </c>
      <c r="L410">
        <v>0.63</v>
      </c>
      <c r="M410" s="2">
        <v>43561</v>
      </c>
    </row>
    <row r="411" spans="1:13">
      <c r="A411" t="s">
        <v>850</v>
      </c>
      <c r="B411" t="s">
        <v>851</v>
      </c>
      <c r="C411" t="str">
        <f t="shared" si="12"/>
        <v>OK</v>
      </c>
      <c r="D411">
        <v>22</v>
      </c>
      <c r="E411" t="s">
        <v>13</v>
      </c>
      <c r="F411" t="s">
        <v>14</v>
      </c>
      <c r="G411" t="s">
        <v>37</v>
      </c>
      <c r="H411" t="s">
        <v>27</v>
      </c>
      <c r="I411" t="s">
        <v>17</v>
      </c>
      <c r="J411" t="s">
        <v>17</v>
      </c>
      <c r="K411" t="str">
        <f t="shared" si="13"/>
        <v>OK</v>
      </c>
      <c r="L411">
        <v>0.64</v>
      </c>
      <c r="M411" s="2">
        <v>44853</v>
      </c>
    </row>
    <row r="412" spans="1:13">
      <c r="A412" t="s">
        <v>852</v>
      </c>
      <c r="B412" t="s">
        <v>853</v>
      </c>
      <c r="C412" t="str">
        <f t="shared" si="12"/>
        <v>OK</v>
      </c>
      <c r="D412">
        <v>59</v>
      </c>
      <c r="E412" t="s">
        <v>21</v>
      </c>
      <c r="F412" t="s">
        <v>22</v>
      </c>
      <c r="G412" t="s">
        <v>15</v>
      </c>
      <c r="H412" t="s">
        <v>16</v>
      </c>
      <c r="I412" t="s">
        <v>18</v>
      </c>
      <c r="J412" t="s">
        <v>17</v>
      </c>
      <c r="K412" t="str">
        <f t="shared" si="13"/>
        <v>OK</v>
      </c>
      <c r="L412">
        <v>0.35</v>
      </c>
      <c r="M412" s="2">
        <v>43347</v>
      </c>
    </row>
    <row r="413" spans="1:13">
      <c r="A413" t="s">
        <v>854</v>
      </c>
      <c r="B413" t="s">
        <v>855</v>
      </c>
      <c r="C413" t="str">
        <f t="shared" si="12"/>
        <v>OK</v>
      </c>
      <c r="D413">
        <v>23</v>
      </c>
      <c r="E413" t="s">
        <v>21</v>
      </c>
      <c r="F413" t="s">
        <v>22</v>
      </c>
      <c r="G413" t="s">
        <v>23</v>
      </c>
      <c r="H413" t="s">
        <v>84</v>
      </c>
      <c r="I413" t="s">
        <v>18</v>
      </c>
      <c r="J413" t="s">
        <v>18</v>
      </c>
      <c r="K413" t="str">
        <f t="shared" si="13"/>
        <v>OK</v>
      </c>
      <c r="L413">
        <v>0.47</v>
      </c>
      <c r="M413" s="2">
        <v>43378</v>
      </c>
    </row>
    <row r="414" spans="1:13">
      <c r="A414" t="s">
        <v>856</v>
      </c>
      <c r="B414" t="s">
        <v>857</v>
      </c>
      <c r="C414" t="str">
        <f t="shared" si="12"/>
        <v>OK</v>
      </c>
      <c r="D414">
        <v>45</v>
      </c>
      <c r="E414" t="s">
        <v>21</v>
      </c>
      <c r="F414" t="s">
        <v>14</v>
      </c>
      <c r="G414" t="s">
        <v>31</v>
      </c>
      <c r="H414" t="s">
        <v>32</v>
      </c>
      <c r="I414" t="s">
        <v>18</v>
      </c>
      <c r="J414" t="s">
        <v>18</v>
      </c>
      <c r="K414" t="str">
        <f t="shared" si="13"/>
        <v>OK</v>
      </c>
      <c r="L414">
        <v>0.72</v>
      </c>
      <c r="M414" s="2">
        <v>44332</v>
      </c>
    </row>
    <row r="415" spans="1:13">
      <c r="A415" t="s">
        <v>858</v>
      </c>
      <c r="B415" t="s">
        <v>859</v>
      </c>
      <c r="C415" t="str">
        <f t="shared" si="12"/>
        <v>OK</v>
      </c>
      <c r="D415">
        <v>23</v>
      </c>
      <c r="E415" t="s">
        <v>21</v>
      </c>
      <c r="F415" t="s">
        <v>14</v>
      </c>
      <c r="G415" t="s">
        <v>37</v>
      </c>
      <c r="H415" t="s">
        <v>24</v>
      </c>
      <c r="I415" t="s">
        <v>17</v>
      </c>
      <c r="J415" t="s">
        <v>18</v>
      </c>
      <c r="K415" t="str">
        <f t="shared" si="13"/>
        <v>OK</v>
      </c>
      <c r="L415">
        <v>0.64</v>
      </c>
      <c r="M415" s="2">
        <v>44489</v>
      </c>
    </row>
    <row r="416" spans="1:13">
      <c r="A416" t="s">
        <v>860</v>
      </c>
      <c r="B416" t="s">
        <v>861</v>
      </c>
      <c r="C416" t="str">
        <f t="shared" si="12"/>
        <v>OK</v>
      </c>
      <c r="D416">
        <v>33</v>
      </c>
      <c r="E416" t="s">
        <v>13</v>
      </c>
      <c r="F416" t="s">
        <v>22</v>
      </c>
      <c r="G416" t="s">
        <v>23</v>
      </c>
      <c r="H416" t="s">
        <v>68</v>
      </c>
      <c r="I416" t="s">
        <v>18</v>
      </c>
      <c r="J416" t="s">
        <v>18</v>
      </c>
      <c r="K416" t="str">
        <f t="shared" si="13"/>
        <v>OK</v>
      </c>
      <c r="L416">
        <v>1</v>
      </c>
      <c r="M416" s="2">
        <v>44204</v>
      </c>
    </row>
    <row r="417" spans="1:13">
      <c r="A417" t="s">
        <v>862</v>
      </c>
      <c r="B417" t="s">
        <v>863</v>
      </c>
      <c r="C417" t="str">
        <f t="shared" si="12"/>
        <v>OK</v>
      </c>
      <c r="D417">
        <v>50</v>
      </c>
      <c r="E417" t="s">
        <v>13</v>
      </c>
      <c r="F417" t="s">
        <v>30</v>
      </c>
      <c r="G417" t="s">
        <v>23</v>
      </c>
      <c r="H417" t="s">
        <v>16</v>
      </c>
      <c r="I417" t="s">
        <v>18</v>
      </c>
      <c r="J417" t="s">
        <v>17</v>
      </c>
      <c r="K417" t="str">
        <f t="shared" si="13"/>
        <v>OK</v>
      </c>
      <c r="L417">
        <v>0.69</v>
      </c>
      <c r="M417" s="2">
        <v>43759</v>
      </c>
    </row>
    <row r="418" spans="1:13">
      <c r="A418" t="s">
        <v>864</v>
      </c>
      <c r="B418" t="s">
        <v>865</v>
      </c>
      <c r="C418" t="str">
        <f t="shared" si="12"/>
        <v>OK</v>
      </c>
      <c r="D418">
        <v>23</v>
      </c>
      <c r="E418" t="s">
        <v>21</v>
      </c>
      <c r="F418" t="s">
        <v>22</v>
      </c>
      <c r="G418" t="s">
        <v>15</v>
      </c>
      <c r="H418" t="s">
        <v>68</v>
      </c>
      <c r="I418" t="s">
        <v>17</v>
      </c>
      <c r="J418" t="s">
        <v>17</v>
      </c>
      <c r="K418" t="str">
        <f t="shared" si="13"/>
        <v>OK</v>
      </c>
      <c r="L418">
        <v>0.76</v>
      </c>
      <c r="M418" s="2">
        <v>44812</v>
      </c>
    </row>
    <row r="419" spans="1:13">
      <c r="A419" t="s">
        <v>866</v>
      </c>
      <c r="B419" t="s">
        <v>867</v>
      </c>
      <c r="C419" t="str">
        <f t="shared" si="12"/>
        <v>OK</v>
      </c>
      <c r="D419">
        <v>32</v>
      </c>
      <c r="E419" t="s">
        <v>13</v>
      </c>
      <c r="F419" t="s">
        <v>30</v>
      </c>
      <c r="G419" t="s">
        <v>31</v>
      </c>
      <c r="H419" t="s">
        <v>24</v>
      </c>
      <c r="I419" t="s">
        <v>18</v>
      </c>
      <c r="J419" t="s">
        <v>17</v>
      </c>
      <c r="K419" t="str">
        <f t="shared" si="13"/>
        <v>OK</v>
      </c>
      <c r="L419">
        <v>0.72</v>
      </c>
      <c r="M419" s="2">
        <v>43489</v>
      </c>
    </row>
    <row r="420" spans="1:13">
      <c r="A420" t="s">
        <v>868</v>
      </c>
      <c r="B420" t="s">
        <v>869</v>
      </c>
      <c r="C420" t="str">
        <f t="shared" si="12"/>
        <v>OK</v>
      </c>
      <c r="D420">
        <v>69</v>
      </c>
      <c r="E420" t="s">
        <v>21</v>
      </c>
      <c r="F420" t="s">
        <v>30</v>
      </c>
      <c r="G420" t="s">
        <v>37</v>
      </c>
      <c r="H420" t="s">
        <v>24</v>
      </c>
      <c r="I420" t="s">
        <v>17</v>
      </c>
      <c r="J420" t="s">
        <v>18</v>
      </c>
      <c r="K420" t="str">
        <f t="shared" si="13"/>
        <v>OK</v>
      </c>
      <c r="L420">
        <v>0.56999999999999995</v>
      </c>
      <c r="M420" s="2">
        <v>43773</v>
      </c>
    </row>
    <row r="421" spans="1:13">
      <c r="A421" t="s">
        <v>870</v>
      </c>
      <c r="B421" t="s">
        <v>871</v>
      </c>
      <c r="C421" t="str">
        <f t="shared" si="12"/>
        <v>OK</v>
      </c>
      <c r="D421">
        <v>47</v>
      </c>
      <c r="E421" t="s">
        <v>21</v>
      </c>
      <c r="F421" t="s">
        <v>22</v>
      </c>
      <c r="G421" t="s">
        <v>31</v>
      </c>
      <c r="H421" t="s">
        <v>27</v>
      </c>
      <c r="I421" t="s">
        <v>17</v>
      </c>
      <c r="J421" t="s">
        <v>18</v>
      </c>
      <c r="K421" t="str">
        <f t="shared" si="13"/>
        <v>OK</v>
      </c>
      <c r="L421">
        <v>0.54</v>
      </c>
      <c r="M421" s="2">
        <v>43310</v>
      </c>
    </row>
    <row r="422" spans="1:13">
      <c r="A422" t="s">
        <v>872</v>
      </c>
      <c r="B422" t="s">
        <v>873</v>
      </c>
      <c r="C422" t="str">
        <f t="shared" si="12"/>
        <v>OK</v>
      </c>
      <c r="D422">
        <v>34</v>
      </c>
      <c r="E422" t="s">
        <v>13</v>
      </c>
      <c r="F422" t="s">
        <v>30</v>
      </c>
      <c r="G422" t="s">
        <v>15</v>
      </c>
      <c r="H422" t="s">
        <v>32</v>
      </c>
      <c r="I422" t="s">
        <v>18</v>
      </c>
      <c r="J422" t="s">
        <v>18</v>
      </c>
      <c r="K422" t="str">
        <f t="shared" si="13"/>
        <v>OK</v>
      </c>
      <c r="L422">
        <v>0.45</v>
      </c>
      <c r="M422" s="2">
        <v>43750</v>
      </c>
    </row>
    <row r="423" spans="1:13">
      <c r="A423" t="s">
        <v>874</v>
      </c>
      <c r="B423" t="s">
        <v>875</v>
      </c>
      <c r="C423" t="str">
        <f t="shared" si="12"/>
        <v>OK</v>
      </c>
      <c r="D423">
        <v>55</v>
      </c>
      <c r="E423" t="s">
        <v>13</v>
      </c>
      <c r="F423" t="s">
        <v>30</v>
      </c>
      <c r="G423" t="s">
        <v>15</v>
      </c>
      <c r="H423" t="s">
        <v>32</v>
      </c>
      <c r="I423" t="s">
        <v>17</v>
      </c>
      <c r="J423" t="s">
        <v>17</v>
      </c>
      <c r="K423" t="str">
        <f t="shared" si="13"/>
        <v>OK</v>
      </c>
      <c r="L423">
        <v>0.37</v>
      </c>
      <c r="M423" s="2">
        <v>43138</v>
      </c>
    </row>
    <row r="424" spans="1:13">
      <c r="A424" t="s">
        <v>876</v>
      </c>
      <c r="B424" t="s">
        <v>877</v>
      </c>
      <c r="C424" t="str">
        <f t="shared" si="12"/>
        <v>OK</v>
      </c>
      <c r="D424">
        <v>35</v>
      </c>
      <c r="E424" t="s">
        <v>13</v>
      </c>
      <c r="F424" t="s">
        <v>22</v>
      </c>
      <c r="G424" t="s">
        <v>15</v>
      </c>
      <c r="H424" t="s">
        <v>32</v>
      </c>
      <c r="I424" t="s">
        <v>17</v>
      </c>
      <c r="J424" t="s">
        <v>17</v>
      </c>
      <c r="K424" t="str">
        <f t="shared" si="13"/>
        <v>OK</v>
      </c>
      <c r="L424">
        <v>0.32</v>
      </c>
      <c r="M424" s="2">
        <v>44681</v>
      </c>
    </row>
    <row r="425" spans="1:13">
      <c r="A425" t="s">
        <v>878</v>
      </c>
      <c r="B425" t="s">
        <v>879</v>
      </c>
      <c r="C425" t="str">
        <f t="shared" si="12"/>
        <v>OK</v>
      </c>
      <c r="D425">
        <v>45</v>
      </c>
      <c r="E425" t="s">
        <v>21</v>
      </c>
      <c r="F425" t="s">
        <v>22</v>
      </c>
      <c r="G425" t="s">
        <v>31</v>
      </c>
      <c r="H425" t="s">
        <v>24</v>
      </c>
      <c r="I425" t="s">
        <v>17</v>
      </c>
      <c r="J425" t="s">
        <v>17</v>
      </c>
      <c r="K425" t="str">
        <f t="shared" si="13"/>
        <v>OK</v>
      </c>
      <c r="L425">
        <v>0.35</v>
      </c>
      <c r="M425" s="2">
        <v>43308</v>
      </c>
    </row>
    <row r="426" spans="1:13">
      <c r="A426" t="s">
        <v>880</v>
      </c>
      <c r="B426" t="s">
        <v>881</v>
      </c>
      <c r="C426" t="str">
        <f t="shared" si="12"/>
        <v>OK</v>
      </c>
      <c r="D426">
        <v>36</v>
      </c>
      <c r="E426" t="s">
        <v>13</v>
      </c>
      <c r="F426" t="s">
        <v>14</v>
      </c>
      <c r="G426" t="s">
        <v>15</v>
      </c>
      <c r="H426" t="s">
        <v>32</v>
      </c>
      <c r="I426" t="s">
        <v>18</v>
      </c>
      <c r="J426" t="s">
        <v>18</v>
      </c>
      <c r="K426" t="str">
        <f t="shared" si="13"/>
        <v>OK</v>
      </c>
      <c r="L426">
        <v>0.86</v>
      </c>
      <c r="M426" s="2">
        <v>44303</v>
      </c>
    </row>
    <row r="427" spans="1:13">
      <c r="A427" t="s">
        <v>882</v>
      </c>
      <c r="B427" t="s">
        <v>883</v>
      </c>
      <c r="C427" t="str">
        <f t="shared" si="12"/>
        <v>OK</v>
      </c>
      <c r="D427">
        <v>50</v>
      </c>
      <c r="E427" t="s">
        <v>13</v>
      </c>
      <c r="F427" t="s">
        <v>30</v>
      </c>
      <c r="G427" t="s">
        <v>31</v>
      </c>
      <c r="H427" t="s">
        <v>68</v>
      </c>
      <c r="I427" t="s">
        <v>18</v>
      </c>
      <c r="J427" t="s">
        <v>18</v>
      </c>
      <c r="K427" t="str">
        <f t="shared" si="13"/>
        <v>OK</v>
      </c>
      <c r="L427">
        <v>0.49</v>
      </c>
      <c r="M427" s="2">
        <v>43490</v>
      </c>
    </row>
    <row r="428" spans="1:13">
      <c r="A428" t="s">
        <v>884</v>
      </c>
      <c r="B428" t="s">
        <v>885</v>
      </c>
      <c r="C428" t="str">
        <f t="shared" si="12"/>
        <v>OK</v>
      </c>
      <c r="D428">
        <v>60</v>
      </c>
      <c r="E428" t="s">
        <v>21</v>
      </c>
      <c r="F428" t="s">
        <v>22</v>
      </c>
      <c r="G428" t="s">
        <v>15</v>
      </c>
      <c r="H428" t="s">
        <v>27</v>
      </c>
      <c r="I428" t="s">
        <v>18</v>
      </c>
      <c r="J428" t="s">
        <v>17</v>
      </c>
      <c r="K428" t="str">
        <f t="shared" si="13"/>
        <v>OK</v>
      </c>
      <c r="L428">
        <v>0.55000000000000004</v>
      </c>
      <c r="M428" s="2">
        <v>44799</v>
      </c>
    </row>
    <row r="429" spans="1:13">
      <c r="A429" t="s">
        <v>886</v>
      </c>
      <c r="B429" t="s">
        <v>887</v>
      </c>
      <c r="C429" t="str">
        <f t="shared" si="12"/>
        <v>OK</v>
      </c>
      <c r="D429">
        <v>29</v>
      </c>
      <c r="E429" t="s">
        <v>13</v>
      </c>
      <c r="F429" t="s">
        <v>22</v>
      </c>
      <c r="G429" t="s">
        <v>23</v>
      </c>
      <c r="H429" t="s">
        <v>32</v>
      </c>
      <c r="I429" t="s">
        <v>17</v>
      </c>
      <c r="J429" t="s">
        <v>18</v>
      </c>
      <c r="K429" t="str">
        <f t="shared" si="13"/>
        <v>OK</v>
      </c>
      <c r="L429">
        <v>0.56000000000000005</v>
      </c>
      <c r="M429" s="2">
        <v>44314</v>
      </c>
    </row>
    <row r="430" spans="1:13">
      <c r="A430" t="s">
        <v>888</v>
      </c>
      <c r="B430" t="s">
        <v>889</v>
      </c>
      <c r="C430" t="str">
        <f t="shared" si="12"/>
        <v>OK</v>
      </c>
      <c r="D430">
        <v>43</v>
      </c>
      <c r="E430" t="s">
        <v>21</v>
      </c>
      <c r="F430" t="s">
        <v>22</v>
      </c>
      <c r="G430" t="s">
        <v>23</v>
      </c>
      <c r="H430" t="s">
        <v>68</v>
      </c>
      <c r="I430" t="s">
        <v>18</v>
      </c>
      <c r="J430" t="s">
        <v>17</v>
      </c>
      <c r="K430" t="str">
        <f t="shared" si="13"/>
        <v>OK</v>
      </c>
      <c r="L430">
        <v>0.53</v>
      </c>
      <c r="M430" s="2">
        <v>44173</v>
      </c>
    </row>
    <row r="431" spans="1:13">
      <c r="A431" t="s">
        <v>890</v>
      </c>
      <c r="B431" t="s">
        <v>891</v>
      </c>
      <c r="C431" t="str">
        <f t="shared" si="12"/>
        <v>OK</v>
      </c>
      <c r="D431">
        <v>54</v>
      </c>
      <c r="E431" t="s">
        <v>21</v>
      </c>
      <c r="F431" t="s">
        <v>14</v>
      </c>
      <c r="G431" t="s">
        <v>23</v>
      </c>
      <c r="H431" t="s">
        <v>68</v>
      </c>
      <c r="I431" t="s">
        <v>17</v>
      </c>
      <c r="J431" t="s">
        <v>18</v>
      </c>
      <c r="K431" t="str">
        <f t="shared" si="13"/>
        <v>OK</v>
      </c>
      <c r="L431">
        <v>0.85</v>
      </c>
      <c r="M431" s="2">
        <v>44380</v>
      </c>
    </row>
    <row r="432" spans="1:13">
      <c r="A432" t="s">
        <v>892</v>
      </c>
      <c r="B432" t="s">
        <v>893</v>
      </c>
      <c r="C432" t="str">
        <f t="shared" si="12"/>
        <v>OK</v>
      </c>
      <c r="D432">
        <v>21</v>
      </c>
      <c r="E432" t="s">
        <v>21</v>
      </c>
      <c r="F432" t="s">
        <v>14</v>
      </c>
      <c r="G432" t="s">
        <v>23</v>
      </c>
      <c r="H432" t="s">
        <v>16</v>
      </c>
      <c r="I432" t="s">
        <v>17</v>
      </c>
      <c r="J432" t="s">
        <v>17</v>
      </c>
      <c r="K432" t="str">
        <f t="shared" si="13"/>
        <v>OK</v>
      </c>
      <c r="L432">
        <v>0.35</v>
      </c>
      <c r="M432" s="2">
        <v>44280</v>
      </c>
    </row>
    <row r="433" spans="1:13">
      <c r="A433" t="s">
        <v>894</v>
      </c>
      <c r="B433" t="s">
        <v>895</v>
      </c>
      <c r="C433" t="str">
        <f t="shared" si="12"/>
        <v>OK</v>
      </c>
      <c r="D433">
        <v>33</v>
      </c>
      <c r="E433" t="s">
        <v>13</v>
      </c>
      <c r="F433" t="s">
        <v>14</v>
      </c>
      <c r="G433" t="s">
        <v>37</v>
      </c>
      <c r="H433" t="s">
        <v>32</v>
      </c>
      <c r="I433" t="s">
        <v>18</v>
      </c>
      <c r="J433" t="s">
        <v>18</v>
      </c>
      <c r="K433" t="str">
        <f t="shared" si="13"/>
        <v>OK</v>
      </c>
      <c r="L433">
        <v>0.25</v>
      </c>
      <c r="M433" s="2">
        <v>44520</v>
      </c>
    </row>
    <row r="434" spans="1:13">
      <c r="A434" t="s">
        <v>896</v>
      </c>
      <c r="B434" t="s">
        <v>897</v>
      </c>
      <c r="C434" t="str">
        <f t="shared" si="12"/>
        <v>OK</v>
      </c>
      <c r="D434">
        <v>44</v>
      </c>
      <c r="E434" t="s">
        <v>13</v>
      </c>
      <c r="F434" t="s">
        <v>22</v>
      </c>
      <c r="G434" t="s">
        <v>15</v>
      </c>
      <c r="H434" t="s">
        <v>32</v>
      </c>
      <c r="I434" t="s">
        <v>17</v>
      </c>
      <c r="J434" t="s">
        <v>18</v>
      </c>
      <c r="K434" t="str">
        <f t="shared" si="13"/>
        <v>OK</v>
      </c>
      <c r="L434">
        <v>0.54</v>
      </c>
      <c r="M434" s="2">
        <v>43792</v>
      </c>
    </row>
    <row r="435" spans="1:13">
      <c r="A435" t="s">
        <v>898</v>
      </c>
      <c r="B435" t="s">
        <v>899</v>
      </c>
      <c r="C435" t="str">
        <f t="shared" si="12"/>
        <v>OK</v>
      </c>
      <c r="D435">
        <v>65</v>
      </c>
      <c r="E435" t="s">
        <v>13</v>
      </c>
      <c r="F435" t="s">
        <v>22</v>
      </c>
      <c r="G435" t="s">
        <v>23</v>
      </c>
      <c r="H435" t="s">
        <v>24</v>
      </c>
      <c r="I435" t="s">
        <v>18</v>
      </c>
      <c r="J435" t="s">
        <v>17</v>
      </c>
      <c r="K435" t="str">
        <f t="shared" si="13"/>
        <v>OK</v>
      </c>
      <c r="L435">
        <v>0.72</v>
      </c>
      <c r="M435" s="2">
        <v>44877</v>
      </c>
    </row>
    <row r="436" spans="1:13">
      <c r="A436" t="s">
        <v>900</v>
      </c>
      <c r="B436" t="s">
        <v>901</v>
      </c>
      <c r="C436" t="str">
        <f t="shared" si="12"/>
        <v>OK</v>
      </c>
      <c r="D436">
        <v>39</v>
      </c>
      <c r="E436" t="s">
        <v>21</v>
      </c>
      <c r="F436" t="s">
        <v>14</v>
      </c>
      <c r="G436" t="s">
        <v>37</v>
      </c>
      <c r="H436" t="s">
        <v>84</v>
      </c>
      <c r="I436" t="s">
        <v>17</v>
      </c>
      <c r="J436" t="s">
        <v>18</v>
      </c>
      <c r="K436" t="str">
        <f t="shared" si="13"/>
        <v>OK</v>
      </c>
      <c r="L436">
        <v>0.28000000000000003</v>
      </c>
      <c r="M436" s="2">
        <v>44011</v>
      </c>
    </row>
    <row r="437" spans="1:13">
      <c r="A437" t="s">
        <v>902</v>
      </c>
      <c r="B437" t="s">
        <v>903</v>
      </c>
      <c r="C437" t="str">
        <f t="shared" si="12"/>
        <v>OK</v>
      </c>
      <c r="D437">
        <v>46</v>
      </c>
      <c r="E437" t="s">
        <v>13</v>
      </c>
      <c r="F437" t="s">
        <v>14</v>
      </c>
      <c r="G437" t="s">
        <v>15</v>
      </c>
      <c r="H437" t="s">
        <v>27</v>
      </c>
      <c r="I437" t="s">
        <v>17</v>
      </c>
      <c r="J437" t="s">
        <v>17</v>
      </c>
      <c r="K437" t="str">
        <f t="shared" si="13"/>
        <v>OK</v>
      </c>
      <c r="L437">
        <v>1</v>
      </c>
      <c r="M437" s="2">
        <v>44398</v>
      </c>
    </row>
    <row r="438" spans="1:13">
      <c r="A438" t="s">
        <v>904</v>
      </c>
      <c r="B438" t="s">
        <v>905</v>
      </c>
      <c r="C438" t="str">
        <f t="shared" si="12"/>
        <v>OK</v>
      </c>
      <c r="D438">
        <v>38</v>
      </c>
      <c r="E438" t="s">
        <v>21</v>
      </c>
      <c r="F438" t="s">
        <v>30</v>
      </c>
      <c r="G438" t="s">
        <v>23</v>
      </c>
      <c r="H438" t="s">
        <v>32</v>
      </c>
      <c r="I438" t="s">
        <v>18</v>
      </c>
      <c r="J438" t="s">
        <v>17</v>
      </c>
      <c r="K438" t="str">
        <f t="shared" si="13"/>
        <v>OK</v>
      </c>
      <c r="L438">
        <v>0.35</v>
      </c>
      <c r="M438" s="2">
        <v>43829</v>
      </c>
    </row>
    <row r="439" spans="1:13">
      <c r="A439" t="s">
        <v>906</v>
      </c>
      <c r="B439" t="s">
        <v>907</v>
      </c>
      <c r="C439" t="str">
        <f t="shared" si="12"/>
        <v>OK</v>
      </c>
      <c r="D439">
        <v>47</v>
      </c>
      <c r="E439" t="s">
        <v>13</v>
      </c>
      <c r="F439" t="s">
        <v>14</v>
      </c>
      <c r="G439" t="s">
        <v>31</v>
      </c>
      <c r="H439" t="s">
        <v>16</v>
      </c>
      <c r="I439" t="s">
        <v>17</v>
      </c>
      <c r="J439" t="s">
        <v>18</v>
      </c>
      <c r="K439" t="str">
        <f t="shared" si="13"/>
        <v>OK</v>
      </c>
      <c r="L439">
        <v>0.33</v>
      </c>
      <c r="M439" s="2">
        <v>44469</v>
      </c>
    </row>
    <row r="440" spans="1:13">
      <c r="A440" t="s">
        <v>908</v>
      </c>
      <c r="B440" t="s">
        <v>909</v>
      </c>
      <c r="C440" t="str">
        <f t="shared" si="12"/>
        <v>OK</v>
      </c>
      <c r="D440">
        <v>27</v>
      </c>
      <c r="E440" t="s">
        <v>13</v>
      </c>
      <c r="F440" t="s">
        <v>30</v>
      </c>
      <c r="G440" t="s">
        <v>23</v>
      </c>
      <c r="H440" t="s">
        <v>16</v>
      </c>
      <c r="I440" t="s">
        <v>18</v>
      </c>
      <c r="J440" t="s">
        <v>18</v>
      </c>
      <c r="K440" t="str">
        <f t="shared" si="13"/>
        <v>OK</v>
      </c>
      <c r="L440">
        <v>0.56000000000000005</v>
      </c>
      <c r="M440" s="2">
        <v>44241</v>
      </c>
    </row>
    <row r="441" spans="1:13">
      <c r="A441" t="s">
        <v>910</v>
      </c>
      <c r="B441" t="s">
        <v>911</v>
      </c>
      <c r="C441" t="str">
        <f t="shared" si="12"/>
        <v>OK</v>
      </c>
      <c r="D441">
        <v>49</v>
      </c>
      <c r="E441" t="s">
        <v>13</v>
      </c>
      <c r="F441" t="s">
        <v>14</v>
      </c>
      <c r="G441" t="s">
        <v>37</v>
      </c>
      <c r="H441" t="s">
        <v>32</v>
      </c>
      <c r="I441" t="s">
        <v>18</v>
      </c>
      <c r="J441" t="s">
        <v>18</v>
      </c>
      <c r="K441" t="str">
        <f t="shared" si="13"/>
        <v>OK</v>
      </c>
      <c r="L441">
        <v>0.67</v>
      </c>
      <c r="M441" s="2">
        <v>43792</v>
      </c>
    </row>
    <row r="442" spans="1:13">
      <c r="A442" t="s">
        <v>912</v>
      </c>
      <c r="B442" t="s">
        <v>913</v>
      </c>
      <c r="C442" t="str">
        <f t="shared" si="12"/>
        <v>OK</v>
      </c>
      <c r="D442">
        <v>54</v>
      </c>
      <c r="E442" t="s">
        <v>21</v>
      </c>
      <c r="F442" t="s">
        <v>14</v>
      </c>
      <c r="G442" t="s">
        <v>31</v>
      </c>
      <c r="H442" t="s">
        <v>16</v>
      </c>
      <c r="I442" t="s">
        <v>17</v>
      </c>
      <c r="J442" t="s">
        <v>17</v>
      </c>
      <c r="K442" t="str">
        <f t="shared" si="13"/>
        <v>OK</v>
      </c>
      <c r="L442">
        <v>0.4</v>
      </c>
      <c r="M442" s="2">
        <v>43723</v>
      </c>
    </row>
    <row r="443" spans="1:13">
      <c r="A443" t="s">
        <v>914</v>
      </c>
      <c r="B443" t="s">
        <v>915</v>
      </c>
      <c r="C443" t="str">
        <f t="shared" si="12"/>
        <v>OK</v>
      </c>
      <c r="D443">
        <v>67</v>
      </c>
      <c r="E443" t="s">
        <v>13</v>
      </c>
      <c r="F443" t="s">
        <v>22</v>
      </c>
      <c r="G443" t="s">
        <v>31</v>
      </c>
      <c r="H443" t="s">
        <v>84</v>
      </c>
      <c r="I443" t="s">
        <v>17</v>
      </c>
      <c r="J443" t="s">
        <v>17</v>
      </c>
      <c r="K443" t="str">
        <f t="shared" si="13"/>
        <v>OK</v>
      </c>
      <c r="L443">
        <v>0.7</v>
      </c>
      <c r="M443" s="2">
        <v>43294</v>
      </c>
    </row>
    <row r="444" spans="1:13">
      <c r="A444" t="s">
        <v>916</v>
      </c>
      <c r="B444" t="s">
        <v>917</v>
      </c>
      <c r="C444" t="str">
        <f t="shared" si="12"/>
        <v>OK</v>
      </c>
      <c r="D444">
        <v>43</v>
      </c>
      <c r="E444" t="s">
        <v>13</v>
      </c>
      <c r="F444" t="s">
        <v>30</v>
      </c>
      <c r="G444" t="s">
        <v>15</v>
      </c>
      <c r="H444" t="s">
        <v>24</v>
      </c>
      <c r="I444" t="s">
        <v>17</v>
      </c>
      <c r="J444" t="s">
        <v>18</v>
      </c>
      <c r="K444" t="str">
        <f t="shared" si="13"/>
        <v>OK</v>
      </c>
      <c r="L444">
        <v>0.64</v>
      </c>
      <c r="M444" s="2">
        <v>44190</v>
      </c>
    </row>
    <row r="445" spans="1:13">
      <c r="A445" t="s">
        <v>918</v>
      </c>
      <c r="B445" t="s">
        <v>919</v>
      </c>
      <c r="C445" t="str">
        <f t="shared" si="12"/>
        <v>OK</v>
      </c>
      <c r="D445">
        <v>61</v>
      </c>
      <c r="E445" t="s">
        <v>13</v>
      </c>
      <c r="F445" t="s">
        <v>22</v>
      </c>
      <c r="G445" t="s">
        <v>37</v>
      </c>
      <c r="H445" t="s">
        <v>68</v>
      </c>
      <c r="I445" t="s">
        <v>18</v>
      </c>
      <c r="J445" t="s">
        <v>18</v>
      </c>
      <c r="K445" t="str">
        <f t="shared" si="13"/>
        <v>OK</v>
      </c>
      <c r="L445">
        <v>0.63</v>
      </c>
      <c r="M445" s="2">
        <v>44021</v>
      </c>
    </row>
    <row r="446" spans="1:13">
      <c r="A446" t="s">
        <v>920</v>
      </c>
      <c r="B446" t="s">
        <v>921</v>
      </c>
      <c r="C446" t="str">
        <f t="shared" si="12"/>
        <v>OK</v>
      </c>
      <c r="D446">
        <v>36</v>
      </c>
      <c r="E446" t="s">
        <v>21</v>
      </c>
      <c r="F446" t="s">
        <v>22</v>
      </c>
      <c r="G446" t="s">
        <v>31</v>
      </c>
      <c r="H446" t="s">
        <v>32</v>
      </c>
      <c r="I446" t="s">
        <v>18</v>
      </c>
      <c r="J446" t="s">
        <v>17</v>
      </c>
      <c r="K446" t="str">
        <f t="shared" si="13"/>
        <v>OK</v>
      </c>
      <c r="L446">
        <v>0.5</v>
      </c>
      <c r="M446" s="2">
        <v>43184</v>
      </c>
    </row>
    <row r="447" spans="1:13">
      <c r="A447" t="s">
        <v>922</v>
      </c>
      <c r="B447" t="s">
        <v>923</v>
      </c>
      <c r="C447" t="str">
        <f t="shared" si="12"/>
        <v>OK</v>
      </c>
      <c r="D447">
        <v>53</v>
      </c>
      <c r="E447" t="s">
        <v>21</v>
      </c>
      <c r="F447" t="s">
        <v>14</v>
      </c>
      <c r="G447" t="s">
        <v>37</v>
      </c>
      <c r="H447" t="s">
        <v>68</v>
      </c>
      <c r="I447" t="s">
        <v>17</v>
      </c>
      <c r="J447" t="s">
        <v>18</v>
      </c>
      <c r="K447" t="str">
        <f t="shared" si="13"/>
        <v>OK</v>
      </c>
      <c r="L447">
        <v>0.45</v>
      </c>
      <c r="M447" s="2">
        <v>44471</v>
      </c>
    </row>
    <row r="448" spans="1:13">
      <c r="A448" t="s">
        <v>924</v>
      </c>
      <c r="B448" t="s">
        <v>925</v>
      </c>
      <c r="C448" t="str">
        <f t="shared" si="12"/>
        <v>OK</v>
      </c>
      <c r="D448">
        <v>29</v>
      </c>
      <c r="E448" t="s">
        <v>21</v>
      </c>
      <c r="F448" t="s">
        <v>14</v>
      </c>
      <c r="G448" t="s">
        <v>23</v>
      </c>
      <c r="H448" t="s">
        <v>27</v>
      </c>
      <c r="I448" t="s">
        <v>18</v>
      </c>
      <c r="J448" t="s">
        <v>17</v>
      </c>
      <c r="K448" t="str">
        <f t="shared" si="13"/>
        <v>OK</v>
      </c>
      <c r="L448">
        <v>0.82</v>
      </c>
      <c r="M448" s="2">
        <v>44137</v>
      </c>
    </row>
    <row r="449" spans="1:13">
      <c r="A449" t="s">
        <v>926</v>
      </c>
      <c r="B449" t="s">
        <v>927</v>
      </c>
      <c r="C449" t="str">
        <f t="shared" si="12"/>
        <v>OK</v>
      </c>
      <c r="D449">
        <v>46</v>
      </c>
      <c r="E449" t="s">
        <v>21</v>
      </c>
      <c r="F449" t="s">
        <v>30</v>
      </c>
      <c r="G449" t="s">
        <v>15</v>
      </c>
      <c r="H449" t="s">
        <v>84</v>
      </c>
      <c r="I449" t="s">
        <v>17</v>
      </c>
      <c r="J449" t="s">
        <v>17</v>
      </c>
      <c r="K449" t="str">
        <f t="shared" si="13"/>
        <v>OK</v>
      </c>
      <c r="L449">
        <v>0.68</v>
      </c>
      <c r="M449" s="2">
        <v>44450</v>
      </c>
    </row>
    <row r="450" spans="1:13">
      <c r="A450" t="s">
        <v>928</v>
      </c>
      <c r="B450" t="s">
        <v>929</v>
      </c>
      <c r="C450" t="str">
        <f t="shared" si="12"/>
        <v>OK</v>
      </c>
      <c r="D450">
        <v>22</v>
      </c>
      <c r="E450" t="s">
        <v>21</v>
      </c>
      <c r="F450" t="s">
        <v>14</v>
      </c>
      <c r="G450" t="s">
        <v>15</v>
      </c>
      <c r="H450" t="s">
        <v>24</v>
      </c>
      <c r="I450" t="s">
        <v>17</v>
      </c>
      <c r="J450" t="s">
        <v>17</v>
      </c>
      <c r="K450" t="str">
        <f t="shared" si="13"/>
        <v>OK</v>
      </c>
      <c r="L450">
        <v>0.62</v>
      </c>
      <c r="M450" s="2">
        <v>44759</v>
      </c>
    </row>
    <row r="451" spans="1:13">
      <c r="A451" t="s">
        <v>930</v>
      </c>
      <c r="B451" t="s">
        <v>931</v>
      </c>
      <c r="C451" t="str">
        <f t="shared" ref="C451:C514" si="14">IF(ISBLANK(D451),"Missing","OK")</f>
        <v>OK</v>
      </c>
      <c r="D451">
        <v>59</v>
      </c>
      <c r="E451" t="s">
        <v>21</v>
      </c>
      <c r="F451" t="s">
        <v>14</v>
      </c>
      <c r="G451" t="s">
        <v>15</v>
      </c>
      <c r="H451" t="s">
        <v>32</v>
      </c>
      <c r="I451" t="s">
        <v>18</v>
      </c>
      <c r="J451" t="s">
        <v>17</v>
      </c>
      <c r="K451" t="str">
        <f t="shared" ref="K451:K514" si="15">IF(ISBLANK(L451),"Missing","OK")</f>
        <v>OK</v>
      </c>
      <c r="L451">
        <v>0.56000000000000005</v>
      </c>
      <c r="M451" s="2">
        <v>44651</v>
      </c>
    </row>
    <row r="452" spans="1:13">
      <c r="A452" t="s">
        <v>932</v>
      </c>
      <c r="B452" t="s">
        <v>933</v>
      </c>
      <c r="C452" t="str">
        <f t="shared" si="14"/>
        <v>OK</v>
      </c>
      <c r="D452">
        <v>32</v>
      </c>
      <c r="E452" t="s">
        <v>13</v>
      </c>
      <c r="F452" t="s">
        <v>30</v>
      </c>
      <c r="G452" t="s">
        <v>15</v>
      </c>
      <c r="H452" t="s">
        <v>24</v>
      </c>
      <c r="I452" t="s">
        <v>18</v>
      </c>
      <c r="J452" t="s">
        <v>18</v>
      </c>
      <c r="K452" t="str">
        <f t="shared" si="15"/>
        <v>OK</v>
      </c>
      <c r="L452">
        <v>0.44</v>
      </c>
      <c r="M452" s="2">
        <v>43128</v>
      </c>
    </row>
    <row r="453" spans="1:13">
      <c r="A453" t="s">
        <v>934</v>
      </c>
      <c r="B453" t="s">
        <v>935</v>
      </c>
      <c r="C453" t="str">
        <f t="shared" si="14"/>
        <v>OK</v>
      </c>
      <c r="D453">
        <v>27</v>
      </c>
      <c r="E453" t="s">
        <v>13</v>
      </c>
      <c r="F453" t="s">
        <v>30</v>
      </c>
      <c r="G453" t="s">
        <v>31</v>
      </c>
      <c r="H453" t="s">
        <v>84</v>
      </c>
      <c r="I453" t="s">
        <v>17</v>
      </c>
      <c r="J453" t="s">
        <v>18</v>
      </c>
      <c r="K453" t="str">
        <f t="shared" si="15"/>
        <v>OK</v>
      </c>
      <c r="L453">
        <v>0.55000000000000004</v>
      </c>
      <c r="M453" s="2">
        <v>44354</v>
      </c>
    </row>
    <row r="454" spans="1:13">
      <c r="A454" t="s">
        <v>936</v>
      </c>
      <c r="B454" t="s">
        <v>937</v>
      </c>
      <c r="C454" t="str">
        <f t="shared" si="14"/>
        <v>OK</v>
      </c>
      <c r="D454">
        <v>43</v>
      </c>
      <c r="E454" t="s">
        <v>13</v>
      </c>
      <c r="F454" t="s">
        <v>22</v>
      </c>
      <c r="G454" t="s">
        <v>31</v>
      </c>
      <c r="H454" t="s">
        <v>24</v>
      </c>
      <c r="I454" t="s">
        <v>18</v>
      </c>
      <c r="J454" t="s">
        <v>17</v>
      </c>
      <c r="K454" t="str">
        <f t="shared" si="15"/>
        <v>OK</v>
      </c>
      <c r="L454">
        <v>0.41</v>
      </c>
      <c r="M454" s="2">
        <v>43175</v>
      </c>
    </row>
    <row r="455" spans="1:13">
      <c r="A455" t="s">
        <v>938</v>
      </c>
      <c r="B455" t="s">
        <v>939</v>
      </c>
      <c r="C455" t="str">
        <f t="shared" si="14"/>
        <v>OK</v>
      </c>
      <c r="D455">
        <v>58</v>
      </c>
      <c r="E455" t="s">
        <v>13</v>
      </c>
      <c r="F455" t="s">
        <v>30</v>
      </c>
      <c r="G455" t="s">
        <v>37</v>
      </c>
      <c r="H455" t="s">
        <v>16</v>
      </c>
      <c r="I455" t="s">
        <v>17</v>
      </c>
      <c r="J455" t="s">
        <v>17</v>
      </c>
      <c r="K455" t="str">
        <f t="shared" si="15"/>
        <v>OK</v>
      </c>
      <c r="L455">
        <v>0.41</v>
      </c>
      <c r="M455" s="2">
        <v>43643</v>
      </c>
    </row>
    <row r="456" spans="1:13">
      <c r="A456" t="s">
        <v>940</v>
      </c>
      <c r="B456" t="s">
        <v>941</v>
      </c>
      <c r="C456" t="str">
        <f t="shared" si="14"/>
        <v>OK</v>
      </c>
      <c r="D456">
        <v>30</v>
      </c>
      <c r="E456" t="s">
        <v>21</v>
      </c>
      <c r="F456" t="s">
        <v>14</v>
      </c>
      <c r="G456" t="s">
        <v>15</v>
      </c>
      <c r="H456" t="s">
        <v>16</v>
      </c>
      <c r="I456" t="s">
        <v>18</v>
      </c>
      <c r="J456" t="s">
        <v>17</v>
      </c>
      <c r="K456" t="str">
        <f t="shared" si="15"/>
        <v>OK</v>
      </c>
      <c r="L456">
        <v>0</v>
      </c>
      <c r="M456" s="2">
        <v>44391</v>
      </c>
    </row>
    <row r="457" spans="1:13">
      <c r="A457" t="s">
        <v>942</v>
      </c>
      <c r="B457" t="s">
        <v>943</v>
      </c>
      <c r="C457" t="str">
        <f t="shared" si="14"/>
        <v>OK</v>
      </c>
      <c r="D457">
        <v>25</v>
      </c>
      <c r="E457" t="s">
        <v>21</v>
      </c>
      <c r="F457" t="s">
        <v>30</v>
      </c>
      <c r="G457" t="s">
        <v>31</v>
      </c>
      <c r="H457" t="s">
        <v>84</v>
      </c>
      <c r="I457" t="s">
        <v>18</v>
      </c>
      <c r="J457" t="s">
        <v>18</v>
      </c>
      <c r="K457" t="str">
        <f t="shared" si="15"/>
        <v>OK</v>
      </c>
      <c r="L457">
        <v>0.54</v>
      </c>
      <c r="M457" s="2">
        <v>43147</v>
      </c>
    </row>
    <row r="458" spans="1:13">
      <c r="A458" t="s">
        <v>944</v>
      </c>
      <c r="B458" t="s">
        <v>945</v>
      </c>
      <c r="C458" t="str">
        <f t="shared" si="14"/>
        <v>OK</v>
      </c>
      <c r="D458">
        <v>23</v>
      </c>
      <c r="E458" t="s">
        <v>13</v>
      </c>
      <c r="F458" t="s">
        <v>22</v>
      </c>
      <c r="G458" t="s">
        <v>37</v>
      </c>
      <c r="H458" t="s">
        <v>32</v>
      </c>
      <c r="I458" t="s">
        <v>17</v>
      </c>
      <c r="J458" t="s">
        <v>18</v>
      </c>
      <c r="K458" t="str">
        <f t="shared" si="15"/>
        <v>OK</v>
      </c>
      <c r="L458">
        <v>0.2</v>
      </c>
      <c r="M458" s="2">
        <v>44727</v>
      </c>
    </row>
    <row r="459" spans="1:13">
      <c r="A459" t="s">
        <v>946</v>
      </c>
      <c r="B459" t="s">
        <v>947</v>
      </c>
      <c r="C459" t="str">
        <f t="shared" si="14"/>
        <v>OK</v>
      </c>
      <c r="D459">
        <v>57</v>
      </c>
      <c r="E459" t="s">
        <v>13</v>
      </c>
      <c r="F459" t="s">
        <v>22</v>
      </c>
      <c r="G459" t="s">
        <v>37</v>
      </c>
      <c r="H459" t="s">
        <v>32</v>
      </c>
      <c r="I459" t="s">
        <v>18</v>
      </c>
      <c r="J459" t="s">
        <v>17</v>
      </c>
      <c r="K459" t="str">
        <f t="shared" si="15"/>
        <v>OK</v>
      </c>
      <c r="L459">
        <v>0.33</v>
      </c>
      <c r="M459" s="2">
        <v>44070</v>
      </c>
    </row>
    <row r="460" spans="1:13">
      <c r="A460" t="s">
        <v>948</v>
      </c>
      <c r="B460" t="s">
        <v>949</v>
      </c>
      <c r="C460" t="str">
        <f t="shared" si="14"/>
        <v>OK</v>
      </c>
      <c r="D460">
        <v>37</v>
      </c>
      <c r="E460" t="s">
        <v>13</v>
      </c>
      <c r="F460" t="s">
        <v>22</v>
      </c>
      <c r="G460" t="s">
        <v>37</v>
      </c>
      <c r="H460" t="s">
        <v>24</v>
      </c>
      <c r="I460" t="s">
        <v>17</v>
      </c>
      <c r="J460" t="s">
        <v>17</v>
      </c>
      <c r="K460" t="str">
        <f t="shared" si="15"/>
        <v>OK</v>
      </c>
      <c r="L460">
        <v>0.48</v>
      </c>
      <c r="M460" s="2">
        <v>45064</v>
      </c>
    </row>
    <row r="461" spans="1:13">
      <c r="A461" t="s">
        <v>950</v>
      </c>
      <c r="B461" t="s">
        <v>951</v>
      </c>
      <c r="C461" t="str">
        <f t="shared" si="14"/>
        <v>OK</v>
      </c>
      <c r="D461">
        <v>28</v>
      </c>
      <c r="E461" t="s">
        <v>21</v>
      </c>
      <c r="F461" t="s">
        <v>22</v>
      </c>
      <c r="G461" t="s">
        <v>15</v>
      </c>
      <c r="H461" t="s">
        <v>27</v>
      </c>
      <c r="I461" t="s">
        <v>17</v>
      </c>
      <c r="J461" t="s">
        <v>18</v>
      </c>
      <c r="K461" t="str">
        <f t="shared" si="15"/>
        <v>OK</v>
      </c>
      <c r="L461">
        <v>0.52</v>
      </c>
      <c r="M461" s="2">
        <v>44686</v>
      </c>
    </row>
    <row r="462" spans="1:13">
      <c r="A462" t="s">
        <v>952</v>
      </c>
      <c r="B462" t="s">
        <v>953</v>
      </c>
      <c r="C462" t="str">
        <f t="shared" si="14"/>
        <v>OK</v>
      </c>
      <c r="D462">
        <v>31</v>
      </c>
      <c r="E462" t="s">
        <v>21</v>
      </c>
      <c r="F462" t="s">
        <v>22</v>
      </c>
      <c r="G462" t="s">
        <v>15</v>
      </c>
      <c r="H462" t="s">
        <v>32</v>
      </c>
      <c r="I462" t="s">
        <v>18</v>
      </c>
      <c r="J462" t="s">
        <v>17</v>
      </c>
      <c r="K462" t="str">
        <f t="shared" si="15"/>
        <v>OK</v>
      </c>
      <c r="L462">
        <v>0.28000000000000003</v>
      </c>
      <c r="M462" s="2">
        <v>44113</v>
      </c>
    </row>
    <row r="463" spans="1:13">
      <c r="A463" t="s">
        <v>954</v>
      </c>
      <c r="B463" t="s">
        <v>955</v>
      </c>
      <c r="C463" t="str">
        <f t="shared" si="14"/>
        <v>OK</v>
      </c>
      <c r="D463">
        <v>50</v>
      </c>
      <c r="E463" t="s">
        <v>21</v>
      </c>
      <c r="F463" t="s">
        <v>14</v>
      </c>
      <c r="G463" t="s">
        <v>23</v>
      </c>
      <c r="H463" t="s">
        <v>27</v>
      </c>
      <c r="I463" t="s">
        <v>17</v>
      </c>
      <c r="J463" t="s">
        <v>17</v>
      </c>
      <c r="K463" t="str">
        <f t="shared" si="15"/>
        <v>OK</v>
      </c>
      <c r="L463">
        <v>0.4</v>
      </c>
      <c r="M463" s="2">
        <v>44901</v>
      </c>
    </row>
    <row r="464" spans="1:13">
      <c r="A464" t="s">
        <v>956</v>
      </c>
      <c r="B464" t="s">
        <v>957</v>
      </c>
      <c r="C464" t="str">
        <f t="shared" si="14"/>
        <v>OK</v>
      </c>
      <c r="D464">
        <v>35</v>
      </c>
      <c r="E464" t="s">
        <v>21</v>
      </c>
      <c r="F464" t="s">
        <v>30</v>
      </c>
      <c r="G464" t="s">
        <v>23</v>
      </c>
      <c r="H464" t="s">
        <v>32</v>
      </c>
      <c r="I464" t="s">
        <v>17</v>
      </c>
      <c r="J464" t="s">
        <v>17</v>
      </c>
      <c r="K464" t="str">
        <f t="shared" si="15"/>
        <v>OK</v>
      </c>
      <c r="L464">
        <v>0.38</v>
      </c>
      <c r="M464" s="2">
        <v>45055</v>
      </c>
    </row>
    <row r="465" spans="1:13">
      <c r="A465" t="s">
        <v>958</v>
      </c>
      <c r="B465" t="s">
        <v>959</v>
      </c>
      <c r="C465" t="str">
        <f t="shared" si="14"/>
        <v>OK</v>
      </c>
      <c r="D465">
        <v>58</v>
      </c>
      <c r="E465" t="s">
        <v>13</v>
      </c>
      <c r="F465" t="s">
        <v>22</v>
      </c>
      <c r="G465" t="s">
        <v>23</v>
      </c>
      <c r="H465" t="s">
        <v>84</v>
      </c>
      <c r="I465" t="s">
        <v>18</v>
      </c>
      <c r="J465" t="s">
        <v>18</v>
      </c>
      <c r="K465" t="str">
        <f t="shared" si="15"/>
        <v>OK</v>
      </c>
      <c r="L465">
        <v>0.36</v>
      </c>
      <c r="M465" s="2">
        <v>43781</v>
      </c>
    </row>
    <row r="466" spans="1:13">
      <c r="A466" t="s">
        <v>960</v>
      </c>
      <c r="B466" t="s">
        <v>961</v>
      </c>
      <c r="C466" t="str">
        <f t="shared" si="14"/>
        <v>OK</v>
      </c>
      <c r="D466">
        <v>35</v>
      </c>
      <c r="E466" t="s">
        <v>21</v>
      </c>
      <c r="F466" t="s">
        <v>22</v>
      </c>
      <c r="G466" t="s">
        <v>37</v>
      </c>
      <c r="H466" t="s">
        <v>68</v>
      </c>
      <c r="I466" t="s">
        <v>18</v>
      </c>
      <c r="J466" t="s">
        <v>17</v>
      </c>
      <c r="K466" t="str">
        <f t="shared" si="15"/>
        <v>OK</v>
      </c>
      <c r="L466">
        <v>0.68</v>
      </c>
      <c r="M466" s="2">
        <v>43363</v>
      </c>
    </row>
    <row r="467" spans="1:13">
      <c r="A467" t="s">
        <v>962</v>
      </c>
      <c r="B467" t="s">
        <v>963</v>
      </c>
      <c r="C467" t="str">
        <f t="shared" si="14"/>
        <v>OK</v>
      </c>
      <c r="D467">
        <v>42</v>
      </c>
      <c r="E467" t="s">
        <v>21</v>
      </c>
      <c r="F467" t="s">
        <v>14</v>
      </c>
      <c r="G467" t="s">
        <v>37</v>
      </c>
      <c r="H467" t="s">
        <v>27</v>
      </c>
      <c r="I467" t="s">
        <v>17</v>
      </c>
      <c r="J467" t="s">
        <v>17</v>
      </c>
      <c r="K467" t="str">
        <f t="shared" si="15"/>
        <v>OK</v>
      </c>
      <c r="L467">
        <v>0.76</v>
      </c>
      <c r="M467" s="2">
        <v>44607</v>
      </c>
    </row>
    <row r="468" spans="1:13">
      <c r="A468" t="s">
        <v>964</v>
      </c>
      <c r="B468" t="s">
        <v>965</v>
      </c>
      <c r="C468" t="str">
        <f t="shared" si="14"/>
        <v>OK</v>
      </c>
      <c r="D468">
        <v>30</v>
      </c>
      <c r="E468" t="s">
        <v>21</v>
      </c>
      <c r="F468" t="s">
        <v>14</v>
      </c>
      <c r="G468" t="s">
        <v>23</v>
      </c>
      <c r="H468" t="s">
        <v>84</v>
      </c>
      <c r="I468" t="s">
        <v>17</v>
      </c>
      <c r="J468" t="s">
        <v>17</v>
      </c>
      <c r="K468" t="str">
        <f t="shared" si="15"/>
        <v>OK</v>
      </c>
      <c r="L468">
        <v>0.38</v>
      </c>
      <c r="M468" s="2">
        <v>44753</v>
      </c>
    </row>
    <row r="469" spans="1:13">
      <c r="A469" t="s">
        <v>966</v>
      </c>
      <c r="B469" t="s">
        <v>967</v>
      </c>
      <c r="C469" t="str">
        <f t="shared" si="14"/>
        <v>OK</v>
      </c>
      <c r="D469">
        <v>51</v>
      </c>
      <c r="E469" t="s">
        <v>21</v>
      </c>
      <c r="F469" t="s">
        <v>14</v>
      </c>
      <c r="G469" t="s">
        <v>15</v>
      </c>
      <c r="H469" t="s">
        <v>27</v>
      </c>
      <c r="I469" t="s">
        <v>17</v>
      </c>
      <c r="J469" t="s">
        <v>17</v>
      </c>
      <c r="K469" t="str">
        <f t="shared" si="15"/>
        <v>OK</v>
      </c>
      <c r="L469">
        <v>0.83</v>
      </c>
      <c r="M469" s="2">
        <v>44146</v>
      </c>
    </row>
    <row r="470" spans="1:13">
      <c r="A470" t="s">
        <v>968</v>
      </c>
      <c r="B470" t="s">
        <v>969</v>
      </c>
      <c r="C470" t="str">
        <f t="shared" si="14"/>
        <v>OK</v>
      </c>
      <c r="D470">
        <v>19</v>
      </c>
      <c r="E470" t="s">
        <v>13</v>
      </c>
      <c r="F470" t="s">
        <v>30</v>
      </c>
      <c r="G470" t="s">
        <v>37</v>
      </c>
      <c r="H470" t="s">
        <v>27</v>
      </c>
      <c r="I470" t="s">
        <v>18</v>
      </c>
      <c r="J470" t="s">
        <v>18</v>
      </c>
      <c r="K470" t="str">
        <f t="shared" si="15"/>
        <v>OK</v>
      </c>
      <c r="L470">
        <v>0.55000000000000004</v>
      </c>
      <c r="M470" s="2">
        <v>44214</v>
      </c>
    </row>
    <row r="471" spans="1:13">
      <c r="A471" t="s">
        <v>970</v>
      </c>
      <c r="B471" t="s">
        <v>971</v>
      </c>
      <c r="C471" t="str">
        <f t="shared" si="14"/>
        <v>OK</v>
      </c>
      <c r="D471">
        <v>58</v>
      </c>
      <c r="E471" t="s">
        <v>13</v>
      </c>
      <c r="F471" t="s">
        <v>30</v>
      </c>
      <c r="G471" t="s">
        <v>37</v>
      </c>
      <c r="H471" t="s">
        <v>16</v>
      </c>
      <c r="I471" t="s">
        <v>18</v>
      </c>
      <c r="J471" t="s">
        <v>18</v>
      </c>
      <c r="K471" t="str">
        <f t="shared" si="15"/>
        <v>OK</v>
      </c>
      <c r="L471">
        <v>0.28999999999999998</v>
      </c>
      <c r="M471" s="2">
        <v>44077</v>
      </c>
    </row>
    <row r="472" spans="1:13">
      <c r="A472" t="s">
        <v>972</v>
      </c>
      <c r="B472" t="s">
        <v>973</v>
      </c>
      <c r="C472" t="str">
        <f t="shared" si="14"/>
        <v>OK</v>
      </c>
      <c r="D472">
        <v>69</v>
      </c>
      <c r="E472" t="s">
        <v>21</v>
      </c>
      <c r="F472" t="s">
        <v>22</v>
      </c>
      <c r="G472" t="s">
        <v>37</v>
      </c>
      <c r="H472" t="s">
        <v>32</v>
      </c>
      <c r="I472" t="s">
        <v>17</v>
      </c>
      <c r="J472" t="s">
        <v>18</v>
      </c>
      <c r="K472" t="str">
        <f t="shared" si="15"/>
        <v>OK</v>
      </c>
      <c r="L472">
        <v>0.95</v>
      </c>
      <c r="M472" s="2">
        <v>44196</v>
      </c>
    </row>
    <row r="473" spans="1:13">
      <c r="A473" t="s">
        <v>974</v>
      </c>
      <c r="B473" t="s">
        <v>975</v>
      </c>
      <c r="C473" t="str">
        <f t="shared" si="14"/>
        <v>OK</v>
      </c>
      <c r="D473">
        <v>41</v>
      </c>
      <c r="E473" t="s">
        <v>21</v>
      </c>
      <c r="F473" t="s">
        <v>22</v>
      </c>
      <c r="G473" t="s">
        <v>15</v>
      </c>
      <c r="H473" t="s">
        <v>84</v>
      </c>
      <c r="I473" t="s">
        <v>18</v>
      </c>
      <c r="J473" t="s">
        <v>17</v>
      </c>
      <c r="K473" t="str">
        <f t="shared" si="15"/>
        <v>OK</v>
      </c>
      <c r="L473">
        <v>0.34</v>
      </c>
      <c r="M473" s="2">
        <v>43571</v>
      </c>
    </row>
    <row r="474" spans="1:13">
      <c r="A474" t="s">
        <v>976</v>
      </c>
      <c r="B474" t="s">
        <v>977</v>
      </c>
      <c r="C474" t="str">
        <f t="shared" si="14"/>
        <v>OK</v>
      </c>
      <c r="D474">
        <v>29</v>
      </c>
      <c r="E474" t="s">
        <v>21</v>
      </c>
      <c r="F474" t="s">
        <v>22</v>
      </c>
      <c r="G474" t="s">
        <v>15</v>
      </c>
      <c r="H474" t="s">
        <v>16</v>
      </c>
      <c r="I474" t="s">
        <v>18</v>
      </c>
      <c r="J474" t="s">
        <v>17</v>
      </c>
      <c r="K474" t="str">
        <f t="shared" si="15"/>
        <v>OK</v>
      </c>
      <c r="L474">
        <v>1</v>
      </c>
      <c r="M474" s="2">
        <v>43899</v>
      </c>
    </row>
    <row r="475" spans="1:13">
      <c r="A475" t="s">
        <v>978</v>
      </c>
      <c r="B475" t="s">
        <v>979</v>
      </c>
      <c r="C475" t="str">
        <f t="shared" si="14"/>
        <v>OK</v>
      </c>
      <c r="D475">
        <v>38</v>
      </c>
      <c r="E475" t="s">
        <v>21</v>
      </c>
      <c r="F475" t="s">
        <v>14</v>
      </c>
      <c r="G475" t="s">
        <v>23</v>
      </c>
      <c r="H475" t="s">
        <v>16</v>
      </c>
      <c r="I475" t="s">
        <v>17</v>
      </c>
      <c r="J475" t="s">
        <v>18</v>
      </c>
      <c r="K475" t="str">
        <f t="shared" si="15"/>
        <v>OK</v>
      </c>
      <c r="L475">
        <v>0.78</v>
      </c>
      <c r="M475" s="2">
        <v>43183</v>
      </c>
    </row>
    <row r="476" spans="1:13">
      <c r="A476" t="s">
        <v>980</v>
      </c>
      <c r="B476" t="s">
        <v>981</v>
      </c>
      <c r="C476" t="str">
        <f t="shared" si="14"/>
        <v>OK</v>
      </c>
      <c r="D476">
        <v>40</v>
      </c>
      <c r="E476" t="s">
        <v>21</v>
      </c>
      <c r="F476" t="s">
        <v>14</v>
      </c>
      <c r="G476" t="s">
        <v>31</v>
      </c>
      <c r="H476" t="s">
        <v>27</v>
      </c>
      <c r="I476" t="s">
        <v>17</v>
      </c>
      <c r="J476" t="s">
        <v>17</v>
      </c>
      <c r="K476" t="str">
        <f t="shared" si="15"/>
        <v>OK</v>
      </c>
      <c r="L476">
        <v>0.73</v>
      </c>
      <c r="M476" s="2">
        <v>45125</v>
      </c>
    </row>
    <row r="477" spans="1:13">
      <c r="A477" t="s">
        <v>982</v>
      </c>
      <c r="B477" t="s">
        <v>983</v>
      </c>
      <c r="C477" t="str">
        <f t="shared" si="14"/>
        <v>OK</v>
      </c>
      <c r="D477">
        <v>45</v>
      </c>
      <c r="E477" t="s">
        <v>21</v>
      </c>
      <c r="F477" t="s">
        <v>30</v>
      </c>
      <c r="G477" t="s">
        <v>31</v>
      </c>
      <c r="H477" t="s">
        <v>16</v>
      </c>
      <c r="I477" t="s">
        <v>18</v>
      </c>
      <c r="J477" t="s">
        <v>17</v>
      </c>
      <c r="K477" t="str">
        <f t="shared" si="15"/>
        <v>OK</v>
      </c>
      <c r="L477">
        <v>0.23</v>
      </c>
      <c r="M477" s="2">
        <v>43553</v>
      </c>
    </row>
    <row r="478" spans="1:13">
      <c r="A478" t="s">
        <v>984</v>
      </c>
      <c r="B478" t="s">
        <v>985</v>
      </c>
      <c r="C478" t="str">
        <f t="shared" si="14"/>
        <v>OK</v>
      </c>
      <c r="D478">
        <v>25</v>
      </c>
      <c r="E478" t="s">
        <v>13</v>
      </c>
      <c r="F478" t="s">
        <v>30</v>
      </c>
      <c r="G478" t="s">
        <v>15</v>
      </c>
      <c r="H478" t="s">
        <v>27</v>
      </c>
      <c r="I478" t="s">
        <v>17</v>
      </c>
      <c r="J478" t="s">
        <v>17</v>
      </c>
      <c r="K478" t="str">
        <f t="shared" si="15"/>
        <v>OK</v>
      </c>
      <c r="L478">
        <v>0.36</v>
      </c>
      <c r="M478" s="2">
        <v>43973</v>
      </c>
    </row>
    <row r="479" spans="1:13">
      <c r="A479" t="s">
        <v>986</v>
      </c>
      <c r="B479" t="s">
        <v>987</v>
      </c>
      <c r="C479" t="str">
        <f t="shared" si="14"/>
        <v>OK</v>
      </c>
      <c r="D479">
        <v>66</v>
      </c>
      <c r="E479" t="s">
        <v>13</v>
      </c>
      <c r="F479" t="s">
        <v>22</v>
      </c>
      <c r="G479" t="s">
        <v>37</v>
      </c>
      <c r="H479" t="s">
        <v>32</v>
      </c>
      <c r="I479" t="s">
        <v>18</v>
      </c>
      <c r="J479" t="s">
        <v>17</v>
      </c>
      <c r="K479" t="str">
        <f t="shared" si="15"/>
        <v>OK</v>
      </c>
      <c r="L479">
        <v>0.48</v>
      </c>
      <c r="M479" s="2">
        <v>44768</v>
      </c>
    </row>
    <row r="480" spans="1:13">
      <c r="A480" t="s">
        <v>988</v>
      </c>
      <c r="B480" t="s">
        <v>989</v>
      </c>
      <c r="C480" t="str">
        <f t="shared" si="14"/>
        <v>OK</v>
      </c>
      <c r="D480">
        <v>38</v>
      </c>
      <c r="E480" t="s">
        <v>21</v>
      </c>
      <c r="F480" t="s">
        <v>30</v>
      </c>
      <c r="G480" t="s">
        <v>31</v>
      </c>
      <c r="H480" t="s">
        <v>32</v>
      </c>
      <c r="I480" t="s">
        <v>17</v>
      </c>
      <c r="J480" t="s">
        <v>18</v>
      </c>
      <c r="K480" t="str">
        <f t="shared" si="15"/>
        <v>OK</v>
      </c>
      <c r="L480">
        <v>0.43</v>
      </c>
      <c r="M480" s="2">
        <v>43690</v>
      </c>
    </row>
    <row r="481" spans="1:13">
      <c r="A481" t="s">
        <v>990</v>
      </c>
      <c r="B481" t="s">
        <v>991</v>
      </c>
      <c r="C481" t="str">
        <f t="shared" si="14"/>
        <v>OK</v>
      </c>
      <c r="D481">
        <v>27</v>
      </c>
      <c r="E481" t="s">
        <v>21</v>
      </c>
      <c r="F481" t="s">
        <v>22</v>
      </c>
      <c r="G481" t="s">
        <v>37</v>
      </c>
      <c r="H481" t="s">
        <v>16</v>
      </c>
      <c r="I481" t="s">
        <v>17</v>
      </c>
      <c r="J481" t="s">
        <v>17</v>
      </c>
      <c r="K481" t="str">
        <f t="shared" si="15"/>
        <v>OK</v>
      </c>
      <c r="L481">
        <v>0.55000000000000004</v>
      </c>
      <c r="M481" s="2">
        <v>43617</v>
      </c>
    </row>
    <row r="482" spans="1:13">
      <c r="A482" t="s">
        <v>992</v>
      </c>
      <c r="B482" t="s">
        <v>993</v>
      </c>
      <c r="C482" t="str">
        <f t="shared" si="14"/>
        <v>OK</v>
      </c>
      <c r="D482">
        <v>35</v>
      </c>
      <c r="E482" t="s">
        <v>21</v>
      </c>
      <c r="F482" t="s">
        <v>30</v>
      </c>
      <c r="G482" t="s">
        <v>23</v>
      </c>
      <c r="H482" t="s">
        <v>24</v>
      </c>
      <c r="I482" t="s">
        <v>17</v>
      </c>
      <c r="J482" t="s">
        <v>17</v>
      </c>
      <c r="K482" t="str">
        <f t="shared" si="15"/>
        <v>OK</v>
      </c>
      <c r="L482">
        <v>0.6</v>
      </c>
      <c r="M482" s="2">
        <v>45199</v>
      </c>
    </row>
    <row r="483" spans="1:13">
      <c r="A483" t="s">
        <v>994</v>
      </c>
      <c r="B483" t="s">
        <v>995</v>
      </c>
      <c r="C483" t="str">
        <f t="shared" si="14"/>
        <v>OK</v>
      </c>
      <c r="D483">
        <v>63</v>
      </c>
      <c r="E483" t="s">
        <v>21</v>
      </c>
      <c r="F483" t="s">
        <v>14</v>
      </c>
      <c r="G483" t="s">
        <v>31</v>
      </c>
      <c r="H483" t="s">
        <v>24</v>
      </c>
      <c r="I483" t="s">
        <v>18</v>
      </c>
      <c r="J483" t="s">
        <v>17</v>
      </c>
      <c r="K483" t="str">
        <f t="shared" si="15"/>
        <v>OK</v>
      </c>
      <c r="L483">
        <v>0.36</v>
      </c>
      <c r="M483" s="2">
        <v>44028</v>
      </c>
    </row>
    <row r="484" spans="1:13">
      <c r="A484" t="s">
        <v>996</v>
      </c>
      <c r="B484" t="s">
        <v>997</v>
      </c>
      <c r="C484" t="str">
        <f t="shared" si="14"/>
        <v>OK</v>
      </c>
      <c r="D484">
        <v>67</v>
      </c>
      <c r="E484" t="s">
        <v>13</v>
      </c>
      <c r="F484" t="s">
        <v>14</v>
      </c>
      <c r="G484" t="s">
        <v>31</v>
      </c>
      <c r="H484" t="s">
        <v>68</v>
      </c>
      <c r="I484" t="s">
        <v>18</v>
      </c>
      <c r="J484" t="s">
        <v>17</v>
      </c>
      <c r="K484" t="str">
        <f t="shared" si="15"/>
        <v>OK</v>
      </c>
      <c r="L484">
        <v>0.6</v>
      </c>
      <c r="M484" s="2">
        <v>44673</v>
      </c>
    </row>
    <row r="485" spans="1:13">
      <c r="A485" t="s">
        <v>998</v>
      </c>
      <c r="B485" t="s">
        <v>999</v>
      </c>
      <c r="C485" t="str">
        <f t="shared" si="14"/>
        <v>OK</v>
      </c>
      <c r="D485">
        <v>23</v>
      </c>
      <c r="E485" t="s">
        <v>21</v>
      </c>
      <c r="F485" t="s">
        <v>30</v>
      </c>
      <c r="G485" t="s">
        <v>15</v>
      </c>
      <c r="H485" t="s">
        <v>24</v>
      </c>
      <c r="I485" t="s">
        <v>17</v>
      </c>
      <c r="J485" t="s">
        <v>18</v>
      </c>
      <c r="K485" t="str">
        <f t="shared" si="15"/>
        <v>OK</v>
      </c>
      <c r="L485">
        <v>0.42</v>
      </c>
      <c r="M485" s="2">
        <v>44429</v>
      </c>
    </row>
    <row r="486" spans="1:13">
      <c r="A486" t="s">
        <v>1000</v>
      </c>
      <c r="B486" t="s">
        <v>1001</v>
      </c>
      <c r="C486" t="str">
        <f t="shared" si="14"/>
        <v>OK</v>
      </c>
      <c r="D486">
        <v>36</v>
      </c>
      <c r="E486" t="s">
        <v>13</v>
      </c>
      <c r="F486" t="s">
        <v>22</v>
      </c>
      <c r="G486" t="s">
        <v>31</v>
      </c>
      <c r="H486" t="s">
        <v>24</v>
      </c>
      <c r="I486" t="s">
        <v>18</v>
      </c>
      <c r="J486" t="s">
        <v>18</v>
      </c>
      <c r="K486" t="str">
        <f t="shared" si="15"/>
        <v>OK</v>
      </c>
      <c r="L486">
        <v>0.5</v>
      </c>
      <c r="M486" s="2">
        <v>44788</v>
      </c>
    </row>
    <row r="487" spans="1:13">
      <c r="A487" t="s">
        <v>1002</v>
      </c>
      <c r="B487" t="s">
        <v>1003</v>
      </c>
      <c r="C487" t="str">
        <f t="shared" si="14"/>
        <v>OK</v>
      </c>
      <c r="D487">
        <v>26</v>
      </c>
      <c r="E487" t="s">
        <v>21</v>
      </c>
      <c r="F487" t="s">
        <v>14</v>
      </c>
      <c r="G487" t="s">
        <v>37</v>
      </c>
      <c r="H487" t="s">
        <v>32</v>
      </c>
      <c r="I487" t="s">
        <v>18</v>
      </c>
      <c r="J487" t="s">
        <v>17</v>
      </c>
      <c r="K487" t="str">
        <f t="shared" si="15"/>
        <v>OK</v>
      </c>
      <c r="L487">
        <v>0.75</v>
      </c>
      <c r="M487" s="2">
        <v>43401</v>
      </c>
    </row>
    <row r="488" spans="1:13">
      <c r="A488" t="s">
        <v>1004</v>
      </c>
      <c r="B488" t="s">
        <v>1005</v>
      </c>
      <c r="C488" t="str">
        <f t="shared" si="14"/>
        <v>OK</v>
      </c>
      <c r="D488">
        <v>65</v>
      </c>
      <c r="E488" t="s">
        <v>21</v>
      </c>
      <c r="F488" t="s">
        <v>22</v>
      </c>
      <c r="G488" t="s">
        <v>23</v>
      </c>
      <c r="H488" t="s">
        <v>24</v>
      </c>
      <c r="I488" t="s">
        <v>18</v>
      </c>
      <c r="J488" t="s">
        <v>18</v>
      </c>
      <c r="K488" t="str">
        <f t="shared" si="15"/>
        <v>OK</v>
      </c>
      <c r="L488">
        <v>0.39</v>
      </c>
      <c r="M488" s="2">
        <v>45228</v>
      </c>
    </row>
    <row r="489" spans="1:13">
      <c r="A489" t="s">
        <v>1006</v>
      </c>
      <c r="B489" t="s">
        <v>1007</v>
      </c>
      <c r="C489" t="str">
        <f t="shared" si="14"/>
        <v>OK</v>
      </c>
      <c r="D489">
        <v>42</v>
      </c>
      <c r="E489" t="s">
        <v>13</v>
      </c>
      <c r="F489" t="s">
        <v>30</v>
      </c>
      <c r="G489" t="s">
        <v>15</v>
      </c>
      <c r="H489" t="s">
        <v>32</v>
      </c>
      <c r="I489" t="s">
        <v>18</v>
      </c>
      <c r="J489" t="s">
        <v>18</v>
      </c>
      <c r="K489" t="str">
        <f t="shared" si="15"/>
        <v>OK</v>
      </c>
      <c r="L489">
        <v>0.57999999999999996</v>
      </c>
      <c r="M489" s="2">
        <v>44016</v>
      </c>
    </row>
    <row r="490" spans="1:13">
      <c r="A490" t="s">
        <v>1008</v>
      </c>
      <c r="B490" t="s">
        <v>1009</v>
      </c>
      <c r="C490" t="str">
        <f t="shared" si="14"/>
        <v>OK</v>
      </c>
      <c r="D490">
        <v>21</v>
      </c>
      <c r="E490" t="s">
        <v>21</v>
      </c>
      <c r="F490" t="s">
        <v>30</v>
      </c>
      <c r="G490" t="s">
        <v>15</v>
      </c>
      <c r="H490" t="s">
        <v>24</v>
      </c>
      <c r="I490" t="s">
        <v>17</v>
      </c>
      <c r="J490" t="s">
        <v>17</v>
      </c>
      <c r="K490" t="str">
        <f t="shared" si="15"/>
        <v>OK</v>
      </c>
      <c r="L490">
        <v>0.32</v>
      </c>
      <c r="M490" s="2">
        <v>44625</v>
      </c>
    </row>
    <row r="491" spans="1:13">
      <c r="A491" t="s">
        <v>1010</v>
      </c>
      <c r="B491" t="s">
        <v>1011</v>
      </c>
      <c r="C491" t="str">
        <f t="shared" si="14"/>
        <v>OK</v>
      </c>
      <c r="D491">
        <v>37</v>
      </c>
      <c r="E491" t="s">
        <v>13</v>
      </c>
      <c r="F491" t="s">
        <v>22</v>
      </c>
      <c r="G491" t="s">
        <v>37</v>
      </c>
      <c r="H491" t="s">
        <v>68</v>
      </c>
      <c r="I491" t="s">
        <v>17</v>
      </c>
      <c r="J491" t="s">
        <v>17</v>
      </c>
      <c r="K491" t="str">
        <f t="shared" si="15"/>
        <v>OK</v>
      </c>
      <c r="L491">
        <v>0.51</v>
      </c>
      <c r="M491" s="2">
        <v>43135</v>
      </c>
    </row>
    <row r="492" spans="1:13">
      <c r="A492" t="s">
        <v>1012</v>
      </c>
      <c r="B492" t="s">
        <v>1013</v>
      </c>
      <c r="C492" t="str">
        <f t="shared" si="14"/>
        <v>OK</v>
      </c>
      <c r="D492">
        <v>22</v>
      </c>
      <c r="E492" t="s">
        <v>21</v>
      </c>
      <c r="F492" t="s">
        <v>14</v>
      </c>
      <c r="G492" t="s">
        <v>37</v>
      </c>
      <c r="H492" t="s">
        <v>27</v>
      </c>
      <c r="I492" t="s">
        <v>17</v>
      </c>
      <c r="J492" t="s">
        <v>17</v>
      </c>
      <c r="K492" t="str">
        <f t="shared" si="15"/>
        <v>OK</v>
      </c>
      <c r="L492">
        <v>0.69</v>
      </c>
      <c r="M492" s="2">
        <v>44194</v>
      </c>
    </row>
    <row r="493" spans="1:13">
      <c r="A493" t="s">
        <v>1014</v>
      </c>
      <c r="B493" t="s">
        <v>1015</v>
      </c>
      <c r="C493" t="str">
        <f t="shared" si="14"/>
        <v>OK</v>
      </c>
      <c r="D493">
        <v>58</v>
      </c>
      <c r="E493" t="s">
        <v>21</v>
      </c>
      <c r="F493" t="s">
        <v>14</v>
      </c>
      <c r="G493" t="s">
        <v>31</v>
      </c>
      <c r="H493" t="s">
        <v>32</v>
      </c>
      <c r="I493" t="s">
        <v>17</v>
      </c>
      <c r="J493" t="s">
        <v>17</v>
      </c>
      <c r="K493" t="str">
        <f t="shared" si="15"/>
        <v>OK</v>
      </c>
      <c r="L493">
        <v>0.72</v>
      </c>
      <c r="M493" s="2">
        <v>43810</v>
      </c>
    </row>
    <row r="494" spans="1:13">
      <c r="A494" t="s">
        <v>1016</v>
      </c>
      <c r="B494" t="s">
        <v>1017</v>
      </c>
      <c r="C494" t="str">
        <f t="shared" si="14"/>
        <v>OK</v>
      </c>
      <c r="D494">
        <v>32</v>
      </c>
      <c r="E494" t="s">
        <v>21</v>
      </c>
      <c r="F494" t="s">
        <v>22</v>
      </c>
      <c r="G494" t="s">
        <v>15</v>
      </c>
      <c r="H494" t="s">
        <v>84</v>
      </c>
      <c r="I494" t="s">
        <v>18</v>
      </c>
      <c r="J494" t="s">
        <v>17</v>
      </c>
      <c r="K494" t="str">
        <f t="shared" si="15"/>
        <v>OK</v>
      </c>
      <c r="L494">
        <v>0.35</v>
      </c>
      <c r="M494" s="2">
        <v>44110</v>
      </c>
    </row>
    <row r="495" spans="1:13">
      <c r="A495" t="s">
        <v>1018</v>
      </c>
      <c r="B495" t="s">
        <v>1019</v>
      </c>
      <c r="C495" t="str">
        <f t="shared" si="14"/>
        <v>OK</v>
      </c>
      <c r="D495">
        <v>58</v>
      </c>
      <c r="E495" t="s">
        <v>21</v>
      </c>
      <c r="F495" t="s">
        <v>30</v>
      </c>
      <c r="G495" t="s">
        <v>23</v>
      </c>
      <c r="H495" t="s">
        <v>27</v>
      </c>
      <c r="I495" t="s">
        <v>17</v>
      </c>
      <c r="J495" t="s">
        <v>18</v>
      </c>
      <c r="K495" t="str">
        <f t="shared" si="15"/>
        <v>OK</v>
      </c>
      <c r="L495">
        <v>0.81</v>
      </c>
      <c r="M495" s="2">
        <v>44472</v>
      </c>
    </row>
    <row r="496" spans="1:13">
      <c r="A496" t="s">
        <v>1020</v>
      </c>
      <c r="B496" t="s">
        <v>1021</v>
      </c>
      <c r="C496" t="str">
        <f t="shared" si="14"/>
        <v>OK</v>
      </c>
      <c r="D496">
        <v>25</v>
      </c>
      <c r="E496" t="s">
        <v>21</v>
      </c>
      <c r="F496" t="s">
        <v>14</v>
      </c>
      <c r="G496" t="s">
        <v>37</v>
      </c>
      <c r="H496" t="s">
        <v>27</v>
      </c>
      <c r="I496" t="s">
        <v>17</v>
      </c>
      <c r="J496" t="s">
        <v>17</v>
      </c>
      <c r="K496" t="str">
        <f t="shared" si="15"/>
        <v>OK</v>
      </c>
      <c r="L496">
        <v>0.37</v>
      </c>
      <c r="M496" s="2">
        <v>44588</v>
      </c>
    </row>
    <row r="497" spans="1:13">
      <c r="A497" t="s">
        <v>1022</v>
      </c>
      <c r="B497" t="s">
        <v>1023</v>
      </c>
      <c r="C497" t="str">
        <f t="shared" si="14"/>
        <v>OK</v>
      </c>
      <c r="D497">
        <v>48</v>
      </c>
      <c r="E497" t="s">
        <v>13</v>
      </c>
      <c r="F497" t="s">
        <v>22</v>
      </c>
      <c r="G497" t="s">
        <v>23</v>
      </c>
      <c r="H497" t="s">
        <v>84</v>
      </c>
      <c r="I497" t="s">
        <v>17</v>
      </c>
      <c r="J497" t="s">
        <v>17</v>
      </c>
      <c r="K497" t="str">
        <f t="shared" si="15"/>
        <v>OK</v>
      </c>
      <c r="L497">
        <v>0.65</v>
      </c>
      <c r="M497" s="2">
        <v>43754</v>
      </c>
    </row>
    <row r="498" spans="1:13">
      <c r="A498" t="s">
        <v>1024</v>
      </c>
      <c r="B498" t="s">
        <v>1025</v>
      </c>
      <c r="C498" t="str">
        <f t="shared" si="14"/>
        <v>OK</v>
      </c>
      <c r="D498">
        <v>46</v>
      </c>
      <c r="E498" t="s">
        <v>13</v>
      </c>
      <c r="F498" t="s">
        <v>14</v>
      </c>
      <c r="G498" t="s">
        <v>37</v>
      </c>
      <c r="H498" t="s">
        <v>16</v>
      </c>
      <c r="I498" t="s">
        <v>18</v>
      </c>
      <c r="J498" t="s">
        <v>17</v>
      </c>
      <c r="K498" t="str">
        <f t="shared" si="15"/>
        <v>OK</v>
      </c>
      <c r="L498">
        <v>0.14000000000000001</v>
      </c>
      <c r="M498" s="2">
        <v>44236</v>
      </c>
    </row>
    <row r="499" spans="1:13">
      <c r="A499" t="s">
        <v>1026</v>
      </c>
      <c r="B499" t="s">
        <v>1027</v>
      </c>
      <c r="C499" t="str">
        <f t="shared" si="14"/>
        <v>OK</v>
      </c>
      <c r="D499">
        <v>58</v>
      </c>
      <c r="E499" t="s">
        <v>21</v>
      </c>
      <c r="F499" t="s">
        <v>22</v>
      </c>
      <c r="G499" t="s">
        <v>23</v>
      </c>
      <c r="H499" t="s">
        <v>32</v>
      </c>
      <c r="I499" t="s">
        <v>17</v>
      </c>
      <c r="J499" t="s">
        <v>18</v>
      </c>
      <c r="K499" t="str">
        <f t="shared" si="15"/>
        <v>OK</v>
      </c>
      <c r="L499">
        <v>0.68</v>
      </c>
      <c r="M499" s="2">
        <v>45097</v>
      </c>
    </row>
    <row r="500" spans="1:13">
      <c r="A500" t="s">
        <v>1028</v>
      </c>
      <c r="B500" t="s">
        <v>1029</v>
      </c>
      <c r="C500" t="str">
        <f t="shared" si="14"/>
        <v>OK</v>
      </c>
      <c r="D500">
        <v>58</v>
      </c>
      <c r="E500" t="s">
        <v>13</v>
      </c>
      <c r="F500" t="s">
        <v>30</v>
      </c>
      <c r="G500" t="s">
        <v>23</v>
      </c>
      <c r="H500" t="s">
        <v>84</v>
      </c>
      <c r="I500" t="s">
        <v>18</v>
      </c>
      <c r="J500" t="s">
        <v>17</v>
      </c>
      <c r="K500" t="str">
        <f t="shared" si="15"/>
        <v>OK</v>
      </c>
      <c r="L500">
        <v>0.53</v>
      </c>
      <c r="M500" s="2">
        <v>43166</v>
      </c>
    </row>
    <row r="501" spans="1:13">
      <c r="A501" t="s">
        <v>1030</v>
      </c>
      <c r="B501" t="s">
        <v>1031</v>
      </c>
      <c r="C501" t="str">
        <f t="shared" si="14"/>
        <v>OK</v>
      </c>
      <c r="D501">
        <v>60</v>
      </c>
      <c r="E501" t="s">
        <v>13</v>
      </c>
      <c r="F501" t="s">
        <v>22</v>
      </c>
      <c r="G501" t="s">
        <v>23</v>
      </c>
      <c r="H501" t="s">
        <v>24</v>
      </c>
      <c r="I501" t="s">
        <v>17</v>
      </c>
      <c r="J501" t="s">
        <v>18</v>
      </c>
      <c r="K501" t="str">
        <f t="shared" si="15"/>
        <v>OK</v>
      </c>
      <c r="L501">
        <v>0.27</v>
      </c>
      <c r="M501" s="2">
        <v>44498</v>
      </c>
    </row>
    <row r="502" spans="1:13">
      <c r="A502" t="s">
        <v>1032</v>
      </c>
      <c r="B502" t="s">
        <v>1033</v>
      </c>
      <c r="C502" t="str">
        <f t="shared" si="14"/>
        <v>OK</v>
      </c>
      <c r="D502">
        <v>44</v>
      </c>
      <c r="E502" t="s">
        <v>21</v>
      </c>
      <c r="F502" t="s">
        <v>22</v>
      </c>
      <c r="G502" t="s">
        <v>23</v>
      </c>
      <c r="H502" t="s">
        <v>68</v>
      </c>
      <c r="I502" t="s">
        <v>18</v>
      </c>
      <c r="J502" t="s">
        <v>18</v>
      </c>
      <c r="K502" t="str">
        <f t="shared" si="15"/>
        <v>OK</v>
      </c>
      <c r="L502">
        <v>0.18</v>
      </c>
      <c r="M502" s="2">
        <v>44067</v>
      </c>
    </row>
    <row r="503" spans="1:13">
      <c r="A503" t="s">
        <v>1034</v>
      </c>
      <c r="B503" t="s">
        <v>1035</v>
      </c>
      <c r="C503" t="str">
        <f t="shared" si="14"/>
        <v>OK</v>
      </c>
      <c r="D503">
        <v>23</v>
      </c>
      <c r="E503" t="s">
        <v>13</v>
      </c>
      <c r="F503" t="s">
        <v>14</v>
      </c>
      <c r="G503" t="s">
        <v>15</v>
      </c>
      <c r="H503" t="s">
        <v>68</v>
      </c>
      <c r="I503" t="s">
        <v>17</v>
      </c>
      <c r="J503" t="s">
        <v>17</v>
      </c>
      <c r="K503" t="str">
        <f t="shared" si="15"/>
        <v>OK</v>
      </c>
      <c r="L503">
        <v>0.13</v>
      </c>
      <c r="M503" s="2">
        <v>44813</v>
      </c>
    </row>
    <row r="504" spans="1:13">
      <c r="A504" t="s">
        <v>1036</v>
      </c>
      <c r="B504" t="s">
        <v>1037</v>
      </c>
      <c r="C504" t="str">
        <f t="shared" si="14"/>
        <v>OK</v>
      </c>
      <c r="D504">
        <v>42</v>
      </c>
      <c r="E504" t="s">
        <v>21</v>
      </c>
      <c r="F504" t="s">
        <v>30</v>
      </c>
      <c r="G504" t="s">
        <v>31</v>
      </c>
      <c r="H504" t="s">
        <v>84</v>
      </c>
      <c r="I504" t="s">
        <v>18</v>
      </c>
      <c r="J504" t="s">
        <v>18</v>
      </c>
      <c r="K504" t="str">
        <f t="shared" si="15"/>
        <v>OK</v>
      </c>
      <c r="L504">
        <v>0.2</v>
      </c>
      <c r="M504" s="2">
        <v>44521</v>
      </c>
    </row>
    <row r="505" spans="1:13">
      <c r="A505" t="s">
        <v>1038</v>
      </c>
      <c r="B505" t="s">
        <v>1039</v>
      </c>
      <c r="C505" t="str">
        <f t="shared" si="14"/>
        <v>OK</v>
      </c>
      <c r="D505">
        <v>22</v>
      </c>
      <c r="E505" t="s">
        <v>21</v>
      </c>
      <c r="F505" t="s">
        <v>22</v>
      </c>
      <c r="G505" t="s">
        <v>37</v>
      </c>
      <c r="H505" t="s">
        <v>84</v>
      </c>
      <c r="I505" t="s">
        <v>18</v>
      </c>
      <c r="J505" t="s">
        <v>18</v>
      </c>
      <c r="K505" t="str">
        <f t="shared" si="15"/>
        <v>OK</v>
      </c>
      <c r="L505">
        <v>0.47</v>
      </c>
      <c r="M505" s="2">
        <v>44693</v>
      </c>
    </row>
    <row r="506" spans="1:13">
      <c r="A506" t="s">
        <v>1040</v>
      </c>
      <c r="B506" t="s">
        <v>1041</v>
      </c>
      <c r="C506" t="str">
        <f t="shared" si="14"/>
        <v>OK</v>
      </c>
      <c r="D506">
        <v>39</v>
      </c>
      <c r="E506" t="s">
        <v>13</v>
      </c>
      <c r="F506" t="s">
        <v>22</v>
      </c>
      <c r="G506" t="s">
        <v>31</v>
      </c>
      <c r="H506" t="s">
        <v>27</v>
      </c>
      <c r="I506" t="s">
        <v>18</v>
      </c>
      <c r="J506" t="s">
        <v>18</v>
      </c>
      <c r="K506" t="str">
        <f t="shared" si="15"/>
        <v>OK</v>
      </c>
      <c r="L506">
        <v>0.6</v>
      </c>
      <c r="M506" s="2">
        <v>43424</v>
      </c>
    </row>
    <row r="507" spans="1:13">
      <c r="A507" t="s">
        <v>1042</v>
      </c>
      <c r="B507" t="s">
        <v>1043</v>
      </c>
      <c r="C507" t="str">
        <f t="shared" si="14"/>
        <v>OK</v>
      </c>
      <c r="D507">
        <v>21</v>
      </c>
      <c r="E507" t="s">
        <v>13</v>
      </c>
      <c r="F507" t="s">
        <v>30</v>
      </c>
      <c r="G507" t="s">
        <v>15</v>
      </c>
      <c r="H507" t="s">
        <v>24</v>
      </c>
      <c r="I507" t="s">
        <v>17</v>
      </c>
      <c r="J507" t="s">
        <v>18</v>
      </c>
      <c r="K507" t="str">
        <f t="shared" si="15"/>
        <v>OK</v>
      </c>
      <c r="L507">
        <v>0.7</v>
      </c>
      <c r="M507" s="2">
        <v>43965</v>
      </c>
    </row>
    <row r="508" spans="1:13">
      <c r="A508" t="s">
        <v>1044</v>
      </c>
      <c r="B508" t="s">
        <v>1045</v>
      </c>
      <c r="C508" t="str">
        <f t="shared" si="14"/>
        <v>OK</v>
      </c>
      <c r="D508">
        <v>25</v>
      </c>
      <c r="E508" t="s">
        <v>13</v>
      </c>
      <c r="F508" t="s">
        <v>30</v>
      </c>
      <c r="G508" t="s">
        <v>37</v>
      </c>
      <c r="H508" t="s">
        <v>27</v>
      </c>
      <c r="I508" t="s">
        <v>17</v>
      </c>
      <c r="J508" t="s">
        <v>18</v>
      </c>
      <c r="K508" t="str">
        <f t="shared" si="15"/>
        <v>OK</v>
      </c>
      <c r="L508">
        <v>0.42</v>
      </c>
      <c r="M508" s="2">
        <v>45154</v>
      </c>
    </row>
    <row r="509" spans="1:13">
      <c r="A509" t="s">
        <v>1046</v>
      </c>
      <c r="B509" t="s">
        <v>1047</v>
      </c>
      <c r="C509" t="str">
        <f t="shared" si="14"/>
        <v>OK</v>
      </c>
      <c r="D509">
        <v>21</v>
      </c>
      <c r="E509" t="s">
        <v>21</v>
      </c>
      <c r="F509" t="s">
        <v>30</v>
      </c>
      <c r="G509" t="s">
        <v>23</v>
      </c>
      <c r="H509" t="s">
        <v>16</v>
      </c>
      <c r="I509" t="s">
        <v>17</v>
      </c>
      <c r="J509" t="s">
        <v>17</v>
      </c>
      <c r="K509" t="str">
        <f t="shared" si="15"/>
        <v>OK</v>
      </c>
      <c r="L509">
        <v>0.53</v>
      </c>
      <c r="M509" s="2">
        <v>43262</v>
      </c>
    </row>
    <row r="510" spans="1:13">
      <c r="A510" t="s">
        <v>1048</v>
      </c>
      <c r="B510" t="s">
        <v>1049</v>
      </c>
      <c r="C510" t="str">
        <f t="shared" si="14"/>
        <v>OK</v>
      </c>
      <c r="D510">
        <v>31</v>
      </c>
      <c r="E510" t="s">
        <v>21</v>
      </c>
      <c r="F510" t="s">
        <v>14</v>
      </c>
      <c r="G510" t="s">
        <v>37</v>
      </c>
      <c r="H510" t="s">
        <v>32</v>
      </c>
      <c r="I510" t="s">
        <v>18</v>
      </c>
      <c r="J510" t="s">
        <v>18</v>
      </c>
      <c r="K510" t="str">
        <f t="shared" si="15"/>
        <v>OK</v>
      </c>
      <c r="L510">
        <v>0.7</v>
      </c>
      <c r="M510" s="2">
        <v>44027</v>
      </c>
    </row>
    <row r="511" spans="1:13">
      <c r="A511" t="s">
        <v>1050</v>
      </c>
      <c r="B511" t="s">
        <v>1051</v>
      </c>
      <c r="C511" t="str">
        <f t="shared" si="14"/>
        <v>OK</v>
      </c>
      <c r="D511">
        <v>30</v>
      </c>
      <c r="E511" t="s">
        <v>13</v>
      </c>
      <c r="F511" t="s">
        <v>30</v>
      </c>
      <c r="G511" t="s">
        <v>31</v>
      </c>
      <c r="H511" t="s">
        <v>24</v>
      </c>
      <c r="I511" t="s">
        <v>17</v>
      </c>
      <c r="J511" t="s">
        <v>17</v>
      </c>
      <c r="K511" t="str">
        <f t="shared" si="15"/>
        <v>OK</v>
      </c>
      <c r="L511">
        <v>0.31</v>
      </c>
      <c r="M511" s="2">
        <v>44144</v>
      </c>
    </row>
    <row r="512" spans="1:13">
      <c r="A512" t="s">
        <v>1052</v>
      </c>
      <c r="B512" t="s">
        <v>1053</v>
      </c>
      <c r="C512" t="str">
        <f t="shared" si="14"/>
        <v>OK</v>
      </c>
      <c r="D512">
        <v>43</v>
      </c>
      <c r="E512" t="s">
        <v>13</v>
      </c>
      <c r="F512" t="s">
        <v>14</v>
      </c>
      <c r="G512" t="s">
        <v>15</v>
      </c>
      <c r="H512" t="s">
        <v>27</v>
      </c>
      <c r="I512" t="s">
        <v>18</v>
      </c>
      <c r="J512" t="s">
        <v>17</v>
      </c>
      <c r="K512" t="str">
        <f t="shared" si="15"/>
        <v>OK</v>
      </c>
      <c r="L512">
        <v>0.41</v>
      </c>
      <c r="M512" s="2">
        <v>44588</v>
      </c>
    </row>
    <row r="513" spans="1:13">
      <c r="A513" t="s">
        <v>1054</v>
      </c>
      <c r="B513" t="s">
        <v>1055</v>
      </c>
      <c r="C513" t="str">
        <f t="shared" si="14"/>
        <v>OK</v>
      </c>
      <c r="D513">
        <v>66</v>
      </c>
      <c r="E513" t="s">
        <v>13</v>
      </c>
      <c r="F513" t="s">
        <v>22</v>
      </c>
      <c r="G513" t="s">
        <v>37</v>
      </c>
      <c r="H513" t="s">
        <v>84</v>
      </c>
      <c r="I513" t="s">
        <v>18</v>
      </c>
      <c r="J513" t="s">
        <v>18</v>
      </c>
      <c r="K513" t="str">
        <f t="shared" si="15"/>
        <v>OK</v>
      </c>
      <c r="L513">
        <v>0.56000000000000005</v>
      </c>
      <c r="M513" s="2">
        <v>44380</v>
      </c>
    </row>
    <row r="514" spans="1:13">
      <c r="A514" t="s">
        <v>1056</v>
      </c>
      <c r="B514" t="s">
        <v>1057</v>
      </c>
      <c r="C514" t="str">
        <f t="shared" si="14"/>
        <v>OK</v>
      </c>
      <c r="D514">
        <v>39</v>
      </c>
      <c r="E514" t="s">
        <v>13</v>
      </c>
      <c r="F514" t="s">
        <v>22</v>
      </c>
      <c r="G514" t="s">
        <v>31</v>
      </c>
      <c r="H514" t="s">
        <v>24</v>
      </c>
      <c r="I514" t="s">
        <v>17</v>
      </c>
      <c r="J514" t="s">
        <v>17</v>
      </c>
      <c r="K514" t="str">
        <f t="shared" si="15"/>
        <v>OK</v>
      </c>
      <c r="L514">
        <v>0.43</v>
      </c>
      <c r="M514" s="2">
        <v>43677</v>
      </c>
    </row>
    <row r="515" spans="1:13">
      <c r="A515" t="s">
        <v>1058</v>
      </c>
      <c r="B515" t="s">
        <v>1059</v>
      </c>
      <c r="C515" t="str">
        <f t="shared" ref="C515:C578" si="16">IF(ISBLANK(D515),"Missing","OK")</f>
        <v>OK</v>
      </c>
      <c r="D515">
        <v>52</v>
      </c>
      <c r="E515" t="s">
        <v>21</v>
      </c>
      <c r="F515" t="s">
        <v>22</v>
      </c>
      <c r="G515" t="s">
        <v>37</v>
      </c>
      <c r="H515" t="s">
        <v>84</v>
      </c>
      <c r="I515" t="s">
        <v>18</v>
      </c>
      <c r="J515" t="s">
        <v>18</v>
      </c>
      <c r="K515" t="str">
        <f t="shared" ref="K515:K578" si="17">IF(ISBLANK(L515),"Missing","OK")</f>
        <v>OK</v>
      </c>
      <c r="L515">
        <v>0.61</v>
      </c>
      <c r="M515" s="2">
        <v>43163</v>
      </c>
    </row>
    <row r="516" spans="1:13">
      <c r="A516" t="s">
        <v>1060</v>
      </c>
      <c r="B516" t="s">
        <v>1061</v>
      </c>
      <c r="C516" t="str">
        <f t="shared" si="16"/>
        <v>OK</v>
      </c>
      <c r="D516">
        <v>43</v>
      </c>
      <c r="E516" t="s">
        <v>21</v>
      </c>
      <c r="F516" t="s">
        <v>22</v>
      </c>
      <c r="G516" t="s">
        <v>15</v>
      </c>
      <c r="H516" t="s">
        <v>24</v>
      </c>
      <c r="I516" t="s">
        <v>17</v>
      </c>
      <c r="J516" t="s">
        <v>18</v>
      </c>
      <c r="K516" t="str">
        <f t="shared" si="17"/>
        <v>OK</v>
      </c>
      <c r="L516">
        <v>0.6</v>
      </c>
      <c r="M516" s="2">
        <v>43829</v>
      </c>
    </row>
    <row r="517" spans="1:13">
      <c r="A517" t="s">
        <v>1062</v>
      </c>
      <c r="B517" t="s">
        <v>1063</v>
      </c>
      <c r="C517" t="str">
        <f t="shared" si="16"/>
        <v>OK</v>
      </c>
      <c r="D517">
        <v>61</v>
      </c>
      <c r="E517" t="s">
        <v>21</v>
      </c>
      <c r="F517" t="s">
        <v>22</v>
      </c>
      <c r="G517" t="s">
        <v>15</v>
      </c>
      <c r="H517" t="s">
        <v>32</v>
      </c>
      <c r="I517" t="s">
        <v>17</v>
      </c>
      <c r="J517" t="s">
        <v>17</v>
      </c>
      <c r="K517" t="str">
        <f t="shared" si="17"/>
        <v>OK</v>
      </c>
      <c r="L517">
        <v>0.54</v>
      </c>
      <c r="M517" s="2">
        <v>43769</v>
      </c>
    </row>
    <row r="518" spans="1:13">
      <c r="A518" t="s">
        <v>1064</v>
      </c>
      <c r="B518" t="s">
        <v>1065</v>
      </c>
      <c r="C518" t="str">
        <f t="shared" si="16"/>
        <v>OK</v>
      </c>
      <c r="D518">
        <v>20</v>
      </c>
      <c r="E518" t="s">
        <v>13</v>
      </c>
      <c r="F518" t="s">
        <v>14</v>
      </c>
      <c r="G518" t="s">
        <v>15</v>
      </c>
      <c r="H518" t="s">
        <v>84</v>
      </c>
      <c r="I518" t="s">
        <v>18</v>
      </c>
      <c r="J518" t="s">
        <v>18</v>
      </c>
      <c r="K518" t="str">
        <f t="shared" si="17"/>
        <v>OK</v>
      </c>
      <c r="L518">
        <v>0.69</v>
      </c>
      <c r="M518" s="2">
        <v>43813</v>
      </c>
    </row>
    <row r="519" spans="1:13">
      <c r="A519" t="s">
        <v>1066</v>
      </c>
      <c r="B519" t="s">
        <v>1067</v>
      </c>
      <c r="C519" t="str">
        <f t="shared" si="16"/>
        <v>OK</v>
      </c>
      <c r="D519">
        <v>46</v>
      </c>
      <c r="E519" t="s">
        <v>21</v>
      </c>
      <c r="F519" t="s">
        <v>30</v>
      </c>
      <c r="G519" t="s">
        <v>31</v>
      </c>
      <c r="H519" t="s">
        <v>24</v>
      </c>
      <c r="I519" t="s">
        <v>18</v>
      </c>
      <c r="J519" t="s">
        <v>18</v>
      </c>
      <c r="K519" t="str">
        <f t="shared" si="17"/>
        <v>OK</v>
      </c>
      <c r="L519">
        <v>0.57999999999999996</v>
      </c>
      <c r="M519" s="2">
        <v>44511</v>
      </c>
    </row>
    <row r="520" spans="1:13">
      <c r="A520" t="s">
        <v>1068</v>
      </c>
      <c r="B520" t="s">
        <v>1069</v>
      </c>
      <c r="C520" t="str">
        <f t="shared" si="16"/>
        <v>OK</v>
      </c>
      <c r="D520">
        <v>33</v>
      </c>
      <c r="E520" t="s">
        <v>21</v>
      </c>
      <c r="F520" t="s">
        <v>22</v>
      </c>
      <c r="G520" t="s">
        <v>15</v>
      </c>
      <c r="H520" t="s">
        <v>84</v>
      </c>
      <c r="I520" t="s">
        <v>18</v>
      </c>
      <c r="J520" t="s">
        <v>18</v>
      </c>
      <c r="K520" t="str">
        <f t="shared" si="17"/>
        <v>OK</v>
      </c>
      <c r="L520">
        <v>0.6</v>
      </c>
      <c r="M520" s="2">
        <v>43650</v>
      </c>
    </row>
    <row r="521" spans="1:13">
      <c r="A521" t="s">
        <v>1070</v>
      </c>
      <c r="B521" t="s">
        <v>1071</v>
      </c>
      <c r="C521" t="str">
        <f t="shared" si="16"/>
        <v>OK</v>
      </c>
      <c r="D521">
        <v>65</v>
      </c>
      <c r="E521" t="s">
        <v>13</v>
      </c>
      <c r="F521" t="s">
        <v>22</v>
      </c>
      <c r="G521" t="s">
        <v>37</v>
      </c>
      <c r="H521" t="s">
        <v>24</v>
      </c>
      <c r="I521" t="s">
        <v>18</v>
      </c>
      <c r="J521" t="s">
        <v>18</v>
      </c>
      <c r="K521" t="str">
        <f t="shared" si="17"/>
        <v>OK</v>
      </c>
      <c r="L521">
        <v>0.73</v>
      </c>
      <c r="M521" s="2">
        <v>44684</v>
      </c>
    </row>
    <row r="522" spans="1:13">
      <c r="A522" t="s">
        <v>1072</v>
      </c>
      <c r="B522" t="s">
        <v>1073</v>
      </c>
      <c r="C522" t="str">
        <f t="shared" si="16"/>
        <v>OK</v>
      </c>
      <c r="D522">
        <v>66</v>
      </c>
      <c r="E522" t="s">
        <v>21</v>
      </c>
      <c r="F522" t="s">
        <v>30</v>
      </c>
      <c r="G522" t="s">
        <v>15</v>
      </c>
      <c r="H522" t="s">
        <v>32</v>
      </c>
      <c r="I522" t="s">
        <v>17</v>
      </c>
      <c r="J522" t="s">
        <v>18</v>
      </c>
      <c r="K522" t="str">
        <f t="shared" si="17"/>
        <v>OK</v>
      </c>
      <c r="L522">
        <v>0.41</v>
      </c>
      <c r="M522" s="2">
        <v>44237</v>
      </c>
    </row>
    <row r="523" spans="1:13">
      <c r="A523" t="s">
        <v>1074</v>
      </c>
      <c r="B523" t="s">
        <v>1075</v>
      </c>
      <c r="C523" t="str">
        <f t="shared" si="16"/>
        <v>OK</v>
      </c>
      <c r="D523">
        <v>25</v>
      </c>
      <c r="E523" t="s">
        <v>13</v>
      </c>
      <c r="F523" t="s">
        <v>22</v>
      </c>
      <c r="G523" t="s">
        <v>37</v>
      </c>
      <c r="H523" t="s">
        <v>68</v>
      </c>
      <c r="I523" t="s">
        <v>18</v>
      </c>
      <c r="J523" t="s">
        <v>18</v>
      </c>
      <c r="K523" t="str">
        <f t="shared" si="17"/>
        <v>OK</v>
      </c>
      <c r="L523">
        <v>0.55000000000000004</v>
      </c>
      <c r="M523" s="2">
        <v>43226</v>
      </c>
    </row>
    <row r="524" spans="1:13">
      <c r="A524" t="s">
        <v>1076</v>
      </c>
      <c r="B524" t="s">
        <v>1077</v>
      </c>
      <c r="C524" t="str">
        <f t="shared" si="16"/>
        <v>OK</v>
      </c>
      <c r="D524">
        <v>38</v>
      </c>
      <c r="E524" t="s">
        <v>21</v>
      </c>
      <c r="F524" t="s">
        <v>22</v>
      </c>
      <c r="G524" t="s">
        <v>23</v>
      </c>
      <c r="H524" t="s">
        <v>16</v>
      </c>
      <c r="I524" t="s">
        <v>17</v>
      </c>
      <c r="J524" t="s">
        <v>17</v>
      </c>
      <c r="K524" t="str">
        <f t="shared" si="17"/>
        <v>OK</v>
      </c>
      <c r="L524">
        <v>0.4</v>
      </c>
      <c r="M524" s="2">
        <v>44153</v>
      </c>
    </row>
    <row r="525" spans="1:13">
      <c r="A525" t="s">
        <v>1078</v>
      </c>
      <c r="B525" t="s">
        <v>1079</v>
      </c>
      <c r="C525" t="str">
        <f t="shared" si="16"/>
        <v>OK</v>
      </c>
      <c r="D525">
        <v>28</v>
      </c>
      <c r="E525" t="s">
        <v>21</v>
      </c>
      <c r="F525" t="s">
        <v>30</v>
      </c>
      <c r="G525" t="s">
        <v>31</v>
      </c>
      <c r="H525" t="s">
        <v>27</v>
      </c>
      <c r="I525" t="s">
        <v>18</v>
      </c>
      <c r="J525" t="s">
        <v>18</v>
      </c>
      <c r="K525" t="str">
        <f t="shared" si="17"/>
        <v>OK</v>
      </c>
      <c r="L525">
        <v>0.69</v>
      </c>
      <c r="M525" s="2">
        <v>43352</v>
      </c>
    </row>
    <row r="526" spans="1:13">
      <c r="A526" t="s">
        <v>1080</v>
      </c>
      <c r="B526" t="s">
        <v>1081</v>
      </c>
      <c r="C526" t="str">
        <f t="shared" si="16"/>
        <v>OK</v>
      </c>
      <c r="D526">
        <v>61</v>
      </c>
      <c r="E526" t="s">
        <v>21</v>
      </c>
      <c r="F526" t="s">
        <v>22</v>
      </c>
      <c r="G526" t="s">
        <v>31</v>
      </c>
      <c r="H526" t="s">
        <v>32</v>
      </c>
      <c r="I526" t="s">
        <v>17</v>
      </c>
      <c r="J526" t="s">
        <v>18</v>
      </c>
      <c r="K526" t="str">
        <f t="shared" si="17"/>
        <v>OK</v>
      </c>
      <c r="L526">
        <v>0.82</v>
      </c>
      <c r="M526" s="2">
        <v>43646</v>
      </c>
    </row>
    <row r="527" spans="1:13">
      <c r="A527" t="s">
        <v>1082</v>
      </c>
      <c r="B527" t="s">
        <v>1083</v>
      </c>
      <c r="C527" t="str">
        <f t="shared" si="16"/>
        <v>OK</v>
      </c>
      <c r="D527">
        <v>40</v>
      </c>
      <c r="E527" t="s">
        <v>21</v>
      </c>
      <c r="F527" t="s">
        <v>14</v>
      </c>
      <c r="G527" t="s">
        <v>31</v>
      </c>
      <c r="H527" t="s">
        <v>84</v>
      </c>
      <c r="I527" t="s">
        <v>18</v>
      </c>
      <c r="J527" t="s">
        <v>18</v>
      </c>
      <c r="K527" t="str">
        <f t="shared" si="17"/>
        <v>OK</v>
      </c>
      <c r="L527">
        <v>0.18</v>
      </c>
      <c r="M527" s="2">
        <v>44181</v>
      </c>
    </row>
    <row r="528" spans="1:13">
      <c r="A528" t="s">
        <v>1084</v>
      </c>
      <c r="B528" t="s">
        <v>1085</v>
      </c>
      <c r="C528" t="str">
        <f t="shared" si="16"/>
        <v>OK</v>
      </c>
      <c r="D528">
        <v>54</v>
      </c>
      <c r="E528" t="s">
        <v>13</v>
      </c>
      <c r="F528" t="s">
        <v>30</v>
      </c>
      <c r="G528" t="s">
        <v>15</v>
      </c>
      <c r="H528" t="s">
        <v>16</v>
      </c>
      <c r="I528" t="s">
        <v>17</v>
      </c>
      <c r="J528" t="s">
        <v>18</v>
      </c>
      <c r="K528" t="str">
        <f t="shared" si="17"/>
        <v>OK</v>
      </c>
      <c r="L528">
        <v>0.53</v>
      </c>
      <c r="M528" s="2">
        <v>44968</v>
      </c>
    </row>
    <row r="529" spans="1:13">
      <c r="A529" t="s">
        <v>1086</v>
      </c>
      <c r="B529" t="s">
        <v>1087</v>
      </c>
      <c r="C529" t="str">
        <f t="shared" si="16"/>
        <v>OK</v>
      </c>
      <c r="D529">
        <v>27</v>
      </c>
      <c r="E529" t="s">
        <v>13</v>
      </c>
      <c r="F529" t="s">
        <v>22</v>
      </c>
      <c r="G529" t="s">
        <v>37</v>
      </c>
      <c r="H529" t="s">
        <v>32</v>
      </c>
      <c r="I529" t="s">
        <v>18</v>
      </c>
      <c r="J529" t="s">
        <v>18</v>
      </c>
      <c r="K529" t="str">
        <f t="shared" si="17"/>
        <v>OK</v>
      </c>
      <c r="L529">
        <v>0.5</v>
      </c>
      <c r="M529" s="2">
        <v>44255</v>
      </c>
    </row>
    <row r="530" spans="1:13">
      <c r="A530" t="s">
        <v>1088</v>
      </c>
      <c r="B530" t="s">
        <v>1089</v>
      </c>
      <c r="C530" t="str">
        <f t="shared" si="16"/>
        <v>OK</v>
      </c>
      <c r="D530">
        <v>40</v>
      </c>
      <c r="E530" t="s">
        <v>13</v>
      </c>
      <c r="F530" t="s">
        <v>22</v>
      </c>
      <c r="G530" t="s">
        <v>15</v>
      </c>
      <c r="H530" t="s">
        <v>68</v>
      </c>
      <c r="I530" t="s">
        <v>17</v>
      </c>
      <c r="J530" t="s">
        <v>17</v>
      </c>
      <c r="K530" t="str">
        <f t="shared" si="17"/>
        <v>OK</v>
      </c>
      <c r="L530">
        <v>0.51</v>
      </c>
      <c r="M530" s="2">
        <v>43823</v>
      </c>
    </row>
    <row r="531" spans="1:13">
      <c r="A531" t="s">
        <v>1090</v>
      </c>
      <c r="B531" t="s">
        <v>1091</v>
      </c>
      <c r="C531" t="str">
        <f t="shared" si="16"/>
        <v>OK</v>
      </c>
      <c r="D531">
        <v>32</v>
      </c>
      <c r="E531" t="s">
        <v>13</v>
      </c>
      <c r="F531" t="s">
        <v>22</v>
      </c>
      <c r="G531" t="s">
        <v>37</v>
      </c>
      <c r="H531" t="s">
        <v>16</v>
      </c>
      <c r="I531" t="s">
        <v>17</v>
      </c>
      <c r="J531" t="s">
        <v>18</v>
      </c>
      <c r="K531" t="str">
        <f t="shared" si="17"/>
        <v>OK</v>
      </c>
      <c r="L531">
        <v>0.57999999999999996</v>
      </c>
      <c r="M531" s="2">
        <v>44610</v>
      </c>
    </row>
    <row r="532" spans="1:13">
      <c r="A532" t="s">
        <v>1092</v>
      </c>
      <c r="B532" t="s">
        <v>1093</v>
      </c>
      <c r="C532" t="str">
        <f t="shared" si="16"/>
        <v>OK</v>
      </c>
      <c r="D532">
        <v>28</v>
      </c>
      <c r="E532" t="s">
        <v>21</v>
      </c>
      <c r="F532" t="s">
        <v>14</v>
      </c>
      <c r="G532" t="s">
        <v>31</v>
      </c>
      <c r="H532" t="s">
        <v>68</v>
      </c>
      <c r="I532" t="s">
        <v>18</v>
      </c>
      <c r="J532" t="s">
        <v>18</v>
      </c>
      <c r="K532" t="str">
        <f t="shared" si="17"/>
        <v>OK</v>
      </c>
      <c r="L532">
        <v>0.55000000000000004</v>
      </c>
      <c r="M532" s="2">
        <v>44400</v>
      </c>
    </row>
    <row r="533" spans="1:13">
      <c r="A533" t="s">
        <v>1094</v>
      </c>
      <c r="B533" t="s">
        <v>1095</v>
      </c>
      <c r="C533" t="str">
        <f t="shared" si="16"/>
        <v>OK</v>
      </c>
      <c r="D533">
        <v>34</v>
      </c>
      <c r="E533" t="s">
        <v>21</v>
      </c>
      <c r="F533" t="s">
        <v>22</v>
      </c>
      <c r="G533" t="s">
        <v>15</v>
      </c>
      <c r="H533" t="s">
        <v>84</v>
      </c>
      <c r="I533" t="s">
        <v>18</v>
      </c>
      <c r="J533" t="s">
        <v>17</v>
      </c>
      <c r="K533" t="str">
        <f t="shared" si="17"/>
        <v>OK</v>
      </c>
      <c r="L533">
        <v>0.28999999999999998</v>
      </c>
      <c r="M533" s="2">
        <v>43982</v>
      </c>
    </row>
    <row r="534" spans="1:13">
      <c r="A534" t="s">
        <v>1096</v>
      </c>
      <c r="B534" t="s">
        <v>1097</v>
      </c>
      <c r="C534" t="str">
        <f t="shared" si="16"/>
        <v>OK</v>
      </c>
      <c r="D534">
        <v>66</v>
      </c>
      <c r="E534" t="s">
        <v>13</v>
      </c>
      <c r="F534" t="s">
        <v>22</v>
      </c>
      <c r="G534" t="s">
        <v>37</v>
      </c>
      <c r="H534" t="s">
        <v>68</v>
      </c>
      <c r="I534" t="s">
        <v>18</v>
      </c>
      <c r="J534" t="s">
        <v>18</v>
      </c>
      <c r="K534" t="str">
        <f t="shared" si="17"/>
        <v>OK</v>
      </c>
      <c r="L534">
        <v>0.46</v>
      </c>
      <c r="M534" s="2">
        <v>44251</v>
      </c>
    </row>
    <row r="535" spans="1:13">
      <c r="A535" t="s">
        <v>1098</v>
      </c>
      <c r="B535" t="s">
        <v>1099</v>
      </c>
      <c r="C535" t="str">
        <f t="shared" si="16"/>
        <v>OK</v>
      </c>
      <c r="D535">
        <v>57</v>
      </c>
      <c r="E535" t="s">
        <v>21</v>
      </c>
      <c r="F535" t="s">
        <v>14</v>
      </c>
      <c r="G535" t="s">
        <v>15</v>
      </c>
      <c r="H535" t="s">
        <v>16</v>
      </c>
      <c r="I535" t="s">
        <v>17</v>
      </c>
      <c r="J535" t="s">
        <v>18</v>
      </c>
      <c r="K535" t="str">
        <f t="shared" si="17"/>
        <v>OK</v>
      </c>
      <c r="L535">
        <v>0.56999999999999995</v>
      </c>
      <c r="M535" s="2">
        <v>44743</v>
      </c>
    </row>
    <row r="536" spans="1:13">
      <c r="A536" t="s">
        <v>1100</v>
      </c>
      <c r="B536" t="s">
        <v>1101</v>
      </c>
      <c r="C536" t="str">
        <f t="shared" si="16"/>
        <v>OK</v>
      </c>
      <c r="D536">
        <v>25</v>
      </c>
      <c r="E536" t="s">
        <v>13</v>
      </c>
      <c r="F536" t="s">
        <v>22</v>
      </c>
      <c r="G536" t="s">
        <v>15</v>
      </c>
      <c r="H536" t="s">
        <v>24</v>
      </c>
      <c r="I536" t="s">
        <v>17</v>
      </c>
      <c r="J536" t="s">
        <v>17</v>
      </c>
      <c r="K536" t="str">
        <f t="shared" si="17"/>
        <v>OK</v>
      </c>
      <c r="L536">
        <v>0.19</v>
      </c>
      <c r="M536" s="2">
        <v>45004</v>
      </c>
    </row>
    <row r="537" spans="1:13">
      <c r="A537" t="s">
        <v>1102</v>
      </c>
      <c r="B537" t="s">
        <v>1103</v>
      </c>
      <c r="C537" t="str">
        <f t="shared" si="16"/>
        <v>OK</v>
      </c>
      <c r="D537">
        <v>42</v>
      </c>
      <c r="E537" t="s">
        <v>13</v>
      </c>
      <c r="F537" t="s">
        <v>22</v>
      </c>
      <c r="G537" t="s">
        <v>15</v>
      </c>
      <c r="H537" t="s">
        <v>84</v>
      </c>
      <c r="I537" t="s">
        <v>18</v>
      </c>
      <c r="J537" t="s">
        <v>18</v>
      </c>
      <c r="K537" t="str">
        <f t="shared" si="17"/>
        <v>OK</v>
      </c>
      <c r="L537">
        <v>0.56000000000000005</v>
      </c>
      <c r="M537" s="2">
        <v>43184</v>
      </c>
    </row>
    <row r="538" spans="1:13">
      <c r="A538" t="s">
        <v>1104</v>
      </c>
      <c r="B538" t="s">
        <v>1105</v>
      </c>
      <c r="C538" t="str">
        <f t="shared" si="16"/>
        <v>OK</v>
      </c>
      <c r="D538">
        <v>51</v>
      </c>
      <c r="E538" t="s">
        <v>13</v>
      </c>
      <c r="F538" t="s">
        <v>30</v>
      </c>
      <c r="G538" t="s">
        <v>23</v>
      </c>
      <c r="H538" t="s">
        <v>84</v>
      </c>
      <c r="I538" t="s">
        <v>17</v>
      </c>
      <c r="J538" t="s">
        <v>17</v>
      </c>
      <c r="K538" t="str">
        <f t="shared" si="17"/>
        <v>OK</v>
      </c>
      <c r="L538">
        <v>0.93</v>
      </c>
      <c r="M538" s="2">
        <v>43503</v>
      </c>
    </row>
    <row r="539" spans="1:13">
      <c r="A539" t="s">
        <v>1106</v>
      </c>
      <c r="B539" t="s">
        <v>1107</v>
      </c>
      <c r="C539" t="str">
        <f t="shared" si="16"/>
        <v>OK</v>
      </c>
      <c r="D539">
        <v>56</v>
      </c>
      <c r="E539" t="s">
        <v>21</v>
      </c>
      <c r="F539" t="s">
        <v>14</v>
      </c>
      <c r="G539" t="s">
        <v>37</v>
      </c>
      <c r="H539" t="s">
        <v>32</v>
      </c>
      <c r="I539" t="s">
        <v>18</v>
      </c>
      <c r="J539" t="s">
        <v>17</v>
      </c>
      <c r="K539" t="str">
        <f t="shared" si="17"/>
        <v>OK</v>
      </c>
      <c r="L539">
        <v>0.39</v>
      </c>
      <c r="M539" s="2">
        <v>44301</v>
      </c>
    </row>
    <row r="540" spans="1:13">
      <c r="A540" t="s">
        <v>1108</v>
      </c>
      <c r="B540" t="s">
        <v>1109</v>
      </c>
      <c r="C540" t="str">
        <f t="shared" si="16"/>
        <v>OK</v>
      </c>
      <c r="D540">
        <v>25</v>
      </c>
      <c r="E540" t="s">
        <v>13</v>
      </c>
      <c r="F540" t="s">
        <v>14</v>
      </c>
      <c r="G540" t="s">
        <v>37</v>
      </c>
      <c r="H540" t="s">
        <v>27</v>
      </c>
      <c r="I540" t="s">
        <v>17</v>
      </c>
      <c r="J540" t="s">
        <v>18</v>
      </c>
      <c r="K540" t="str">
        <f t="shared" si="17"/>
        <v>OK</v>
      </c>
      <c r="L540">
        <v>0.64</v>
      </c>
      <c r="M540" s="2">
        <v>45004</v>
      </c>
    </row>
    <row r="541" spans="1:13">
      <c r="A541" t="s">
        <v>1110</v>
      </c>
      <c r="B541" t="s">
        <v>1111</v>
      </c>
      <c r="C541" t="str">
        <f t="shared" si="16"/>
        <v>OK</v>
      </c>
      <c r="D541">
        <v>38</v>
      </c>
      <c r="E541" t="s">
        <v>13</v>
      </c>
      <c r="F541" t="s">
        <v>14</v>
      </c>
      <c r="G541" t="s">
        <v>37</v>
      </c>
      <c r="H541" t="s">
        <v>32</v>
      </c>
      <c r="I541" t="s">
        <v>17</v>
      </c>
      <c r="J541" t="s">
        <v>17</v>
      </c>
      <c r="K541" t="str">
        <f t="shared" si="17"/>
        <v>OK</v>
      </c>
      <c r="L541">
        <v>0.37</v>
      </c>
      <c r="M541" s="2">
        <v>44629</v>
      </c>
    </row>
    <row r="542" spans="1:13">
      <c r="A542" t="s">
        <v>1112</v>
      </c>
      <c r="B542" t="s">
        <v>1113</v>
      </c>
      <c r="C542" t="str">
        <f t="shared" si="16"/>
        <v>OK</v>
      </c>
      <c r="D542">
        <v>19</v>
      </c>
      <c r="E542" t="s">
        <v>21</v>
      </c>
      <c r="F542" t="s">
        <v>22</v>
      </c>
      <c r="G542" t="s">
        <v>15</v>
      </c>
      <c r="H542" t="s">
        <v>16</v>
      </c>
      <c r="I542" t="s">
        <v>17</v>
      </c>
      <c r="J542" t="s">
        <v>18</v>
      </c>
      <c r="K542" t="str">
        <f t="shared" si="17"/>
        <v>OK</v>
      </c>
      <c r="L542">
        <v>0.45</v>
      </c>
      <c r="M542" s="2">
        <v>44127</v>
      </c>
    </row>
    <row r="543" spans="1:13">
      <c r="A543" t="s">
        <v>1114</v>
      </c>
      <c r="B543" t="s">
        <v>1115</v>
      </c>
      <c r="C543" t="str">
        <f t="shared" si="16"/>
        <v>OK</v>
      </c>
      <c r="D543">
        <v>50</v>
      </c>
      <c r="E543" t="s">
        <v>13</v>
      </c>
      <c r="F543" t="s">
        <v>30</v>
      </c>
      <c r="G543" t="s">
        <v>37</v>
      </c>
      <c r="H543" t="s">
        <v>84</v>
      </c>
      <c r="I543" t="s">
        <v>17</v>
      </c>
      <c r="J543" t="s">
        <v>17</v>
      </c>
      <c r="K543" t="str">
        <f t="shared" si="17"/>
        <v>OK</v>
      </c>
      <c r="L543">
        <v>0.36</v>
      </c>
      <c r="M543" s="2">
        <v>43297</v>
      </c>
    </row>
    <row r="544" spans="1:13">
      <c r="A544" t="s">
        <v>1116</v>
      </c>
      <c r="B544" t="s">
        <v>1117</v>
      </c>
      <c r="C544" t="str">
        <f t="shared" si="16"/>
        <v>OK</v>
      </c>
      <c r="D544">
        <v>63</v>
      </c>
      <c r="E544" t="s">
        <v>21</v>
      </c>
      <c r="F544" t="s">
        <v>14</v>
      </c>
      <c r="G544" t="s">
        <v>15</v>
      </c>
      <c r="H544" t="s">
        <v>16</v>
      </c>
      <c r="I544" t="s">
        <v>18</v>
      </c>
      <c r="J544" t="s">
        <v>18</v>
      </c>
      <c r="K544" t="str">
        <f t="shared" si="17"/>
        <v>OK</v>
      </c>
      <c r="L544">
        <v>0.6</v>
      </c>
      <c r="M544" s="2">
        <v>45189</v>
      </c>
    </row>
    <row r="545" spans="1:13">
      <c r="A545" t="s">
        <v>1118</v>
      </c>
      <c r="B545" t="s">
        <v>1119</v>
      </c>
      <c r="C545" t="str">
        <f t="shared" si="16"/>
        <v>OK</v>
      </c>
      <c r="D545">
        <v>58</v>
      </c>
      <c r="E545" t="s">
        <v>13</v>
      </c>
      <c r="F545" t="s">
        <v>22</v>
      </c>
      <c r="G545" t="s">
        <v>23</v>
      </c>
      <c r="H545" t="s">
        <v>16</v>
      </c>
      <c r="I545" t="s">
        <v>18</v>
      </c>
      <c r="J545" t="s">
        <v>18</v>
      </c>
      <c r="K545" t="str">
        <f t="shared" si="17"/>
        <v>OK</v>
      </c>
      <c r="L545">
        <v>0.64</v>
      </c>
      <c r="M545" s="2">
        <v>44288</v>
      </c>
    </row>
    <row r="546" spans="1:13">
      <c r="A546" t="s">
        <v>1120</v>
      </c>
      <c r="B546" t="s">
        <v>1121</v>
      </c>
      <c r="C546" t="str">
        <f t="shared" si="16"/>
        <v>OK</v>
      </c>
      <c r="D546">
        <v>40</v>
      </c>
      <c r="E546" t="s">
        <v>13</v>
      </c>
      <c r="F546" t="s">
        <v>30</v>
      </c>
      <c r="G546" t="s">
        <v>15</v>
      </c>
      <c r="H546" t="s">
        <v>16</v>
      </c>
      <c r="I546" t="s">
        <v>18</v>
      </c>
      <c r="J546" t="s">
        <v>18</v>
      </c>
      <c r="K546" t="str">
        <f t="shared" si="17"/>
        <v>OK</v>
      </c>
      <c r="L546">
        <v>0.57999999999999996</v>
      </c>
      <c r="M546" s="2">
        <v>43994</v>
      </c>
    </row>
    <row r="547" spans="1:13">
      <c r="A547" t="s">
        <v>1122</v>
      </c>
      <c r="B547" t="s">
        <v>1123</v>
      </c>
      <c r="C547" t="str">
        <f t="shared" si="16"/>
        <v>OK</v>
      </c>
      <c r="D547">
        <v>33</v>
      </c>
      <c r="E547" t="s">
        <v>13</v>
      </c>
      <c r="F547" t="s">
        <v>30</v>
      </c>
      <c r="G547" t="s">
        <v>31</v>
      </c>
      <c r="H547" t="s">
        <v>16</v>
      </c>
      <c r="I547" t="s">
        <v>17</v>
      </c>
      <c r="J547" t="s">
        <v>18</v>
      </c>
      <c r="K547" t="str">
        <f t="shared" si="17"/>
        <v>OK</v>
      </c>
      <c r="L547">
        <v>0.43</v>
      </c>
      <c r="M547" s="2">
        <v>44585</v>
      </c>
    </row>
    <row r="548" spans="1:13">
      <c r="A548" t="s">
        <v>1124</v>
      </c>
      <c r="B548" t="s">
        <v>1125</v>
      </c>
      <c r="C548" t="str">
        <f t="shared" si="16"/>
        <v>OK</v>
      </c>
      <c r="D548">
        <v>52</v>
      </c>
      <c r="E548" t="s">
        <v>21</v>
      </c>
      <c r="F548" t="s">
        <v>22</v>
      </c>
      <c r="G548" t="s">
        <v>15</v>
      </c>
      <c r="H548" t="s">
        <v>68</v>
      </c>
      <c r="I548" t="s">
        <v>17</v>
      </c>
      <c r="J548" t="s">
        <v>17</v>
      </c>
      <c r="K548" t="str">
        <f t="shared" si="17"/>
        <v>OK</v>
      </c>
      <c r="L548">
        <v>0.37</v>
      </c>
      <c r="M548" s="2">
        <v>43948</v>
      </c>
    </row>
    <row r="549" spans="1:13">
      <c r="A549" t="s">
        <v>1126</v>
      </c>
      <c r="B549" t="s">
        <v>1127</v>
      </c>
      <c r="C549" t="str">
        <f t="shared" si="16"/>
        <v>OK</v>
      </c>
      <c r="D549">
        <v>19</v>
      </c>
      <c r="E549" t="s">
        <v>21</v>
      </c>
      <c r="F549" t="s">
        <v>22</v>
      </c>
      <c r="G549" t="s">
        <v>15</v>
      </c>
      <c r="H549" t="s">
        <v>68</v>
      </c>
      <c r="I549" t="s">
        <v>18</v>
      </c>
      <c r="J549" t="s">
        <v>18</v>
      </c>
      <c r="K549" t="str">
        <f t="shared" si="17"/>
        <v>OK</v>
      </c>
      <c r="L549">
        <v>0.27</v>
      </c>
      <c r="M549" s="2">
        <v>44652</v>
      </c>
    </row>
    <row r="550" spans="1:13">
      <c r="A550" t="s">
        <v>1128</v>
      </c>
      <c r="B550" t="s">
        <v>1129</v>
      </c>
      <c r="C550" t="str">
        <f t="shared" si="16"/>
        <v>OK</v>
      </c>
      <c r="D550">
        <v>45</v>
      </c>
      <c r="E550" t="s">
        <v>13</v>
      </c>
      <c r="F550" t="s">
        <v>22</v>
      </c>
      <c r="G550" t="s">
        <v>23</v>
      </c>
      <c r="H550" t="s">
        <v>84</v>
      </c>
      <c r="I550" t="s">
        <v>17</v>
      </c>
      <c r="J550" t="s">
        <v>18</v>
      </c>
      <c r="K550" t="str">
        <f t="shared" si="17"/>
        <v>OK</v>
      </c>
      <c r="L550">
        <v>0.67</v>
      </c>
      <c r="M550" s="2">
        <v>44480</v>
      </c>
    </row>
    <row r="551" spans="1:13">
      <c r="A551" t="s">
        <v>1130</v>
      </c>
      <c r="B551" t="s">
        <v>1131</v>
      </c>
      <c r="C551" t="str">
        <f t="shared" si="16"/>
        <v>OK</v>
      </c>
      <c r="D551">
        <v>43</v>
      </c>
      <c r="E551" t="s">
        <v>21</v>
      </c>
      <c r="F551" t="s">
        <v>30</v>
      </c>
      <c r="G551" t="s">
        <v>31</v>
      </c>
      <c r="H551" t="s">
        <v>27</v>
      </c>
      <c r="I551" t="s">
        <v>18</v>
      </c>
      <c r="J551" t="s">
        <v>17</v>
      </c>
      <c r="K551" t="str">
        <f t="shared" si="17"/>
        <v>OK</v>
      </c>
      <c r="L551">
        <v>0.62</v>
      </c>
      <c r="M551" s="2">
        <v>43923</v>
      </c>
    </row>
    <row r="552" spans="1:13">
      <c r="A552" t="s">
        <v>1132</v>
      </c>
      <c r="B552" t="s">
        <v>1133</v>
      </c>
      <c r="C552" t="str">
        <f t="shared" si="16"/>
        <v>OK</v>
      </c>
      <c r="D552">
        <v>25</v>
      </c>
      <c r="E552" t="s">
        <v>21</v>
      </c>
      <c r="F552" t="s">
        <v>14</v>
      </c>
      <c r="G552" t="s">
        <v>23</v>
      </c>
      <c r="H552" t="s">
        <v>27</v>
      </c>
      <c r="I552" t="s">
        <v>17</v>
      </c>
      <c r="J552" t="s">
        <v>18</v>
      </c>
      <c r="K552" t="str">
        <f t="shared" si="17"/>
        <v>OK</v>
      </c>
      <c r="L552">
        <v>0.56000000000000005</v>
      </c>
      <c r="M552" s="2">
        <v>44693</v>
      </c>
    </row>
    <row r="553" spans="1:13">
      <c r="A553" t="s">
        <v>1134</v>
      </c>
      <c r="B553" t="s">
        <v>1135</v>
      </c>
      <c r="C553" t="str">
        <f t="shared" si="16"/>
        <v>OK</v>
      </c>
      <c r="D553">
        <v>29</v>
      </c>
      <c r="E553" t="s">
        <v>21</v>
      </c>
      <c r="F553" t="s">
        <v>14</v>
      </c>
      <c r="G553" t="s">
        <v>15</v>
      </c>
      <c r="H553" t="s">
        <v>84</v>
      </c>
      <c r="I553" t="s">
        <v>17</v>
      </c>
      <c r="J553" t="s">
        <v>18</v>
      </c>
      <c r="K553" t="str">
        <f t="shared" si="17"/>
        <v>OK</v>
      </c>
      <c r="L553">
        <v>0.49</v>
      </c>
      <c r="M553" s="2">
        <v>44331</v>
      </c>
    </row>
    <row r="554" spans="1:13">
      <c r="A554" t="s">
        <v>1136</v>
      </c>
      <c r="B554" t="s">
        <v>1137</v>
      </c>
      <c r="C554" t="str">
        <f t="shared" si="16"/>
        <v>OK</v>
      </c>
      <c r="D554">
        <v>45</v>
      </c>
      <c r="E554" t="s">
        <v>13</v>
      </c>
      <c r="F554" t="s">
        <v>14</v>
      </c>
      <c r="G554" t="s">
        <v>31</v>
      </c>
      <c r="H554" t="s">
        <v>68</v>
      </c>
      <c r="I554" t="s">
        <v>17</v>
      </c>
      <c r="J554" t="s">
        <v>18</v>
      </c>
      <c r="K554" t="str">
        <f t="shared" si="17"/>
        <v>OK</v>
      </c>
      <c r="L554">
        <v>0.44</v>
      </c>
      <c r="M554" s="2">
        <v>45052</v>
      </c>
    </row>
    <row r="555" spans="1:13">
      <c r="A555" t="s">
        <v>1138</v>
      </c>
      <c r="B555" t="s">
        <v>1139</v>
      </c>
      <c r="C555" t="str">
        <f t="shared" si="16"/>
        <v>OK</v>
      </c>
      <c r="D555">
        <v>67</v>
      </c>
      <c r="E555" t="s">
        <v>13</v>
      </c>
      <c r="F555" t="s">
        <v>22</v>
      </c>
      <c r="G555" t="s">
        <v>15</v>
      </c>
      <c r="H555" t="s">
        <v>24</v>
      </c>
      <c r="I555" t="s">
        <v>18</v>
      </c>
      <c r="J555" t="s">
        <v>17</v>
      </c>
      <c r="K555" t="str">
        <f t="shared" si="17"/>
        <v>OK</v>
      </c>
      <c r="L555">
        <v>0.37</v>
      </c>
      <c r="M555" s="2">
        <v>43769</v>
      </c>
    </row>
    <row r="556" spans="1:13">
      <c r="A556" t="s">
        <v>1140</v>
      </c>
      <c r="B556" t="s">
        <v>1141</v>
      </c>
      <c r="C556" t="str">
        <f t="shared" si="16"/>
        <v>OK</v>
      </c>
      <c r="D556">
        <v>55</v>
      </c>
      <c r="E556" t="s">
        <v>21</v>
      </c>
      <c r="F556" t="s">
        <v>14</v>
      </c>
      <c r="G556" t="s">
        <v>31</v>
      </c>
      <c r="H556" t="s">
        <v>27</v>
      </c>
      <c r="I556" t="s">
        <v>18</v>
      </c>
      <c r="J556" t="s">
        <v>17</v>
      </c>
      <c r="K556" t="str">
        <f t="shared" si="17"/>
        <v>OK</v>
      </c>
      <c r="L556">
        <v>0.6</v>
      </c>
      <c r="M556" s="2">
        <v>44277</v>
      </c>
    </row>
    <row r="557" spans="1:13">
      <c r="A557" t="s">
        <v>1142</v>
      </c>
      <c r="B557" t="s">
        <v>1143</v>
      </c>
      <c r="C557" t="str">
        <f t="shared" si="16"/>
        <v>OK</v>
      </c>
      <c r="D557">
        <v>49</v>
      </c>
      <c r="E557" t="s">
        <v>13</v>
      </c>
      <c r="F557" t="s">
        <v>30</v>
      </c>
      <c r="G557" t="s">
        <v>15</v>
      </c>
      <c r="H557" t="s">
        <v>16</v>
      </c>
      <c r="I557" t="s">
        <v>18</v>
      </c>
      <c r="J557" t="s">
        <v>18</v>
      </c>
      <c r="K557" t="str">
        <f t="shared" si="17"/>
        <v>OK</v>
      </c>
      <c r="L557">
        <v>0.53</v>
      </c>
      <c r="M557" s="2">
        <v>43377</v>
      </c>
    </row>
    <row r="558" spans="1:13">
      <c r="A558" t="s">
        <v>1144</v>
      </c>
      <c r="B558" t="s">
        <v>1145</v>
      </c>
      <c r="C558" t="str">
        <f t="shared" si="16"/>
        <v>OK</v>
      </c>
      <c r="D558">
        <v>25</v>
      </c>
      <c r="E558" t="s">
        <v>21</v>
      </c>
      <c r="F558" t="s">
        <v>14</v>
      </c>
      <c r="G558" t="s">
        <v>37</v>
      </c>
      <c r="H558" t="s">
        <v>27</v>
      </c>
      <c r="I558" t="s">
        <v>17</v>
      </c>
      <c r="J558" t="s">
        <v>17</v>
      </c>
      <c r="K558" t="str">
        <f t="shared" si="17"/>
        <v>OK</v>
      </c>
      <c r="L558">
        <v>0.42</v>
      </c>
      <c r="M558" s="2">
        <v>43449</v>
      </c>
    </row>
    <row r="559" spans="1:13">
      <c r="A559" t="s">
        <v>1146</v>
      </c>
      <c r="B559" t="s">
        <v>1147</v>
      </c>
      <c r="C559" t="str">
        <f t="shared" si="16"/>
        <v>OK</v>
      </c>
      <c r="D559">
        <v>35</v>
      </c>
      <c r="E559" t="s">
        <v>21</v>
      </c>
      <c r="F559" t="s">
        <v>30</v>
      </c>
      <c r="G559" t="s">
        <v>37</v>
      </c>
      <c r="H559" t="s">
        <v>24</v>
      </c>
      <c r="I559" t="s">
        <v>18</v>
      </c>
      <c r="J559" t="s">
        <v>18</v>
      </c>
      <c r="K559" t="str">
        <f t="shared" si="17"/>
        <v>OK</v>
      </c>
      <c r="L559">
        <v>0.84</v>
      </c>
      <c r="M559" s="2">
        <v>44002</v>
      </c>
    </row>
    <row r="560" spans="1:13">
      <c r="A560" t="s">
        <v>1148</v>
      </c>
      <c r="B560" t="s">
        <v>1149</v>
      </c>
      <c r="C560" t="str">
        <f t="shared" si="16"/>
        <v>OK</v>
      </c>
      <c r="D560">
        <v>45</v>
      </c>
      <c r="E560" t="s">
        <v>21</v>
      </c>
      <c r="F560" t="s">
        <v>14</v>
      </c>
      <c r="G560" t="s">
        <v>23</v>
      </c>
      <c r="H560" t="s">
        <v>68</v>
      </c>
      <c r="I560" t="s">
        <v>18</v>
      </c>
      <c r="J560" t="s">
        <v>18</v>
      </c>
      <c r="K560" t="str">
        <f t="shared" si="17"/>
        <v>OK</v>
      </c>
      <c r="L560">
        <v>0.38</v>
      </c>
      <c r="M560" s="2">
        <v>43827</v>
      </c>
    </row>
    <row r="561" spans="1:13">
      <c r="A561" t="s">
        <v>1150</v>
      </c>
      <c r="B561" t="s">
        <v>1151</v>
      </c>
      <c r="C561" t="str">
        <f t="shared" si="16"/>
        <v>OK</v>
      </c>
      <c r="D561">
        <v>34</v>
      </c>
      <c r="E561" t="s">
        <v>13</v>
      </c>
      <c r="F561" t="s">
        <v>14</v>
      </c>
      <c r="G561" t="s">
        <v>37</v>
      </c>
      <c r="H561" t="s">
        <v>32</v>
      </c>
      <c r="I561" t="s">
        <v>17</v>
      </c>
      <c r="J561" t="s">
        <v>17</v>
      </c>
      <c r="K561" t="str">
        <f t="shared" si="17"/>
        <v>OK</v>
      </c>
      <c r="L561">
        <v>0.46</v>
      </c>
      <c r="M561" s="2">
        <v>43526</v>
      </c>
    </row>
    <row r="562" spans="1:13">
      <c r="A562" t="s">
        <v>1152</v>
      </c>
      <c r="B562" t="s">
        <v>1153</v>
      </c>
      <c r="C562" t="str">
        <f t="shared" si="16"/>
        <v>OK</v>
      </c>
      <c r="D562">
        <v>32</v>
      </c>
      <c r="E562" t="s">
        <v>13</v>
      </c>
      <c r="F562" t="s">
        <v>22</v>
      </c>
      <c r="G562" t="s">
        <v>15</v>
      </c>
      <c r="H562" t="s">
        <v>24</v>
      </c>
      <c r="I562" t="s">
        <v>17</v>
      </c>
      <c r="J562" t="s">
        <v>17</v>
      </c>
      <c r="K562" t="str">
        <f t="shared" si="17"/>
        <v>OK</v>
      </c>
      <c r="L562">
        <v>0.67</v>
      </c>
      <c r="M562" s="2">
        <v>44537</v>
      </c>
    </row>
    <row r="563" spans="1:13">
      <c r="A563" t="s">
        <v>1154</v>
      </c>
      <c r="B563" t="s">
        <v>1155</v>
      </c>
      <c r="C563" t="str">
        <f t="shared" si="16"/>
        <v>OK</v>
      </c>
      <c r="D563">
        <v>39</v>
      </c>
      <c r="E563" t="s">
        <v>21</v>
      </c>
      <c r="F563" t="s">
        <v>30</v>
      </c>
      <c r="G563" t="s">
        <v>15</v>
      </c>
      <c r="H563" t="s">
        <v>16</v>
      </c>
      <c r="I563" t="s">
        <v>18</v>
      </c>
      <c r="J563" t="s">
        <v>18</v>
      </c>
      <c r="K563" t="str">
        <f t="shared" si="17"/>
        <v>OK</v>
      </c>
      <c r="L563">
        <v>0</v>
      </c>
      <c r="M563" s="2">
        <v>44930</v>
      </c>
    </row>
    <row r="564" spans="1:13">
      <c r="A564" t="s">
        <v>1156</v>
      </c>
      <c r="B564" t="s">
        <v>1157</v>
      </c>
      <c r="C564" t="str">
        <f t="shared" si="16"/>
        <v>OK</v>
      </c>
      <c r="D564">
        <v>45</v>
      </c>
      <c r="E564" t="s">
        <v>21</v>
      </c>
      <c r="F564" t="s">
        <v>30</v>
      </c>
      <c r="G564" t="s">
        <v>31</v>
      </c>
      <c r="H564" t="s">
        <v>16</v>
      </c>
      <c r="I564" t="s">
        <v>17</v>
      </c>
      <c r="J564" t="s">
        <v>17</v>
      </c>
      <c r="K564" t="str">
        <f t="shared" si="17"/>
        <v>OK</v>
      </c>
      <c r="L564">
        <v>0.28999999999999998</v>
      </c>
      <c r="M564" s="2">
        <v>44454</v>
      </c>
    </row>
    <row r="565" spans="1:13">
      <c r="A565" t="s">
        <v>1158</v>
      </c>
      <c r="B565" t="s">
        <v>1159</v>
      </c>
      <c r="C565" t="str">
        <f t="shared" si="16"/>
        <v>OK</v>
      </c>
      <c r="D565">
        <v>21</v>
      </c>
      <c r="E565" t="s">
        <v>21</v>
      </c>
      <c r="F565" t="s">
        <v>14</v>
      </c>
      <c r="G565" t="s">
        <v>31</v>
      </c>
      <c r="H565" t="s">
        <v>16</v>
      </c>
      <c r="I565" t="s">
        <v>18</v>
      </c>
      <c r="J565" t="s">
        <v>18</v>
      </c>
      <c r="K565" t="str">
        <f t="shared" si="17"/>
        <v>OK</v>
      </c>
      <c r="L565">
        <v>0.71</v>
      </c>
      <c r="M565" s="2">
        <v>44863</v>
      </c>
    </row>
    <row r="566" spans="1:13">
      <c r="A566" t="s">
        <v>1160</v>
      </c>
      <c r="B566" t="s">
        <v>1161</v>
      </c>
      <c r="C566" t="str">
        <f t="shared" si="16"/>
        <v>OK</v>
      </c>
      <c r="D566">
        <v>24</v>
      </c>
      <c r="E566" t="s">
        <v>13</v>
      </c>
      <c r="F566" t="s">
        <v>22</v>
      </c>
      <c r="G566" t="s">
        <v>23</v>
      </c>
      <c r="H566" t="s">
        <v>84</v>
      </c>
      <c r="I566" t="s">
        <v>18</v>
      </c>
      <c r="J566" t="s">
        <v>17</v>
      </c>
      <c r="K566" t="str">
        <f t="shared" si="17"/>
        <v>OK</v>
      </c>
      <c r="L566">
        <v>0.48</v>
      </c>
      <c r="M566" s="2">
        <v>43103</v>
      </c>
    </row>
    <row r="567" spans="1:13">
      <c r="A567" t="s">
        <v>1162</v>
      </c>
      <c r="B567" t="s">
        <v>1163</v>
      </c>
      <c r="C567" t="str">
        <f t="shared" si="16"/>
        <v>OK</v>
      </c>
      <c r="D567">
        <v>29</v>
      </c>
      <c r="E567" t="s">
        <v>13</v>
      </c>
      <c r="F567" t="s">
        <v>14</v>
      </c>
      <c r="G567" t="s">
        <v>15</v>
      </c>
      <c r="H567" t="s">
        <v>24</v>
      </c>
      <c r="I567" t="s">
        <v>18</v>
      </c>
      <c r="J567" t="s">
        <v>17</v>
      </c>
      <c r="K567" t="str">
        <f t="shared" si="17"/>
        <v>OK</v>
      </c>
      <c r="L567">
        <v>0.52</v>
      </c>
      <c r="M567" s="2">
        <v>44104</v>
      </c>
    </row>
    <row r="568" spans="1:13">
      <c r="A568" t="s">
        <v>1164</v>
      </c>
      <c r="B568" t="s">
        <v>1165</v>
      </c>
      <c r="C568" t="str">
        <f t="shared" si="16"/>
        <v>OK</v>
      </c>
      <c r="D568">
        <v>55</v>
      </c>
      <c r="E568" t="s">
        <v>21</v>
      </c>
      <c r="F568" t="s">
        <v>30</v>
      </c>
      <c r="G568" t="s">
        <v>23</v>
      </c>
      <c r="H568" t="s">
        <v>24</v>
      </c>
      <c r="I568" t="s">
        <v>18</v>
      </c>
      <c r="J568" t="s">
        <v>18</v>
      </c>
      <c r="K568" t="str">
        <f t="shared" si="17"/>
        <v>OK</v>
      </c>
      <c r="L568">
        <v>0.5</v>
      </c>
      <c r="M568" s="2">
        <v>44287</v>
      </c>
    </row>
    <row r="569" spans="1:13">
      <c r="A569" t="s">
        <v>1166</v>
      </c>
      <c r="B569" t="s">
        <v>1167</v>
      </c>
      <c r="C569" t="str">
        <f t="shared" si="16"/>
        <v>OK</v>
      </c>
      <c r="D569">
        <v>48</v>
      </c>
      <c r="E569" t="s">
        <v>13</v>
      </c>
      <c r="F569" t="s">
        <v>30</v>
      </c>
      <c r="G569" t="s">
        <v>23</v>
      </c>
      <c r="H569" t="s">
        <v>24</v>
      </c>
      <c r="I569" t="s">
        <v>17</v>
      </c>
      <c r="J569" t="s">
        <v>18</v>
      </c>
      <c r="K569" t="str">
        <f t="shared" si="17"/>
        <v>OK</v>
      </c>
      <c r="L569">
        <v>0.75</v>
      </c>
      <c r="M569" s="2">
        <v>44807</v>
      </c>
    </row>
    <row r="570" spans="1:13">
      <c r="A570" t="s">
        <v>1168</v>
      </c>
      <c r="B570" t="s">
        <v>1169</v>
      </c>
      <c r="C570" t="str">
        <f t="shared" si="16"/>
        <v>OK</v>
      </c>
      <c r="D570">
        <v>51</v>
      </c>
      <c r="E570" t="s">
        <v>13</v>
      </c>
      <c r="F570" t="s">
        <v>22</v>
      </c>
      <c r="G570" t="s">
        <v>15</v>
      </c>
      <c r="H570" t="s">
        <v>68</v>
      </c>
      <c r="I570" t="s">
        <v>17</v>
      </c>
      <c r="J570" t="s">
        <v>18</v>
      </c>
      <c r="K570" t="str">
        <f t="shared" si="17"/>
        <v>OK</v>
      </c>
      <c r="L570">
        <v>0.33</v>
      </c>
      <c r="M570" s="2">
        <v>43412</v>
      </c>
    </row>
    <row r="571" spans="1:13">
      <c r="A571" t="s">
        <v>1170</v>
      </c>
      <c r="B571" t="s">
        <v>1171</v>
      </c>
      <c r="C571" t="str">
        <f t="shared" si="16"/>
        <v>OK</v>
      </c>
      <c r="D571">
        <v>25</v>
      </c>
      <c r="E571" t="s">
        <v>21</v>
      </c>
      <c r="F571" t="s">
        <v>30</v>
      </c>
      <c r="G571" t="s">
        <v>31</v>
      </c>
      <c r="H571" t="s">
        <v>16</v>
      </c>
      <c r="I571" t="s">
        <v>17</v>
      </c>
      <c r="J571" t="s">
        <v>17</v>
      </c>
      <c r="K571" t="str">
        <f t="shared" si="17"/>
        <v>OK</v>
      </c>
      <c r="L571">
        <v>0.23</v>
      </c>
      <c r="M571" s="2">
        <v>43940</v>
      </c>
    </row>
    <row r="572" spans="1:13">
      <c r="A572" t="s">
        <v>1172</v>
      </c>
      <c r="B572" t="s">
        <v>1173</v>
      </c>
      <c r="C572" t="str">
        <f t="shared" si="16"/>
        <v>OK</v>
      </c>
      <c r="D572">
        <v>61</v>
      </c>
      <c r="E572" t="s">
        <v>21</v>
      </c>
      <c r="F572" t="s">
        <v>22</v>
      </c>
      <c r="G572" t="s">
        <v>37</v>
      </c>
      <c r="H572" t="s">
        <v>84</v>
      </c>
      <c r="I572" t="s">
        <v>17</v>
      </c>
      <c r="J572" t="s">
        <v>17</v>
      </c>
      <c r="K572" t="str">
        <f t="shared" si="17"/>
        <v>OK</v>
      </c>
      <c r="L572">
        <v>0.4</v>
      </c>
      <c r="M572" s="2">
        <v>45173</v>
      </c>
    </row>
    <row r="573" spans="1:13">
      <c r="A573" t="s">
        <v>1174</v>
      </c>
      <c r="B573" t="s">
        <v>1175</v>
      </c>
      <c r="C573" t="str">
        <f t="shared" si="16"/>
        <v>OK</v>
      </c>
      <c r="D573">
        <v>31</v>
      </c>
      <c r="E573" t="s">
        <v>21</v>
      </c>
      <c r="F573" t="s">
        <v>30</v>
      </c>
      <c r="G573" t="s">
        <v>37</v>
      </c>
      <c r="H573" t="s">
        <v>68</v>
      </c>
      <c r="I573" t="s">
        <v>17</v>
      </c>
      <c r="J573" t="s">
        <v>18</v>
      </c>
      <c r="K573" t="str">
        <f t="shared" si="17"/>
        <v>OK</v>
      </c>
      <c r="L573">
        <v>0.68</v>
      </c>
      <c r="M573" s="2">
        <v>44883</v>
      </c>
    </row>
    <row r="574" spans="1:13">
      <c r="A574" t="s">
        <v>1176</v>
      </c>
      <c r="B574" t="s">
        <v>1177</v>
      </c>
      <c r="C574" t="str">
        <f t="shared" si="16"/>
        <v>OK</v>
      </c>
      <c r="D574">
        <v>35</v>
      </c>
      <c r="E574" t="s">
        <v>13</v>
      </c>
      <c r="F574" t="s">
        <v>22</v>
      </c>
      <c r="G574" t="s">
        <v>37</v>
      </c>
      <c r="H574" t="s">
        <v>32</v>
      </c>
      <c r="I574" t="s">
        <v>17</v>
      </c>
      <c r="J574" t="s">
        <v>17</v>
      </c>
      <c r="K574" t="str">
        <f t="shared" si="17"/>
        <v>OK</v>
      </c>
      <c r="L574">
        <v>0.59</v>
      </c>
      <c r="M574" s="2">
        <v>44128</v>
      </c>
    </row>
    <row r="575" spans="1:13">
      <c r="A575" t="s">
        <v>1178</v>
      </c>
      <c r="B575" t="s">
        <v>1179</v>
      </c>
      <c r="C575" t="str">
        <f t="shared" si="16"/>
        <v>OK</v>
      </c>
      <c r="D575">
        <v>25</v>
      </c>
      <c r="E575" t="s">
        <v>21</v>
      </c>
      <c r="F575" t="s">
        <v>30</v>
      </c>
      <c r="G575" t="s">
        <v>15</v>
      </c>
      <c r="H575" t="s">
        <v>24</v>
      </c>
      <c r="I575" t="s">
        <v>18</v>
      </c>
      <c r="J575" t="s">
        <v>17</v>
      </c>
      <c r="K575" t="str">
        <f t="shared" si="17"/>
        <v>OK</v>
      </c>
      <c r="L575">
        <v>0.57999999999999996</v>
      </c>
      <c r="M575" s="2">
        <v>43747</v>
      </c>
    </row>
    <row r="576" spans="1:13">
      <c r="A576" t="s">
        <v>1180</v>
      </c>
      <c r="B576" t="s">
        <v>1181</v>
      </c>
      <c r="C576" t="str">
        <f t="shared" si="16"/>
        <v>OK</v>
      </c>
      <c r="D576">
        <v>52</v>
      </c>
      <c r="E576" t="s">
        <v>21</v>
      </c>
      <c r="F576" t="s">
        <v>30</v>
      </c>
      <c r="G576" t="s">
        <v>23</v>
      </c>
      <c r="H576" t="s">
        <v>84</v>
      </c>
      <c r="I576" t="s">
        <v>18</v>
      </c>
      <c r="J576" t="s">
        <v>17</v>
      </c>
      <c r="K576" t="str">
        <f t="shared" si="17"/>
        <v>OK</v>
      </c>
      <c r="L576">
        <v>0.46</v>
      </c>
      <c r="M576" s="2">
        <v>44461</v>
      </c>
    </row>
    <row r="577" spans="1:13">
      <c r="A577" t="s">
        <v>1182</v>
      </c>
      <c r="B577" t="s">
        <v>1183</v>
      </c>
      <c r="C577" t="str">
        <f t="shared" si="16"/>
        <v>OK</v>
      </c>
      <c r="D577">
        <v>25</v>
      </c>
      <c r="E577" t="s">
        <v>13</v>
      </c>
      <c r="F577" t="s">
        <v>30</v>
      </c>
      <c r="G577" t="s">
        <v>23</v>
      </c>
      <c r="H577" t="s">
        <v>24</v>
      </c>
      <c r="I577" t="s">
        <v>17</v>
      </c>
      <c r="J577" t="s">
        <v>17</v>
      </c>
      <c r="K577" t="str">
        <f t="shared" si="17"/>
        <v>OK</v>
      </c>
      <c r="L577">
        <v>0.48</v>
      </c>
      <c r="M577" s="2">
        <v>43565</v>
      </c>
    </row>
    <row r="578" spans="1:13">
      <c r="A578" t="s">
        <v>1184</v>
      </c>
      <c r="B578" t="s">
        <v>1185</v>
      </c>
      <c r="C578" t="str">
        <f t="shared" si="16"/>
        <v>OK</v>
      </c>
      <c r="D578">
        <v>52</v>
      </c>
      <c r="E578" t="s">
        <v>21</v>
      </c>
      <c r="F578" t="s">
        <v>22</v>
      </c>
      <c r="G578" t="s">
        <v>23</v>
      </c>
      <c r="H578" t="s">
        <v>84</v>
      </c>
      <c r="I578" t="s">
        <v>18</v>
      </c>
      <c r="J578" t="s">
        <v>17</v>
      </c>
      <c r="K578" t="str">
        <f t="shared" si="17"/>
        <v>OK</v>
      </c>
      <c r="L578">
        <v>0.65</v>
      </c>
      <c r="M578" s="2">
        <v>44341</v>
      </c>
    </row>
    <row r="579" spans="1:13">
      <c r="A579" t="s">
        <v>1186</v>
      </c>
      <c r="B579" t="s">
        <v>1187</v>
      </c>
      <c r="C579" t="str">
        <f t="shared" ref="C579:C642" si="18">IF(ISBLANK(D579),"Missing","OK")</f>
        <v>OK</v>
      </c>
      <c r="D579">
        <v>31</v>
      </c>
      <c r="E579" t="s">
        <v>13</v>
      </c>
      <c r="F579" t="s">
        <v>30</v>
      </c>
      <c r="G579" t="s">
        <v>15</v>
      </c>
      <c r="H579" t="s">
        <v>32</v>
      </c>
      <c r="I579" t="s">
        <v>17</v>
      </c>
      <c r="J579" t="s">
        <v>18</v>
      </c>
      <c r="K579" t="str">
        <f t="shared" ref="K579:K642" si="19">IF(ISBLANK(L579),"Missing","OK")</f>
        <v>OK</v>
      </c>
      <c r="L579">
        <v>0.53</v>
      </c>
      <c r="M579" s="2">
        <v>43652</v>
      </c>
    </row>
    <row r="580" spans="1:13">
      <c r="A580" t="s">
        <v>1188</v>
      </c>
      <c r="B580" t="s">
        <v>1189</v>
      </c>
      <c r="C580" t="str">
        <f t="shared" si="18"/>
        <v>OK</v>
      </c>
      <c r="D580">
        <v>30</v>
      </c>
      <c r="E580" t="s">
        <v>13</v>
      </c>
      <c r="F580" t="s">
        <v>14</v>
      </c>
      <c r="G580" t="s">
        <v>37</v>
      </c>
      <c r="H580" t="s">
        <v>32</v>
      </c>
      <c r="I580" t="s">
        <v>17</v>
      </c>
      <c r="J580" t="s">
        <v>17</v>
      </c>
      <c r="K580" t="str">
        <f t="shared" si="19"/>
        <v>OK</v>
      </c>
      <c r="L580">
        <v>0.37</v>
      </c>
      <c r="M580" s="2">
        <v>44386</v>
      </c>
    </row>
    <row r="581" spans="1:13">
      <c r="A581" t="s">
        <v>1190</v>
      </c>
      <c r="B581" t="s">
        <v>1191</v>
      </c>
      <c r="C581" t="str">
        <f t="shared" si="18"/>
        <v>OK</v>
      </c>
      <c r="D581">
        <v>62</v>
      </c>
      <c r="E581" t="s">
        <v>13</v>
      </c>
      <c r="F581" t="s">
        <v>22</v>
      </c>
      <c r="G581" t="s">
        <v>15</v>
      </c>
      <c r="H581" t="s">
        <v>32</v>
      </c>
      <c r="I581" t="s">
        <v>18</v>
      </c>
      <c r="J581" t="s">
        <v>18</v>
      </c>
      <c r="K581" t="str">
        <f t="shared" si="19"/>
        <v>OK</v>
      </c>
      <c r="L581">
        <v>0.5</v>
      </c>
      <c r="M581" s="2">
        <v>44753</v>
      </c>
    </row>
    <row r="582" spans="1:13">
      <c r="A582" t="s">
        <v>1192</v>
      </c>
      <c r="B582" t="s">
        <v>1193</v>
      </c>
      <c r="C582" t="str">
        <f t="shared" si="18"/>
        <v>OK</v>
      </c>
      <c r="D582">
        <v>45</v>
      </c>
      <c r="E582" t="s">
        <v>13</v>
      </c>
      <c r="F582" t="s">
        <v>22</v>
      </c>
      <c r="G582" t="s">
        <v>15</v>
      </c>
      <c r="H582" t="s">
        <v>84</v>
      </c>
      <c r="I582" t="s">
        <v>17</v>
      </c>
      <c r="J582" t="s">
        <v>17</v>
      </c>
      <c r="K582" t="str">
        <f t="shared" si="19"/>
        <v>OK</v>
      </c>
      <c r="L582">
        <v>0.46</v>
      </c>
      <c r="M582" s="2">
        <v>45028</v>
      </c>
    </row>
    <row r="583" spans="1:13">
      <c r="A583" t="s">
        <v>1194</v>
      </c>
      <c r="B583" t="s">
        <v>1195</v>
      </c>
      <c r="C583" t="str">
        <f t="shared" si="18"/>
        <v>OK</v>
      </c>
      <c r="D583">
        <v>42</v>
      </c>
      <c r="E583" t="s">
        <v>13</v>
      </c>
      <c r="F583" t="s">
        <v>22</v>
      </c>
      <c r="G583" t="s">
        <v>15</v>
      </c>
      <c r="H583" t="s">
        <v>32</v>
      </c>
      <c r="I583" t="s">
        <v>17</v>
      </c>
      <c r="J583" t="s">
        <v>17</v>
      </c>
      <c r="K583" t="str">
        <f t="shared" si="19"/>
        <v>OK</v>
      </c>
      <c r="L583">
        <v>0.43</v>
      </c>
      <c r="M583" s="2">
        <v>44114</v>
      </c>
    </row>
    <row r="584" spans="1:13">
      <c r="A584" t="s">
        <v>1196</v>
      </c>
      <c r="B584" t="s">
        <v>1197</v>
      </c>
      <c r="C584" t="str">
        <f t="shared" si="18"/>
        <v>OK</v>
      </c>
      <c r="D584">
        <v>54</v>
      </c>
      <c r="E584" t="s">
        <v>13</v>
      </c>
      <c r="F584" t="s">
        <v>22</v>
      </c>
      <c r="G584" t="s">
        <v>15</v>
      </c>
      <c r="H584" t="s">
        <v>16</v>
      </c>
      <c r="I584" t="s">
        <v>18</v>
      </c>
      <c r="J584" t="s">
        <v>18</v>
      </c>
      <c r="K584" t="str">
        <f t="shared" si="19"/>
        <v>OK</v>
      </c>
      <c r="L584">
        <v>0.65</v>
      </c>
      <c r="M584" s="2">
        <v>44892</v>
      </c>
    </row>
    <row r="585" spans="1:13">
      <c r="A585" t="s">
        <v>1198</v>
      </c>
      <c r="B585" t="s">
        <v>1199</v>
      </c>
      <c r="C585" t="str">
        <f t="shared" si="18"/>
        <v>OK</v>
      </c>
      <c r="D585">
        <v>51</v>
      </c>
      <c r="E585" t="s">
        <v>21</v>
      </c>
      <c r="F585" t="s">
        <v>30</v>
      </c>
      <c r="G585" t="s">
        <v>23</v>
      </c>
      <c r="H585" t="s">
        <v>27</v>
      </c>
      <c r="I585" t="s">
        <v>17</v>
      </c>
      <c r="J585" t="s">
        <v>17</v>
      </c>
      <c r="K585" t="str">
        <f t="shared" si="19"/>
        <v>OK</v>
      </c>
      <c r="L585">
        <v>0.95</v>
      </c>
      <c r="M585" s="2">
        <v>44591</v>
      </c>
    </row>
    <row r="586" spans="1:13">
      <c r="A586" t="s">
        <v>1200</v>
      </c>
      <c r="B586" t="s">
        <v>1201</v>
      </c>
      <c r="C586" t="str">
        <f t="shared" si="18"/>
        <v>OK</v>
      </c>
      <c r="D586">
        <v>59</v>
      </c>
      <c r="E586" t="s">
        <v>13</v>
      </c>
      <c r="F586" t="s">
        <v>30</v>
      </c>
      <c r="G586" t="s">
        <v>31</v>
      </c>
      <c r="H586" t="s">
        <v>84</v>
      </c>
      <c r="I586" t="s">
        <v>17</v>
      </c>
      <c r="J586" t="s">
        <v>18</v>
      </c>
      <c r="K586" t="str">
        <f t="shared" si="19"/>
        <v>OK</v>
      </c>
      <c r="L586">
        <v>0.3</v>
      </c>
      <c r="M586" s="2">
        <v>43212</v>
      </c>
    </row>
    <row r="587" spans="1:13">
      <c r="A587" t="s">
        <v>1202</v>
      </c>
      <c r="B587" t="s">
        <v>1203</v>
      </c>
      <c r="C587" t="str">
        <f t="shared" si="18"/>
        <v>OK</v>
      </c>
      <c r="D587">
        <v>30</v>
      </c>
      <c r="E587" t="s">
        <v>13</v>
      </c>
      <c r="F587" t="s">
        <v>14</v>
      </c>
      <c r="G587" t="s">
        <v>15</v>
      </c>
      <c r="H587" t="s">
        <v>84</v>
      </c>
      <c r="I587" t="s">
        <v>18</v>
      </c>
      <c r="J587" t="s">
        <v>18</v>
      </c>
      <c r="K587" t="str">
        <f t="shared" si="19"/>
        <v>OK</v>
      </c>
      <c r="L587">
        <v>0.63</v>
      </c>
      <c r="M587" s="2">
        <v>43705</v>
      </c>
    </row>
    <row r="588" spans="1:13">
      <c r="A588" t="s">
        <v>1204</v>
      </c>
      <c r="B588" t="s">
        <v>1205</v>
      </c>
      <c r="C588" t="str">
        <f t="shared" si="18"/>
        <v>OK</v>
      </c>
      <c r="D588">
        <v>64</v>
      </c>
      <c r="E588" t="s">
        <v>21</v>
      </c>
      <c r="F588" t="s">
        <v>30</v>
      </c>
      <c r="G588" t="s">
        <v>31</v>
      </c>
      <c r="H588" t="s">
        <v>16</v>
      </c>
      <c r="I588" t="s">
        <v>18</v>
      </c>
      <c r="J588" t="s">
        <v>17</v>
      </c>
      <c r="K588" t="str">
        <f t="shared" si="19"/>
        <v>OK</v>
      </c>
      <c r="L588">
        <v>0.35</v>
      </c>
      <c r="M588" s="2">
        <v>44287</v>
      </c>
    </row>
    <row r="589" spans="1:13">
      <c r="A589" t="s">
        <v>1206</v>
      </c>
      <c r="B589" t="s">
        <v>1207</v>
      </c>
      <c r="C589" t="str">
        <f t="shared" si="18"/>
        <v>OK</v>
      </c>
      <c r="D589">
        <v>24</v>
      </c>
      <c r="E589" t="s">
        <v>13</v>
      </c>
      <c r="F589" t="s">
        <v>22</v>
      </c>
      <c r="G589" t="s">
        <v>15</v>
      </c>
      <c r="H589" t="s">
        <v>32</v>
      </c>
      <c r="I589" t="s">
        <v>17</v>
      </c>
      <c r="J589" t="s">
        <v>17</v>
      </c>
      <c r="K589" t="str">
        <f t="shared" si="19"/>
        <v>OK</v>
      </c>
      <c r="L589">
        <v>0.37</v>
      </c>
      <c r="M589" s="2">
        <v>43471</v>
      </c>
    </row>
    <row r="590" spans="1:13">
      <c r="A590" t="s">
        <v>1208</v>
      </c>
      <c r="B590" t="s">
        <v>1209</v>
      </c>
      <c r="C590" t="str">
        <f t="shared" si="18"/>
        <v>OK</v>
      </c>
      <c r="D590">
        <v>55</v>
      </c>
      <c r="E590" t="s">
        <v>21</v>
      </c>
      <c r="F590" t="s">
        <v>22</v>
      </c>
      <c r="G590" t="s">
        <v>37</v>
      </c>
      <c r="H590" t="s">
        <v>32</v>
      </c>
      <c r="I590" t="s">
        <v>18</v>
      </c>
      <c r="J590" t="s">
        <v>17</v>
      </c>
      <c r="K590" t="str">
        <f t="shared" si="19"/>
        <v>OK</v>
      </c>
      <c r="L590">
        <v>0.09</v>
      </c>
      <c r="M590" s="2">
        <v>43902</v>
      </c>
    </row>
    <row r="591" spans="1:13">
      <c r="A591" t="s">
        <v>1210</v>
      </c>
      <c r="B591" t="s">
        <v>1211</v>
      </c>
      <c r="C591" t="str">
        <f t="shared" si="18"/>
        <v>OK</v>
      </c>
      <c r="D591">
        <v>51</v>
      </c>
      <c r="E591" t="s">
        <v>21</v>
      </c>
      <c r="F591" t="s">
        <v>30</v>
      </c>
      <c r="G591" t="s">
        <v>15</v>
      </c>
      <c r="H591" t="s">
        <v>32</v>
      </c>
      <c r="I591" t="s">
        <v>17</v>
      </c>
      <c r="J591" t="s">
        <v>18</v>
      </c>
      <c r="K591" t="str">
        <f t="shared" si="19"/>
        <v>OK</v>
      </c>
      <c r="L591">
        <v>0.64</v>
      </c>
      <c r="M591" s="2">
        <v>44620</v>
      </c>
    </row>
    <row r="592" spans="1:13">
      <c r="A592" t="s">
        <v>1212</v>
      </c>
      <c r="B592" t="s">
        <v>1213</v>
      </c>
      <c r="C592" t="str">
        <f t="shared" si="18"/>
        <v>OK</v>
      </c>
      <c r="D592">
        <v>39</v>
      </c>
      <c r="E592" t="s">
        <v>13</v>
      </c>
      <c r="F592" t="s">
        <v>30</v>
      </c>
      <c r="G592" t="s">
        <v>23</v>
      </c>
      <c r="H592" t="s">
        <v>24</v>
      </c>
      <c r="I592" t="s">
        <v>18</v>
      </c>
      <c r="J592" t="s">
        <v>18</v>
      </c>
      <c r="K592" t="str">
        <f t="shared" si="19"/>
        <v>OK</v>
      </c>
      <c r="L592">
        <v>0</v>
      </c>
      <c r="M592" s="2">
        <v>43287</v>
      </c>
    </row>
    <row r="593" spans="1:13">
      <c r="A593" t="s">
        <v>1214</v>
      </c>
      <c r="B593" t="s">
        <v>1215</v>
      </c>
      <c r="C593" t="str">
        <f t="shared" si="18"/>
        <v>OK</v>
      </c>
      <c r="D593">
        <v>50</v>
      </c>
      <c r="E593" t="s">
        <v>21</v>
      </c>
      <c r="F593" t="s">
        <v>22</v>
      </c>
      <c r="G593" t="s">
        <v>15</v>
      </c>
      <c r="H593" t="s">
        <v>16</v>
      </c>
      <c r="I593" t="s">
        <v>18</v>
      </c>
      <c r="J593" t="s">
        <v>18</v>
      </c>
      <c r="K593" t="str">
        <f t="shared" si="19"/>
        <v>OK</v>
      </c>
      <c r="L593">
        <v>0.17</v>
      </c>
      <c r="M593" s="2">
        <v>43627</v>
      </c>
    </row>
    <row r="594" spans="1:13">
      <c r="A594" t="s">
        <v>1216</v>
      </c>
      <c r="B594" t="s">
        <v>1217</v>
      </c>
      <c r="C594" t="str">
        <f t="shared" si="18"/>
        <v>OK</v>
      </c>
      <c r="D594">
        <v>59</v>
      </c>
      <c r="E594" t="s">
        <v>13</v>
      </c>
      <c r="F594" t="s">
        <v>30</v>
      </c>
      <c r="G594" t="s">
        <v>15</v>
      </c>
      <c r="H594" t="s">
        <v>84</v>
      </c>
      <c r="I594" t="s">
        <v>18</v>
      </c>
      <c r="J594" t="s">
        <v>17</v>
      </c>
      <c r="K594" t="str">
        <f t="shared" si="19"/>
        <v>OK</v>
      </c>
      <c r="L594">
        <v>0.54</v>
      </c>
      <c r="M594" s="2">
        <v>43216</v>
      </c>
    </row>
    <row r="595" spans="1:13">
      <c r="A595" t="s">
        <v>1218</v>
      </c>
      <c r="B595" t="s">
        <v>1219</v>
      </c>
      <c r="C595" t="str">
        <f t="shared" si="18"/>
        <v>OK</v>
      </c>
      <c r="D595">
        <v>66</v>
      </c>
      <c r="E595" t="s">
        <v>13</v>
      </c>
      <c r="F595" t="s">
        <v>30</v>
      </c>
      <c r="G595" t="s">
        <v>37</v>
      </c>
      <c r="H595" t="s">
        <v>32</v>
      </c>
      <c r="I595" t="s">
        <v>17</v>
      </c>
      <c r="J595" t="s">
        <v>18</v>
      </c>
      <c r="K595" t="str">
        <f t="shared" si="19"/>
        <v>OK</v>
      </c>
      <c r="L595">
        <v>0.33</v>
      </c>
      <c r="M595" s="2">
        <v>43558</v>
      </c>
    </row>
    <row r="596" spans="1:13">
      <c r="A596" t="s">
        <v>1220</v>
      </c>
      <c r="B596" t="s">
        <v>1221</v>
      </c>
      <c r="C596" t="str">
        <f t="shared" si="18"/>
        <v>OK</v>
      </c>
      <c r="D596">
        <v>35</v>
      </c>
      <c r="E596" t="s">
        <v>13</v>
      </c>
      <c r="F596" t="s">
        <v>30</v>
      </c>
      <c r="G596" t="s">
        <v>31</v>
      </c>
      <c r="H596" t="s">
        <v>27</v>
      </c>
      <c r="I596" t="s">
        <v>17</v>
      </c>
      <c r="J596" t="s">
        <v>18</v>
      </c>
      <c r="K596" t="str">
        <f t="shared" si="19"/>
        <v>OK</v>
      </c>
      <c r="L596">
        <v>0.2</v>
      </c>
      <c r="M596" s="2">
        <v>43245</v>
      </c>
    </row>
    <row r="597" spans="1:13">
      <c r="A597" t="s">
        <v>1222</v>
      </c>
      <c r="B597" t="s">
        <v>1223</v>
      </c>
      <c r="C597" t="str">
        <f t="shared" si="18"/>
        <v>OK</v>
      </c>
      <c r="D597">
        <v>66</v>
      </c>
      <c r="E597" t="s">
        <v>21</v>
      </c>
      <c r="F597" t="s">
        <v>22</v>
      </c>
      <c r="G597" t="s">
        <v>31</v>
      </c>
      <c r="H597" t="s">
        <v>27</v>
      </c>
      <c r="I597" t="s">
        <v>17</v>
      </c>
      <c r="J597" t="s">
        <v>17</v>
      </c>
      <c r="K597" t="str">
        <f t="shared" si="19"/>
        <v>OK</v>
      </c>
      <c r="L597">
        <v>0.47</v>
      </c>
      <c r="M597" s="2">
        <v>45156</v>
      </c>
    </row>
    <row r="598" spans="1:13">
      <c r="A598" t="s">
        <v>1224</v>
      </c>
      <c r="B598" t="s">
        <v>1225</v>
      </c>
      <c r="C598" t="str">
        <f t="shared" si="18"/>
        <v>OK</v>
      </c>
      <c r="D598">
        <v>52</v>
      </c>
      <c r="E598" t="s">
        <v>13</v>
      </c>
      <c r="F598" t="s">
        <v>30</v>
      </c>
      <c r="G598" t="s">
        <v>23</v>
      </c>
      <c r="H598" t="s">
        <v>16</v>
      </c>
      <c r="I598" t="s">
        <v>17</v>
      </c>
      <c r="J598" t="s">
        <v>18</v>
      </c>
      <c r="K598" t="str">
        <f t="shared" si="19"/>
        <v>OK</v>
      </c>
      <c r="L598">
        <v>0.4</v>
      </c>
      <c r="M598" s="2">
        <v>43915</v>
      </c>
    </row>
    <row r="599" spans="1:13">
      <c r="A599" t="s">
        <v>1226</v>
      </c>
      <c r="B599" t="s">
        <v>1227</v>
      </c>
      <c r="C599" t="str">
        <f t="shared" si="18"/>
        <v>OK</v>
      </c>
      <c r="D599">
        <v>54</v>
      </c>
      <c r="E599" t="s">
        <v>21</v>
      </c>
      <c r="F599" t="s">
        <v>30</v>
      </c>
      <c r="G599" t="s">
        <v>37</v>
      </c>
      <c r="H599" t="s">
        <v>68</v>
      </c>
      <c r="I599" t="s">
        <v>17</v>
      </c>
      <c r="J599" t="s">
        <v>18</v>
      </c>
      <c r="K599" t="str">
        <f t="shared" si="19"/>
        <v>OK</v>
      </c>
      <c r="L599">
        <v>0.46</v>
      </c>
      <c r="M599" s="2">
        <v>44735</v>
      </c>
    </row>
    <row r="600" spans="1:13">
      <c r="A600" t="s">
        <v>1228</v>
      </c>
      <c r="B600" t="s">
        <v>1229</v>
      </c>
      <c r="C600" t="str">
        <f t="shared" si="18"/>
        <v>OK</v>
      </c>
      <c r="D600">
        <v>69</v>
      </c>
      <c r="E600" t="s">
        <v>21</v>
      </c>
      <c r="F600" t="s">
        <v>30</v>
      </c>
      <c r="G600" t="s">
        <v>37</v>
      </c>
      <c r="H600" t="s">
        <v>24</v>
      </c>
      <c r="I600" t="s">
        <v>17</v>
      </c>
      <c r="J600" t="s">
        <v>17</v>
      </c>
      <c r="K600" t="str">
        <f t="shared" si="19"/>
        <v>OK</v>
      </c>
      <c r="L600">
        <v>0.4</v>
      </c>
      <c r="M600" s="2">
        <v>44098</v>
      </c>
    </row>
    <row r="601" spans="1:13">
      <c r="A601" t="s">
        <v>1230</v>
      </c>
      <c r="B601" t="s">
        <v>1231</v>
      </c>
      <c r="C601" t="str">
        <f t="shared" si="18"/>
        <v>OK</v>
      </c>
      <c r="D601">
        <v>48</v>
      </c>
      <c r="E601" t="s">
        <v>21</v>
      </c>
      <c r="F601" t="s">
        <v>30</v>
      </c>
      <c r="G601" t="s">
        <v>23</v>
      </c>
      <c r="H601" t="s">
        <v>27</v>
      </c>
      <c r="I601" t="s">
        <v>17</v>
      </c>
      <c r="J601" t="s">
        <v>17</v>
      </c>
      <c r="K601" t="str">
        <f t="shared" si="19"/>
        <v>OK</v>
      </c>
      <c r="L601">
        <v>0.62</v>
      </c>
      <c r="M601" s="2">
        <v>45072</v>
      </c>
    </row>
    <row r="602" spans="1:13">
      <c r="A602" t="s">
        <v>1232</v>
      </c>
      <c r="B602" t="s">
        <v>1233</v>
      </c>
      <c r="C602" t="str">
        <f t="shared" si="18"/>
        <v>OK</v>
      </c>
      <c r="D602">
        <v>23</v>
      </c>
      <c r="E602" t="s">
        <v>13</v>
      </c>
      <c r="F602" t="s">
        <v>30</v>
      </c>
      <c r="G602" t="s">
        <v>23</v>
      </c>
      <c r="H602" t="s">
        <v>24</v>
      </c>
      <c r="I602" t="s">
        <v>18</v>
      </c>
      <c r="J602" t="s">
        <v>18</v>
      </c>
      <c r="K602" t="str">
        <f t="shared" si="19"/>
        <v>OK</v>
      </c>
      <c r="L602">
        <v>0.5</v>
      </c>
      <c r="M602" s="2">
        <v>44445</v>
      </c>
    </row>
    <row r="603" spans="1:13">
      <c r="A603" t="s">
        <v>1234</v>
      </c>
      <c r="B603" t="s">
        <v>1235</v>
      </c>
      <c r="C603" t="str">
        <f t="shared" si="18"/>
        <v>OK</v>
      </c>
      <c r="D603">
        <v>69</v>
      </c>
      <c r="E603" t="s">
        <v>13</v>
      </c>
      <c r="F603" t="s">
        <v>14</v>
      </c>
      <c r="G603" t="s">
        <v>37</v>
      </c>
      <c r="H603" t="s">
        <v>24</v>
      </c>
      <c r="I603" t="s">
        <v>17</v>
      </c>
      <c r="J603" t="s">
        <v>18</v>
      </c>
      <c r="K603" t="str">
        <f t="shared" si="19"/>
        <v>OK</v>
      </c>
      <c r="L603">
        <v>0.33</v>
      </c>
      <c r="M603" s="2">
        <v>43966</v>
      </c>
    </row>
    <row r="604" spans="1:13">
      <c r="A604" t="s">
        <v>1236</v>
      </c>
      <c r="B604" t="s">
        <v>1237</v>
      </c>
      <c r="C604" t="str">
        <f t="shared" si="18"/>
        <v>OK</v>
      </c>
      <c r="D604">
        <v>46</v>
      </c>
      <c r="E604" t="s">
        <v>21</v>
      </c>
      <c r="F604" t="s">
        <v>30</v>
      </c>
      <c r="G604" t="s">
        <v>37</v>
      </c>
      <c r="H604" t="s">
        <v>24</v>
      </c>
      <c r="I604" t="s">
        <v>17</v>
      </c>
      <c r="J604" t="s">
        <v>18</v>
      </c>
      <c r="K604" t="str">
        <f t="shared" si="19"/>
        <v>OK</v>
      </c>
      <c r="L604">
        <v>0.69</v>
      </c>
      <c r="M604" s="2">
        <v>43291</v>
      </c>
    </row>
    <row r="605" spans="1:13">
      <c r="A605" t="s">
        <v>1238</v>
      </c>
      <c r="B605" t="s">
        <v>1239</v>
      </c>
      <c r="C605" t="str">
        <f t="shared" si="18"/>
        <v>OK</v>
      </c>
      <c r="D605">
        <v>30</v>
      </c>
      <c r="E605" t="s">
        <v>13</v>
      </c>
      <c r="F605" t="s">
        <v>14</v>
      </c>
      <c r="G605" t="s">
        <v>37</v>
      </c>
      <c r="H605" t="s">
        <v>27</v>
      </c>
      <c r="I605" t="s">
        <v>18</v>
      </c>
      <c r="J605" t="s">
        <v>17</v>
      </c>
      <c r="K605" t="str">
        <f t="shared" si="19"/>
        <v>OK</v>
      </c>
      <c r="L605">
        <v>0.31</v>
      </c>
      <c r="M605" s="2">
        <v>43451</v>
      </c>
    </row>
    <row r="606" spans="1:13">
      <c r="A606" t="s">
        <v>1240</v>
      </c>
      <c r="B606" t="s">
        <v>1241</v>
      </c>
      <c r="C606" t="str">
        <f t="shared" si="18"/>
        <v>OK</v>
      </c>
      <c r="D606">
        <v>36</v>
      </c>
      <c r="E606" t="s">
        <v>21</v>
      </c>
      <c r="F606" t="s">
        <v>14</v>
      </c>
      <c r="G606" t="s">
        <v>15</v>
      </c>
      <c r="H606" t="s">
        <v>68</v>
      </c>
      <c r="I606" t="s">
        <v>17</v>
      </c>
      <c r="J606" t="s">
        <v>18</v>
      </c>
      <c r="K606" t="str">
        <f t="shared" si="19"/>
        <v>OK</v>
      </c>
      <c r="L606">
        <v>0.59</v>
      </c>
      <c r="M606" s="2">
        <v>43579</v>
      </c>
    </row>
    <row r="607" spans="1:13">
      <c r="A607" t="s">
        <v>1242</v>
      </c>
      <c r="B607" t="s">
        <v>1243</v>
      </c>
      <c r="C607" t="str">
        <f t="shared" si="18"/>
        <v>OK</v>
      </c>
      <c r="D607">
        <v>63</v>
      </c>
      <c r="E607" t="s">
        <v>21</v>
      </c>
      <c r="F607" t="s">
        <v>30</v>
      </c>
      <c r="G607" t="s">
        <v>23</v>
      </c>
      <c r="H607" t="s">
        <v>84</v>
      </c>
      <c r="I607" t="s">
        <v>18</v>
      </c>
      <c r="J607" t="s">
        <v>17</v>
      </c>
      <c r="K607" t="str">
        <f t="shared" si="19"/>
        <v>OK</v>
      </c>
      <c r="L607">
        <v>0.5</v>
      </c>
      <c r="M607" s="2">
        <v>43570</v>
      </c>
    </row>
    <row r="608" spans="1:13">
      <c r="A608" t="s">
        <v>1244</v>
      </c>
      <c r="B608" t="s">
        <v>1245</v>
      </c>
      <c r="C608" t="str">
        <f t="shared" si="18"/>
        <v>OK</v>
      </c>
      <c r="D608">
        <v>49</v>
      </c>
      <c r="E608" t="s">
        <v>13</v>
      </c>
      <c r="F608" t="s">
        <v>30</v>
      </c>
      <c r="G608" t="s">
        <v>37</v>
      </c>
      <c r="H608" t="s">
        <v>68</v>
      </c>
      <c r="I608" t="s">
        <v>17</v>
      </c>
      <c r="J608" t="s">
        <v>17</v>
      </c>
      <c r="K608" t="str">
        <f t="shared" si="19"/>
        <v>OK</v>
      </c>
      <c r="L608">
        <v>0.5</v>
      </c>
      <c r="M608" s="2">
        <v>43466</v>
      </c>
    </row>
    <row r="609" spans="1:13">
      <c r="A609" t="s">
        <v>1246</v>
      </c>
      <c r="B609" t="s">
        <v>1247</v>
      </c>
      <c r="C609" t="str">
        <f t="shared" si="18"/>
        <v>OK</v>
      </c>
      <c r="D609">
        <v>68</v>
      </c>
      <c r="E609" t="s">
        <v>13</v>
      </c>
      <c r="F609" t="s">
        <v>14</v>
      </c>
      <c r="G609" t="s">
        <v>23</v>
      </c>
      <c r="H609" t="s">
        <v>24</v>
      </c>
      <c r="I609" t="s">
        <v>17</v>
      </c>
      <c r="J609" t="s">
        <v>17</v>
      </c>
      <c r="K609" t="str">
        <f t="shared" si="19"/>
        <v>OK</v>
      </c>
      <c r="L609">
        <v>0.15</v>
      </c>
      <c r="M609" s="2">
        <v>43239</v>
      </c>
    </row>
    <row r="610" spans="1:13">
      <c r="A610" t="s">
        <v>1248</v>
      </c>
      <c r="B610" t="s">
        <v>1249</v>
      </c>
      <c r="C610" t="str">
        <f t="shared" si="18"/>
        <v>OK</v>
      </c>
      <c r="D610">
        <v>22</v>
      </c>
      <c r="E610" t="s">
        <v>13</v>
      </c>
      <c r="F610" t="s">
        <v>14</v>
      </c>
      <c r="G610" t="s">
        <v>15</v>
      </c>
      <c r="H610" t="s">
        <v>27</v>
      </c>
      <c r="I610" t="s">
        <v>17</v>
      </c>
      <c r="J610" t="s">
        <v>18</v>
      </c>
      <c r="K610" t="str">
        <f t="shared" si="19"/>
        <v>OK</v>
      </c>
      <c r="L610">
        <v>0.74</v>
      </c>
      <c r="M610" s="2">
        <v>44675</v>
      </c>
    </row>
    <row r="611" spans="1:13">
      <c r="A611" t="s">
        <v>1250</v>
      </c>
      <c r="B611" t="s">
        <v>1251</v>
      </c>
      <c r="C611" t="str">
        <f t="shared" si="18"/>
        <v>OK</v>
      </c>
      <c r="D611">
        <v>45</v>
      </c>
      <c r="E611" t="s">
        <v>21</v>
      </c>
      <c r="F611" t="s">
        <v>22</v>
      </c>
      <c r="G611" t="s">
        <v>37</v>
      </c>
      <c r="H611" t="s">
        <v>84</v>
      </c>
      <c r="I611" t="s">
        <v>18</v>
      </c>
      <c r="J611" t="s">
        <v>17</v>
      </c>
      <c r="K611" t="str">
        <f t="shared" si="19"/>
        <v>OK</v>
      </c>
      <c r="L611">
        <v>0.6</v>
      </c>
      <c r="M611" s="2">
        <v>44891</v>
      </c>
    </row>
    <row r="612" spans="1:13">
      <c r="A612" t="s">
        <v>1252</v>
      </c>
      <c r="B612" t="s">
        <v>1253</v>
      </c>
      <c r="C612" t="str">
        <f t="shared" si="18"/>
        <v>OK</v>
      </c>
      <c r="D612">
        <v>18</v>
      </c>
      <c r="E612" t="s">
        <v>21</v>
      </c>
      <c r="F612" t="s">
        <v>22</v>
      </c>
      <c r="G612" t="s">
        <v>23</v>
      </c>
      <c r="H612" t="s">
        <v>68</v>
      </c>
      <c r="I612" t="s">
        <v>18</v>
      </c>
      <c r="J612" t="s">
        <v>17</v>
      </c>
      <c r="K612" t="str">
        <f t="shared" si="19"/>
        <v>OK</v>
      </c>
      <c r="L612">
        <v>0.68</v>
      </c>
      <c r="M612" s="2">
        <v>43965</v>
      </c>
    </row>
    <row r="613" spans="1:13">
      <c r="A613" t="s">
        <v>1254</v>
      </c>
      <c r="B613" t="s">
        <v>1255</v>
      </c>
      <c r="C613" t="str">
        <f t="shared" si="18"/>
        <v>OK</v>
      </c>
      <c r="D613">
        <v>19</v>
      </c>
      <c r="E613" t="s">
        <v>13</v>
      </c>
      <c r="F613" t="s">
        <v>30</v>
      </c>
      <c r="G613" t="s">
        <v>37</v>
      </c>
      <c r="H613" t="s">
        <v>16</v>
      </c>
      <c r="I613" t="s">
        <v>18</v>
      </c>
      <c r="J613" t="s">
        <v>18</v>
      </c>
      <c r="K613" t="str">
        <f t="shared" si="19"/>
        <v>OK</v>
      </c>
      <c r="L613">
        <v>0.31</v>
      </c>
      <c r="M613" s="2">
        <v>44347</v>
      </c>
    </row>
    <row r="614" spans="1:13">
      <c r="A614" t="s">
        <v>1256</v>
      </c>
      <c r="B614" t="s">
        <v>1257</v>
      </c>
      <c r="C614" t="str">
        <f t="shared" si="18"/>
        <v>OK</v>
      </c>
      <c r="D614">
        <v>51</v>
      </c>
      <c r="E614" t="s">
        <v>21</v>
      </c>
      <c r="F614" t="s">
        <v>30</v>
      </c>
      <c r="G614" t="s">
        <v>23</v>
      </c>
      <c r="H614" t="s">
        <v>16</v>
      </c>
      <c r="I614" t="s">
        <v>18</v>
      </c>
      <c r="J614" t="s">
        <v>18</v>
      </c>
      <c r="K614" t="str">
        <f t="shared" si="19"/>
        <v>OK</v>
      </c>
      <c r="L614">
        <v>0.67</v>
      </c>
      <c r="M614" s="2">
        <v>44066</v>
      </c>
    </row>
    <row r="615" spans="1:13">
      <c r="A615" t="s">
        <v>1258</v>
      </c>
      <c r="B615" t="s">
        <v>1259</v>
      </c>
      <c r="C615" t="str">
        <f t="shared" si="18"/>
        <v>OK</v>
      </c>
      <c r="D615">
        <v>25</v>
      </c>
      <c r="E615" t="s">
        <v>21</v>
      </c>
      <c r="F615" t="s">
        <v>14</v>
      </c>
      <c r="G615" t="s">
        <v>37</v>
      </c>
      <c r="H615" t="s">
        <v>68</v>
      </c>
      <c r="I615" t="s">
        <v>18</v>
      </c>
      <c r="J615" t="s">
        <v>17</v>
      </c>
      <c r="K615" t="str">
        <f t="shared" si="19"/>
        <v>OK</v>
      </c>
      <c r="L615">
        <v>0.48</v>
      </c>
      <c r="M615" s="2">
        <v>44215</v>
      </c>
    </row>
    <row r="616" spans="1:13">
      <c r="A616" t="s">
        <v>1260</v>
      </c>
      <c r="B616" t="s">
        <v>1261</v>
      </c>
      <c r="C616" t="str">
        <f t="shared" si="18"/>
        <v>OK</v>
      </c>
      <c r="D616">
        <v>35</v>
      </c>
      <c r="E616" t="s">
        <v>21</v>
      </c>
      <c r="F616" t="s">
        <v>22</v>
      </c>
      <c r="G616" t="s">
        <v>31</v>
      </c>
      <c r="H616" t="s">
        <v>24</v>
      </c>
      <c r="I616" t="s">
        <v>18</v>
      </c>
      <c r="J616" t="s">
        <v>17</v>
      </c>
      <c r="K616" t="str">
        <f t="shared" si="19"/>
        <v>OK</v>
      </c>
      <c r="L616">
        <v>0.61</v>
      </c>
      <c r="M616" s="2">
        <v>43142</v>
      </c>
    </row>
    <row r="617" spans="1:13">
      <c r="A617" t="s">
        <v>1262</v>
      </c>
      <c r="B617" t="s">
        <v>1263</v>
      </c>
      <c r="C617" t="str">
        <f t="shared" si="18"/>
        <v>OK</v>
      </c>
      <c r="D617">
        <v>58</v>
      </c>
      <c r="E617" t="s">
        <v>21</v>
      </c>
      <c r="F617" t="s">
        <v>14</v>
      </c>
      <c r="G617" t="s">
        <v>23</v>
      </c>
      <c r="H617" t="s">
        <v>16</v>
      </c>
      <c r="I617" t="s">
        <v>17</v>
      </c>
      <c r="J617" t="s">
        <v>18</v>
      </c>
      <c r="K617" t="str">
        <f t="shared" si="19"/>
        <v>OK</v>
      </c>
      <c r="L617">
        <v>0.18</v>
      </c>
      <c r="M617" s="2">
        <v>44013</v>
      </c>
    </row>
    <row r="618" spans="1:13">
      <c r="A618" t="s">
        <v>1264</v>
      </c>
      <c r="B618" t="s">
        <v>1265</v>
      </c>
      <c r="C618" t="str">
        <f t="shared" si="18"/>
        <v>OK</v>
      </c>
      <c r="D618">
        <v>62</v>
      </c>
      <c r="E618" t="s">
        <v>13</v>
      </c>
      <c r="F618" t="s">
        <v>14</v>
      </c>
      <c r="G618" t="s">
        <v>37</v>
      </c>
      <c r="H618" t="s">
        <v>16</v>
      </c>
      <c r="I618" t="s">
        <v>18</v>
      </c>
      <c r="J618" t="s">
        <v>18</v>
      </c>
      <c r="K618" t="str">
        <f t="shared" si="19"/>
        <v>OK</v>
      </c>
      <c r="L618">
        <v>0.43</v>
      </c>
      <c r="M618" s="2">
        <v>43493</v>
      </c>
    </row>
    <row r="619" spans="1:13">
      <c r="A619" t="s">
        <v>1266</v>
      </c>
      <c r="B619" t="s">
        <v>1267</v>
      </c>
      <c r="C619" t="str">
        <f t="shared" si="18"/>
        <v>OK</v>
      </c>
      <c r="D619">
        <v>53</v>
      </c>
      <c r="E619" t="s">
        <v>21</v>
      </c>
      <c r="F619" t="s">
        <v>14</v>
      </c>
      <c r="G619" t="s">
        <v>23</v>
      </c>
      <c r="H619" t="s">
        <v>16</v>
      </c>
      <c r="I619" t="s">
        <v>17</v>
      </c>
      <c r="J619" t="s">
        <v>17</v>
      </c>
      <c r="K619" t="str">
        <f t="shared" si="19"/>
        <v>OK</v>
      </c>
      <c r="L619">
        <v>0.5</v>
      </c>
      <c r="M619" s="2">
        <v>44170</v>
      </c>
    </row>
    <row r="620" spans="1:13">
      <c r="A620" t="s">
        <v>1268</v>
      </c>
      <c r="B620" t="s">
        <v>1269</v>
      </c>
      <c r="C620" t="str">
        <f t="shared" si="18"/>
        <v>OK</v>
      </c>
      <c r="D620">
        <v>24</v>
      </c>
      <c r="E620" t="s">
        <v>21</v>
      </c>
      <c r="F620" t="s">
        <v>30</v>
      </c>
      <c r="G620" t="s">
        <v>31</v>
      </c>
      <c r="H620" t="s">
        <v>24</v>
      </c>
      <c r="I620" t="s">
        <v>17</v>
      </c>
      <c r="J620" t="s">
        <v>18</v>
      </c>
      <c r="K620" t="str">
        <f t="shared" si="19"/>
        <v>OK</v>
      </c>
      <c r="L620">
        <v>0.27</v>
      </c>
      <c r="M620" s="2">
        <v>43558</v>
      </c>
    </row>
    <row r="621" spans="1:13">
      <c r="A621" t="s">
        <v>1270</v>
      </c>
      <c r="B621" t="s">
        <v>1271</v>
      </c>
      <c r="C621" t="str">
        <f t="shared" si="18"/>
        <v>OK</v>
      </c>
      <c r="D621">
        <v>24</v>
      </c>
      <c r="E621" t="s">
        <v>13</v>
      </c>
      <c r="F621" t="s">
        <v>30</v>
      </c>
      <c r="G621" t="s">
        <v>31</v>
      </c>
      <c r="H621" t="s">
        <v>16</v>
      </c>
      <c r="I621" t="s">
        <v>18</v>
      </c>
      <c r="J621" t="s">
        <v>18</v>
      </c>
      <c r="K621" t="str">
        <f t="shared" si="19"/>
        <v>OK</v>
      </c>
      <c r="L621">
        <v>0.76</v>
      </c>
      <c r="M621" s="2">
        <v>44908</v>
      </c>
    </row>
    <row r="622" spans="1:13">
      <c r="A622" t="s">
        <v>1272</v>
      </c>
      <c r="B622" t="s">
        <v>1273</v>
      </c>
      <c r="C622" t="str">
        <f t="shared" si="18"/>
        <v>OK</v>
      </c>
      <c r="D622">
        <v>45</v>
      </c>
      <c r="E622" t="s">
        <v>21</v>
      </c>
      <c r="F622" t="s">
        <v>22</v>
      </c>
      <c r="G622" t="s">
        <v>37</v>
      </c>
      <c r="H622" t="s">
        <v>16</v>
      </c>
      <c r="I622" t="s">
        <v>17</v>
      </c>
      <c r="J622" t="s">
        <v>17</v>
      </c>
      <c r="K622" t="str">
        <f t="shared" si="19"/>
        <v>OK</v>
      </c>
      <c r="L622">
        <v>0.56999999999999995</v>
      </c>
      <c r="M622" s="2">
        <v>43253</v>
      </c>
    </row>
    <row r="623" spans="1:13">
      <c r="A623" t="s">
        <v>1274</v>
      </c>
      <c r="B623" t="s">
        <v>1275</v>
      </c>
      <c r="C623" t="str">
        <f t="shared" si="18"/>
        <v>OK</v>
      </c>
      <c r="D623">
        <v>42</v>
      </c>
      <c r="E623" t="s">
        <v>13</v>
      </c>
      <c r="F623" t="s">
        <v>22</v>
      </c>
      <c r="G623" t="s">
        <v>15</v>
      </c>
      <c r="H623" t="s">
        <v>27</v>
      </c>
      <c r="I623" t="s">
        <v>17</v>
      </c>
      <c r="J623" t="s">
        <v>18</v>
      </c>
      <c r="K623" t="str">
        <f t="shared" si="19"/>
        <v>OK</v>
      </c>
      <c r="L623">
        <v>0.64</v>
      </c>
      <c r="M623" s="2">
        <v>44004</v>
      </c>
    </row>
    <row r="624" spans="1:13">
      <c r="A624" t="s">
        <v>1276</v>
      </c>
      <c r="B624" t="s">
        <v>1277</v>
      </c>
      <c r="C624" t="str">
        <f t="shared" si="18"/>
        <v>OK</v>
      </c>
      <c r="D624">
        <v>46</v>
      </c>
      <c r="E624" t="s">
        <v>21</v>
      </c>
      <c r="F624" t="s">
        <v>30</v>
      </c>
      <c r="G624" t="s">
        <v>23</v>
      </c>
      <c r="H624" t="s">
        <v>24</v>
      </c>
      <c r="I624" t="s">
        <v>17</v>
      </c>
      <c r="J624" t="s">
        <v>18</v>
      </c>
      <c r="K624" t="str">
        <f t="shared" si="19"/>
        <v>OK</v>
      </c>
      <c r="L624">
        <v>0.39</v>
      </c>
      <c r="M624" s="2">
        <v>44616</v>
      </c>
    </row>
    <row r="625" spans="1:13">
      <c r="A625" t="s">
        <v>1278</v>
      </c>
      <c r="B625" t="s">
        <v>1279</v>
      </c>
      <c r="C625" t="str">
        <f t="shared" si="18"/>
        <v>OK</v>
      </c>
      <c r="D625">
        <v>35</v>
      </c>
      <c r="E625" t="s">
        <v>13</v>
      </c>
      <c r="F625" t="s">
        <v>30</v>
      </c>
      <c r="G625" t="s">
        <v>37</v>
      </c>
      <c r="H625" t="s">
        <v>24</v>
      </c>
      <c r="I625" t="s">
        <v>17</v>
      </c>
      <c r="J625" t="s">
        <v>18</v>
      </c>
      <c r="K625" t="str">
        <f t="shared" si="19"/>
        <v>OK</v>
      </c>
      <c r="L625">
        <v>0.57999999999999996</v>
      </c>
      <c r="M625" s="2">
        <v>44797</v>
      </c>
    </row>
    <row r="626" spans="1:13">
      <c r="A626" t="s">
        <v>1280</v>
      </c>
      <c r="B626" t="s">
        <v>1281</v>
      </c>
      <c r="C626" t="str">
        <f t="shared" si="18"/>
        <v>OK</v>
      </c>
      <c r="D626">
        <v>42</v>
      </c>
      <c r="E626" t="s">
        <v>21</v>
      </c>
      <c r="F626" t="s">
        <v>22</v>
      </c>
      <c r="G626" t="s">
        <v>37</v>
      </c>
      <c r="H626" t="s">
        <v>24</v>
      </c>
      <c r="I626" t="s">
        <v>18</v>
      </c>
      <c r="J626" t="s">
        <v>18</v>
      </c>
      <c r="K626" t="str">
        <f t="shared" si="19"/>
        <v>OK</v>
      </c>
      <c r="L626">
        <v>0.68</v>
      </c>
      <c r="M626" s="2">
        <v>43998</v>
      </c>
    </row>
    <row r="627" spans="1:13">
      <c r="A627" t="s">
        <v>1282</v>
      </c>
      <c r="B627" t="s">
        <v>1283</v>
      </c>
      <c r="C627" t="str">
        <f t="shared" si="18"/>
        <v>OK</v>
      </c>
      <c r="D627">
        <v>20</v>
      </c>
      <c r="E627" t="s">
        <v>21</v>
      </c>
      <c r="F627" t="s">
        <v>22</v>
      </c>
      <c r="G627" t="s">
        <v>23</v>
      </c>
      <c r="H627" t="s">
        <v>24</v>
      </c>
      <c r="I627" t="s">
        <v>17</v>
      </c>
      <c r="J627" t="s">
        <v>17</v>
      </c>
      <c r="K627" t="str">
        <f t="shared" si="19"/>
        <v>OK</v>
      </c>
      <c r="L627">
        <v>0.45</v>
      </c>
      <c r="M627" s="2">
        <v>43654</v>
      </c>
    </row>
    <row r="628" spans="1:13">
      <c r="A628" t="s">
        <v>1284</v>
      </c>
      <c r="B628" t="s">
        <v>1285</v>
      </c>
      <c r="C628" t="str">
        <f t="shared" si="18"/>
        <v>OK</v>
      </c>
      <c r="D628">
        <v>41</v>
      </c>
      <c r="E628" t="s">
        <v>13</v>
      </c>
      <c r="F628" t="s">
        <v>22</v>
      </c>
      <c r="G628" t="s">
        <v>31</v>
      </c>
      <c r="H628" t="s">
        <v>84</v>
      </c>
      <c r="I628" t="s">
        <v>18</v>
      </c>
      <c r="J628" t="s">
        <v>17</v>
      </c>
      <c r="K628" t="str">
        <f t="shared" si="19"/>
        <v>OK</v>
      </c>
      <c r="L628">
        <v>0.46</v>
      </c>
      <c r="M628" s="2">
        <v>44110</v>
      </c>
    </row>
    <row r="629" spans="1:13">
      <c r="A629" t="s">
        <v>1286</v>
      </c>
      <c r="B629" t="s">
        <v>1287</v>
      </c>
      <c r="C629" t="str">
        <f t="shared" si="18"/>
        <v>OK</v>
      </c>
      <c r="D629">
        <v>19</v>
      </c>
      <c r="E629" t="s">
        <v>21</v>
      </c>
      <c r="F629" t="s">
        <v>30</v>
      </c>
      <c r="G629" t="s">
        <v>31</v>
      </c>
      <c r="H629" t="s">
        <v>24</v>
      </c>
      <c r="I629" t="s">
        <v>18</v>
      </c>
      <c r="J629" t="s">
        <v>17</v>
      </c>
      <c r="K629" t="str">
        <f t="shared" si="19"/>
        <v>OK</v>
      </c>
      <c r="L629">
        <v>0.31</v>
      </c>
      <c r="M629" s="2">
        <v>44808</v>
      </c>
    </row>
    <row r="630" spans="1:13">
      <c r="A630" t="s">
        <v>1288</v>
      </c>
      <c r="B630" t="s">
        <v>1289</v>
      </c>
      <c r="C630" t="str">
        <f t="shared" si="18"/>
        <v>OK</v>
      </c>
      <c r="D630">
        <v>47</v>
      </c>
      <c r="E630" t="s">
        <v>21</v>
      </c>
      <c r="F630" t="s">
        <v>14</v>
      </c>
      <c r="G630" t="s">
        <v>37</v>
      </c>
      <c r="H630" t="s">
        <v>32</v>
      </c>
      <c r="I630" t="s">
        <v>17</v>
      </c>
      <c r="J630" t="s">
        <v>17</v>
      </c>
      <c r="K630" t="str">
        <f t="shared" si="19"/>
        <v>OK</v>
      </c>
      <c r="L630">
        <v>0.53</v>
      </c>
      <c r="M630" s="2">
        <v>44499</v>
      </c>
    </row>
    <row r="631" spans="1:13">
      <c r="A631" t="s">
        <v>1290</v>
      </c>
      <c r="B631" t="s">
        <v>1291</v>
      </c>
      <c r="C631" t="str">
        <f t="shared" si="18"/>
        <v>OK</v>
      </c>
      <c r="D631">
        <v>20</v>
      </c>
      <c r="E631" t="s">
        <v>21</v>
      </c>
      <c r="F631" t="s">
        <v>14</v>
      </c>
      <c r="G631" t="s">
        <v>31</v>
      </c>
      <c r="H631" t="s">
        <v>32</v>
      </c>
      <c r="I631" t="s">
        <v>17</v>
      </c>
      <c r="J631" t="s">
        <v>18</v>
      </c>
      <c r="K631" t="str">
        <f t="shared" si="19"/>
        <v>OK</v>
      </c>
      <c r="L631">
        <v>1</v>
      </c>
      <c r="M631" s="2">
        <v>43462</v>
      </c>
    </row>
    <row r="632" spans="1:13">
      <c r="A632" t="s">
        <v>1292</v>
      </c>
      <c r="B632" t="s">
        <v>1293</v>
      </c>
      <c r="C632" t="str">
        <f t="shared" si="18"/>
        <v>OK</v>
      </c>
      <c r="D632">
        <v>47</v>
      </c>
      <c r="E632" t="s">
        <v>21</v>
      </c>
      <c r="F632" t="s">
        <v>22</v>
      </c>
      <c r="G632" t="s">
        <v>31</v>
      </c>
      <c r="H632" t="s">
        <v>68</v>
      </c>
      <c r="I632" t="s">
        <v>18</v>
      </c>
      <c r="J632" t="s">
        <v>17</v>
      </c>
      <c r="K632" t="str">
        <f t="shared" si="19"/>
        <v>OK</v>
      </c>
      <c r="L632">
        <v>0.31</v>
      </c>
      <c r="M632" s="2">
        <v>43741</v>
      </c>
    </row>
    <row r="633" spans="1:13">
      <c r="A633" t="s">
        <v>1294</v>
      </c>
      <c r="B633" t="s">
        <v>1295</v>
      </c>
      <c r="C633" t="str">
        <f t="shared" si="18"/>
        <v>OK</v>
      </c>
      <c r="D633">
        <v>28</v>
      </c>
      <c r="E633" t="s">
        <v>13</v>
      </c>
      <c r="F633" t="s">
        <v>22</v>
      </c>
      <c r="G633" t="s">
        <v>31</v>
      </c>
      <c r="H633" t="s">
        <v>68</v>
      </c>
      <c r="I633" t="s">
        <v>18</v>
      </c>
      <c r="J633" t="s">
        <v>17</v>
      </c>
      <c r="K633" t="str">
        <f t="shared" si="19"/>
        <v>OK</v>
      </c>
      <c r="L633">
        <v>0.28000000000000003</v>
      </c>
      <c r="M633" s="2">
        <v>45269</v>
      </c>
    </row>
    <row r="634" spans="1:13">
      <c r="A634" t="s">
        <v>1296</v>
      </c>
      <c r="B634" t="s">
        <v>1297</v>
      </c>
      <c r="C634" t="str">
        <f t="shared" si="18"/>
        <v>OK</v>
      </c>
      <c r="D634">
        <v>62</v>
      </c>
      <c r="E634" t="s">
        <v>13</v>
      </c>
      <c r="F634" t="s">
        <v>22</v>
      </c>
      <c r="G634" t="s">
        <v>31</v>
      </c>
      <c r="H634" t="s">
        <v>32</v>
      </c>
      <c r="I634" t="s">
        <v>17</v>
      </c>
      <c r="J634" t="s">
        <v>17</v>
      </c>
      <c r="K634" t="str">
        <f t="shared" si="19"/>
        <v>OK</v>
      </c>
      <c r="L634">
        <v>0.47</v>
      </c>
      <c r="M634" s="2">
        <v>43749</v>
      </c>
    </row>
    <row r="635" spans="1:13">
      <c r="A635" t="s">
        <v>1298</v>
      </c>
      <c r="B635" t="s">
        <v>1299</v>
      </c>
      <c r="C635" t="str">
        <f t="shared" si="18"/>
        <v>OK</v>
      </c>
      <c r="D635">
        <v>50</v>
      </c>
      <c r="E635" t="s">
        <v>21</v>
      </c>
      <c r="F635" t="s">
        <v>22</v>
      </c>
      <c r="G635" t="s">
        <v>15</v>
      </c>
      <c r="H635" t="s">
        <v>16</v>
      </c>
      <c r="I635" t="s">
        <v>17</v>
      </c>
      <c r="J635" t="s">
        <v>17</v>
      </c>
      <c r="K635" t="str">
        <f t="shared" si="19"/>
        <v>OK</v>
      </c>
      <c r="L635">
        <v>0.79</v>
      </c>
      <c r="M635" s="2">
        <v>44476</v>
      </c>
    </row>
    <row r="636" spans="1:13">
      <c r="A636" t="s">
        <v>1300</v>
      </c>
      <c r="B636" t="s">
        <v>1301</v>
      </c>
      <c r="C636" t="str">
        <f t="shared" si="18"/>
        <v>OK</v>
      </c>
      <c r="D636">
        <v>38</v>
      </c>
      <c r="E636" t="s">
        <v>13</v>
      </c>
      <c r="F636" t="s">
        <v>22</v>
      </c>
      <c r="G636" t="s">
        <v>37</v>
      </c>
      <c r="H636" t="s">
        <v>24</v>
      </c>
      <c r="I636" t="s">
        <v>18</v>
      </c>
      <c r="J636" t="s">
        <v>18</v>
      </c>
      <c r="K636" t="str">
        <f t="shared" si="19"/>
        <v>OK</v>
      </c>
      <c r="L636">
        <v>0.43</v>
      </c>
      <c r="M636" s="2">
        <v>43925</v>
      </c>
    </row>
    <row r="637" spans="1:13">
      <c r="A637" t="s">
        <v>1302</v>
      </c>
      <c r="B637" t="s">
        <v>1303</v>
      </c>
      <c r="C637" t="str">
        <f t="shared" si="18"/>
        <v>OK</v>
      </c>
      <c r="D637">
        <v>56</v>
      </c>
      <c r="E637" t="s">
        <v>21</v>
      </c>
      <c r="F637" t="s">
        <v>30</v>
      </c>
      <c r="G637" t="s">
        <v>37</v>
      </c>
      <c r="H637" t="s">
        <v>68</v>
      </c>
      <c r="I637" t="s">
        <v>17</v>
      </c>
      <c r="J637" t="s">
        <v>18</v>
      </c>
      <c r="K637" t="str">
        <f t="shared" si="19"/>
        <v>OK</v>
      </c>
      <c r="L637">
        <v>0.39</v>
      </c>
      <c r="M637" s="2">
        <v>44752</v>
      </c>
    </row>
    <row r="638" spans="1:13">
      <c r="A638" t="s">
        <v>1304</v>
      </c>
      <c r="B638" t="s">
        <v>1305</v>
      </c>
      <c r="C638" t="str">
        <f t="shared" si="18"/>
        <v>OK</v>
      </c>
      <c r="D638">
        <v>19</v>
      </c>
      <c r="E638" t="s">
        <v>21</v>
      </c>
      <c r="F638" t="s">
        <v>22</v>
      </c>
      <c r="G638" t="s">
        <v>37</v>
      </c>
      <c r="H638" t="s">
        <v>68</v>
      </c>
      <c r="I638" t="s">
        <v>18</v>
      </c>
      <c r="J638" t="s">
        <v>17</v>
      </c>
      <c r="K638" t="str">
        <f t="shared" si="19"/>
        <v>OK</v>
      </c>
      <c r="L638">
        <v>0.48</v>
      </c>
      <c r="M638" s="2">
        <v>44042</v>
      </c>
    </row>
    <row r="639" spans="1:13">
      <c r="A639" t="s">
        <v>1306</v>
      </c>
      <c r="B639" t="s">
        <v>1307</v>
      </c>
      <c r="C639" t="str">
        <f t="shared" si="18"/>
        <v>OK</v>
      </c>
      <c r="D639">
        <v>57</v>
      </c>
      <c r="E639" t="s">
        <v>21</v>
      </c>
      <c r="F639" t="s">
        <v>22</v>
      </c>
      <c r="G639" t="s">
        <v>23</v>
      </c>
      <c r="H639" t="s">
        <v>24</v>
      </c>
      <c r="I639" t="s">
        <v>18</v>
      </c>
      <c r="J639" t="s">
        <v>17</v>
      </c>
      <c r="K639" t="str">
        <f t="shared" si="19"/>
        <v>OK</v>
      </c>
      <c r="L639">
        <v>0.6</v>
      </c>
      <c r="M639" s="2">
        <v>43269</v>
      </c>
    </row>
    <row r="640" spans="1:13">
      <c r="A640" t="s">
        <v>1308</v>
      </c>
      <c r="B640" t="s">
        <v>1309</v>
      </c>
      <c r="C640" t="str">
        <f t="shared" si="18"/>
        <v>OK</v>
      </c>
      <c r="D640">
        <v>41</v>
      </c>
      <c r="E640" t="s">
        <v>13</v>
      </c>
      <c r="F640" t="s">
        <v>22</v>
      </c>
      <c r="G640" t="s">
        <v>31</v>
      </c>
      <c r="H640" t="s">
        <v>32</v>
      </c>
      <c r="I640" t="s">
        <v>18</v>
      </c>
      <c r="J640" t="s">
        <v>18</v>
      </c>
      <c r="K640" t="str">
        <f t="shared" si="19"/>
        <v>OK</v>
      </c>
      <c r="L640">
        <v>0.28000000000000003</v>
      </c>
      <c r="M640" s="2">
        <v>44407</v>
      </c>
    </row>
    <row r="641" spans="1:13">
      <c r="A641" t="s">
        <v>1310</v>
      </c>
      <c r="B641" t="s">
        <v>1311</v>
      </c>
      <c r="C641" t="str">
        <f t="shared" si="18"/>
        <v>OK</v>
      </c>
      <c r="D641">
        <v>40</v>
      </c>
      <c r="E641" t="s">
        <v>13</v>
      </c>
      <c r="F641" t="s">
        <v>22</v>
      </c>
      <c r="G641" t="s">
        <v>23</v>
      </c>
      <c r="H641" t="s">
        <v>27</v>
      </c>
      <c r="I641" t="s">
        <v>17</v>
      </c>
      <c r="J641" t="s">
        <v>17</v>
      </c>
      <c r="K641" t="str">
        <f t="shared" si="19"/>
        <v>OK</v>
      </c>
      <c r="L641">
        <v>0.32</v>
      </c>
      <c r="M641" s="2">
        <v>44246</v>
      </c>
    </row>
    <row r="642" spans="1:13">
      <c r="A642" t="s">
        <v>1312</v>
      </c>
      <c r="B642" t="s">
        <v>1313</v>
      </c>
      <c r="C642" t="str">
        <f t="shared" si="18"/>
        <v>OK</v>
      </c>
      <c r="D642">
        <v>58</v>
      </c>
      <c r="E642" t="s">
        <v>13</v>
      </c>
      <c r="F642" t="s">
        <v>22</v>
      </c>
      <c r="G642" t="s">
        <v>37</v>
      </c>
      <c r="H642" t="s">
        <v>32</v>
      </c>
      <c r="I642" t="s">
        <v>18</v>
      </c>
      <c r="J642" t="s">
        <v>18</v>
      </c>
      <c r="K642" t="str">
        <f t="shared" si="19"/>
        <v>OK</v>
      </c>
      <c r="L642">
        <v>0.23</v>
      </c>
      <c r="M642" s="2">
        <v>44549</v>
      </c>
    </row>
    <row r="643" spans="1:13">
      <c r="A643" t="s">
        <v>1314</v>
      </c>
      <c r="B643" t="s">
        <v>1315</v>
      </c>
      <c r="C643" t="str">
        <f t="shared" ref="C643:C706" si="20">IF(ISBLANK(D643),"Missing","OK")</f>
        <v>OK</v>
      </c>
      <c r="D643">
        <v>36</v>
      </c>
      <c r="E643" t="s">
        <v>21</v>
      </c>
      <c r="F643" t="s">
        <v>22</v>
      </c>
      <c r="G643" t="s">
        <v>31</v>
      </c>
      <c r="H643" t="s">
        <v>84</v>
      </c>
      <c r="I643" t="s">
        <v>17</v>
      </c>
      <c r="J643" t="s">
        <v>18</v>
      </c>
      <c r="K643" t="str">
        <f t="shared" ref="K643:K706" si="21">IF(ISBLANK(L643),"Missing","OK")</f>
        <v>OK</v>
      </c>
      <c r="L643">
        <v>0.23</v>
      </c>
      <c r="M643" s="2">
        <v>44573</v>
      </c>
    </row>
    <row r="644" spans="1:13">
      <c r="A644" t="s">
        <v>1316</v>
      </c>
      <c r="B644" t="s">
        <v>1317</v>
      </c>
      <c r="C644" t="str">
        <f t="shared" si="20"/>
        <v>OK</v>
      </c>
      <c r="D644">
        <v>62</v>
      </c>
      <c r="E644" t="s">
        <v>21</v>
      </c>
      <c r="F644" t="s">
        <v>14</v>
      </c>
      <c r="G644" t="s">
        <v>37</v>
      </c>
      <c r="H644" t="s">
        <v>27</v>
      </c>
      <c r="I644" t="s">
        <v>17</v>
      </c>
      <c r="J644" t="s">
        <v>18</v>
      </c>
      <c r="K644" t="str">
        <f t="shared" si="21"/>
        <v>OK</v>
      </c>
      <c r="L644">
        <v>0.27</v>
      </c>
      <c r="M644" s="2">
        <v>43189</v>
      </c>
    </row>
    <row r="645" spans="1:13">
      <c r="A645" t="s">
        <v>1318</v>
      </c>
      <c r="B645" t="s">
        <v>1319</v>
      </c>
      <c r="C645" t="str">
        <f t="shared" si="20"/>
        <v>OK</v>
      </c>
      <c r="D645">
        <v>43</v>
      </c>
      <c r="E645" t="s">
        <v>21</v>
      </c>
      <c r="F645" t="s">
        <v>30</v>
      </c>
      <c r="G645" t="s">
        <v>23</v>
      </c>
      <c r="H645" t="s">
        <v>84</v>
      </c>
      <c r="I645" t="s">
        <v>17</v>
      </c>
      <c r="J645" t="s">
        <v>18</v>
      </c>
      <c r="K645" t="str">
        <f t="shared" si="21"/>
        <v>OK</v>
      </c>
      <c r="L645">
        <v>0.48</v>
      </c>
      <c r="M645" s="2">
        <v>44066</v>
      </c>
    </row>
    <row r="646" spans="1:13">
      <c r="A646" t="s">
        <v>1320</v>
      </c>
      <c r="B646" t="s">
        <v>1321</v>
      </c>
      <c r="C646" t="str">
        <f t="shared" si="20"/>
        <v>OK</v>
      </c>
      <c r="D646">
        <v>26</v>
      </c>
      <c r="E646" t="s">
        <v>21</v>
      </c>
      <c r="F646" t="s">
        <v>30</v>
      </c>
      <c r="G646" t="s">
        <v>23</v>
      </c>
      <c r="H646" t="s">
        <v>24</v>
      </c>
      <c r="I646" t="s">
        <v>17</v>
      </c>
      <c r="J646" t="s">
        <v>18</v>
      </c>
      <c r="K646" t="str">
        <f t="shared" si="21"/>
        <v>OK</v>
      </c>
      <c r="L646">
        <v>0.47</v>
      </c>
      <c r="M646" s="2">
        <v>43679</v>
      </c>
    </row>
    <row r="647" spans="1:13">
      <c r="A647" t="s">
        <v>1322</v>
      </c>
      <c r="B647" t="s">
        <v>1323</v>
      </c>
      <c r="C647" t="str">
        <f t="shared" si="20"/>
        <v>OK</v>
      </c>
      <c r="D647">
        <v>61</v>
      </c>
      <c r="E647" t="s">
        <v>21</v>
      </c>
      <c r="F647" t="s">
        <v>22</v>
      </c>
      <c r="G647" t="s">
        <v>31</v>
      </c>
      <c r="H647" t="s">
        <v>32</v>
      </c>
      <c r="I647" t="s">
        <v>17</v>
      </c>
      <c r="J647" t="s">
        <v>17</v>
      </c>
      <c r="K647" t="str">
        <f t="shared" si="21"/>
        <v>OK</v>
      </c>
      <c r="L647">
        <v>0.27</v>
      </c>
      <c r="M647" s="2">
        <v>43640</v>
      </c>
    </row>
    <row r="648" spans="1:13">
      <c r="A648" t="s">
        <v>1324</v>
      </c>
      <c r="B648" t="s">
        <v>1325</v>
      </c>
      <c r="C648" t="str">
        <f t="shared" si="20"/>
        <v>OK</v>
      </c>
      <c r="D648">
        <v>68</v>
      </c>
      <c r="E648" t="s">
        <v>13</v>
      </c>
      <c r="F648" t="s">
        <v>30</v>
      </c>
      <c r="G648" t="s">
        <v>23</v>
      </c>
      <c r="H648" t="s">
        <v>68</v>
      </c>
      <c r="I648" t="s">
        <v>18</v>
      </c>
      <c r="J648" t="s">
        <v>17</v>
      </c>
      <c r="K648" t="str">
        <f t="shared" si="21"/>
        <v>OK</v>
      </c>
      <c r="L648">
        <v>0.56999999999999995</v>
      </c>
      <c r="M648" s="2">
        <v>43507</v>
      </c>
    </row>
    <row r="649" spans="1:13">
      <c r="A649" t="s">
        <v>1326</v>
      </c>
      <c r="B649" t="s">
        <v>1327</v>
      </c>
      <c r="C649" t="str">
        <f t="shared" si="20"/>
        <v>OK</v>
      </c>
      <c r="D649">
        <v>55</v>
      </c>
      <c r="E649" t="s">
        <v>21</v>
      </c>
      <c r="F649" t="s">
        <v>14</v>
      </c>
      <c r="G649" t="s">
        <v>23</v>
      </c>
      <c r="H649" t="s">
        <v>27</v>
      </c>
      <c r="I649" t="s">
        <v>17</v>
      </c>
      <c r="J649" t="s">
        <v>17</v>
      </c>
      <c r="K649" t="str">
        <f t="shared" si="21"/>
        <v>OK</v>
      </c>
      <c r="L649">
        <v>0.51</v>
      </c>
      <c r="M649" s="2">
        <v>43854</v>
      </c>
    </row>
    <row r="650" spans="1:13">
      <c r="A650" t="s">
        <v>1328</v>
      </c>
      <c r="B650" t="s">
        <v>1329</v>
      </c>
      <c r="C650" t="str">
        <f t="shared" si="20"/>
        <v>OK</v>
      </c>
      <c r="D650">
        <v>50</v>
      </c>
      <c r="E650" t="s">
        <v>13</v>
      </c>
      <c r="F650" t="s">
        <v>30</v>
      </c>
      <c r="G650" t="s">
        <v>23</v>
      </c>
      <c r="H650" t="s">
        <v>16</v>
      </c>
      <c r="I650" t="s">
        <v>18</v>
      </c>
      <c r="J650" t="s">
        <v>18</v>
      </c>
      <c r="K650" t="str">
        <f t="shared" si="21"/>
        <v>OK</v>
      </c>
      <c r="L650">
        <v>0.48</v>
      </c>
      <c r="M650" s="2">
        <v>44292</v>
      </c>
    </row>
    <row r="651" spans="1:13">
      <c r="A651" t="s">
        <v>1330</v>
      </c>
      <c r="B651" t="s">
        <v>1331</v>
      </c>
      <c r="C651" t="str">
        <f t="shared" si="20"/>
        <v>OK</v>
      </c>
      <c r="D651">
        <v>22</v>
      </c>
      <c r="E651" t="s">
        <v>21</v>
      </c>
      <c r="F651" t="s">
        <v>14</v>
      </c>
      <c r="G651" t="s">
        <v>37</v>
      </c>
      <c r="H651" t="s">
        <v>32</v>
      </c>
      <c r="I651" t="s">
        <v>18</v>
      </c>
      <c r="J651" t="s">
        <v>18</v>
      </c>
      <c r="K651" t="str">
        <f t="shared" si="21"/>
        <v>OK</v>
      </c>
      <c r="L651">
        <v>0.56999999999999995</v>
      </c>
      <c r="M651" s="2">
        <v>43142</v>
      </c>
    </row>
    <row r="652" spans="1:13">
      <c r="A652" t="s">
        <v>1332</v>
      </c>
      <c r="B652" t="s">
        <v>1333</v>
      </c>
      <c r="C652" t="str">
        <f t="shared" si="20"/>
        <v>OK</v>
      </c>
      <c r="D652">
        <v>36</v>
      </c>
      <c r="E652" t="s">
        <v>13</v>
      </c>
      <c r="F652" t="s">
        <v>14</v>
      </c>
      <c r="G652" t="s">
        <v>23</v>
      </c>
      <c r="H652" t="s">
        <v>24</v>
      </c>
      <c r="I652" t="s">
        <v>17</v>
      </c>
      <c r="J652" t="s">
        <v>18</v>
      </c>
      <c r="K652" t="str">
        <f t="shared" si="21"/>
        <v>OK</v>
      </c>
      <c r="L652">
        <v>0.25</v>
      </c>
      <c r="M652" s="2">
        <v>44730</v>
      </c>
    </row>
    <row r="653" spans="1:13">
      <c r="A653" t="s">
        <v>1334</v>
      </c>
      <c r="B653" t="s">
        <v>1335</v>
      </c>
      <c r="C653" t="str">
        <f t="shared" si="20"/>
        <v>OK</v>
      </c>
      <c r="D653">
        <v>27</v>
      </c>
      <c r="E653" t="s">
        <v>13</v>
      </c>
      <c r="F653" t="s">
        <v>30</v>
      </c>
      <c r="G653" t="s">
        <v>23</v>
      </c>
      <c r="H653" t="s">
        <v>68</v>
      </c>
      <c r="I653" t="s">
        <v>18</v>
      </c>
      <c r="J653" t="s">
        <v>17</v>
      </c>
      <c r="K653" t="str">
        <f t="shared" si="21"/>
        <v>OK</v>
      </c>
      <c r="L653">
        <v>0.21</v>
      </c>
      <c r="M653" s="2">
        <v>45118</v>
      </c>
    </row>
    <row r="654" spans="1:13">
      <c r="A654" t="s">
        <v>1336</v>
      </c>
      <c r="B654" t="s">
        <v>1337</v>
      </c>
      <c r="C654" t="str">
        <f t="shared" si="20"/>
        <v>OK</v>
      </c>
      <c r="D654">
        <v>29</v>
      </c>
      <c r="E654" t="s">
        <v>21</v>
      </c>
      <c r="F654" t="s">
        <v>22</v>
      </c>
      <c r="G654" t="s">
        <v>37</v>
      </c>
      <c r="H654" t="s">
        <v>68</v>
      </c>
      <c r="I654" t="s">
        <v>17</v>
      </c>
      <c r="J654" t="s">
        <v>18</v>
      </c>
      <c r="K654" t="str">
        <f t="shared" si="21"/>
        <v>OK</v>
      </c>
      <c r="L654">
        <v>0.32</v>
      </c>
      <c r="M654" s="2">
        <v>43359</v>
      </c>
    </row>
    <row r="655" spans="1:13">
      <c r="A655" t="s">
        <v>1338</v>
      </c>
      <c r="B655" t="s">
        <v>1339</v>
      </c>
      <c r="C655" t="str">
        <f t="shared" si="20"/>
        <v>OK</v>
      </c>
      <c r="D655">
        <v>22</v>
      </c>
      <c r="E655" t="s">
        <v>13</v>
      </c>
      <c r="F655" t="s">
        <v>14</v>
      </c>
      <c r="G655" t="s">
        <v>15</v>
      </c>
      <c r="H655" t="s">
        <v>32</v>
      </c>
      <c r="I655" t="s">
        <v>18</v>
      </c>
      <c r="J655" t="s">
        <v>17</v>
      </c>
      <c r="K655" t="str">
        <f t="shared" si="21"/>
        <v>OK</v>
      </c>
      <c r="L655">
        <v>0.22</v>
      </c>
      <c r="M655" s="2">
        <v>43814</v>
      </c>
    </row>
    <row r="656" spans="1:13">
      <c r="A656" t="s">
        <v>1340</v>
      </c>
      <c r="B656" t="s">
        <v>1341</v>
      </c>
      <c r="C656" t="str">
        <f t="shared" si="20"/>
        <v>OK</v>
      </c>
      <c r="D656">
        <v>34</v>
      </c>
      <c r="E656" t="s">
        <v>13</v>
      </c>
      <c r="F656" t="s">
        <v>22</v>
      </c>
      <c r="G656" t="s">
        <v>31</v>
      </c>
      <c r="H656" t="s">
        <v>32</v>
      </c>
      <c r="I656" t="s">
        <v>18</v>
      </c>
      <c r="J656" t="s">
        <v>17</v>
      </c>
      <c r="K656" t="str">
        <f t="shared" si="21"/>
        <v>OK</v>
      </c>
      <c r="L656">
        <v>0.62</v>
      </c>
      <c r="M656" s="2">
        <v>43816</v>
      </c>
    </row>
    <row r="657" spans="1:13">
      <c r="A657" t="s">
        <v>1342</v>
      </c>
      <c r="B657" t="s">
        <v>1343</v>
      </c>
      <c r="C657" t="str">
        <f t="shared" si="20"/>
        <v>OK</v>
      </c>
      <c r="D657">
        <v>27</v>
      </c>
      <c r="E657" t="s">
        <v>21</v>
      </c>
      <c r="F657" t="s">
        <v>30</v>
      </c>
      <c r="G657" t="s">
        <v>23</v>
      </c>
      <c r="H657" t="s">
        <v>27</v>
      </c>
      <c r="I657" t="s">
        <v>17</v>
      </c>
      <c r="J657" t="s">
        <v>18</v>
      </c>
      <c r="K657" t="str">
        <f t="shared" si="21"/>
        <v>OK</v>
      </c>
      <c r="L657">
        <v>0.47</v>
      </c>
      <c r="M657" s="2">
        <v>44312</v>
      </c>
    </row>
    <row r="658" spans="1:13">
      <c r="A658" t="s">
        <v>1344</v>
      </c>
      <c r="B658" t="s">
        <v>1345</v>
      </c>
      <c r="C658" t="str">
        <f t="shared" si="20"/>
        <v>OK</v>
      </c>
      <c r="D658">
        <v>27</v>
      </c>
      <c r="E658" t="s">
        <v>21</v>
      </c>
      <c r="F658" t="s">
        <v>30</v>
      </c>
      <c r="G658" t="s">
        <v>37</v>
      </c>
      <c r="H658" t="s">
        <v>32</v>
      </c>
      <c r="I658" t="s">
        <v>18</v>
      </c>
      <c r="J658" t="s">
        <v>17</v>
      </c>
      <c r="K658" t="str">
        <f t="shared" si="21"/>
        <v>OK</v>
      </c>
      <c r="L658">
        <v>0.4</v>
      </c>
      <c r="M658" s="2">
        <v>44376</v>
      </c>
    </row>
    <row r="659" spans="1:13">
      <c r="A659" t="s">
        <v>1346</v>
      </c>
      <c r="B659" t="s">
        <v>1347</v>
      </c>
      <c r="C659" t="str">
        <f t="shared" si="20"/>
        <v>OK</v>
      </c>
      <c r="D659">
        <v>48</v>
      </c>
      <c r="E659" t="s">
        <v>21</v>
      </c>
      <c r="F659" t="s">
        <v>22</v>
      </c>
      <c r="G659" t="s">
        <v>37</v>
      </c>
      <c r="H659" t="s">
        <v>16</v>
      </c>
      <c r="I659" t="s">
        <v>18</v>
      </c>
      <c r="J659" t="s">
        <v>18</v>
      </c>
      <c r="K659" t="str">
        <f t="shared" si="21"/>
        <v>OK</v>
      </c>
      <c r="L659">
        <v>0.31</v>
      </c>
      <c r="M659" s="2">
        <v>45048</v>
      </c>
    </row>
    <row r="660" spans="1:13">
      <c r="A660" t="s">
        <v>1348</v>
      </c>
      <c r="B660" t="s">
        <v>1349</v>
      </c>
      <c r="C660" t="str">
        <f t="shared" si="20"/>
        <v>OK</v>
      </c>
      <c r="D660">
        <v>47</v>
      </c>
      <c r="E660" t="s">
        <v>13</v>
      </c>
      <c r="F660" t="s">
        <v>30</v>
      </c>
      <c r="G660" t="s">
        <v>37</v>
      </c>
      <c r="H660" t="s">
        <v>24</v>
      </c>
      <c r="I660" t="s">
        <v>17</v>
      </c>
      <c r="J660" t="s">
        <v>18</v>
      </c>
      <c r="K660" t="str">
        <f t="shared" si="21"/>
        <v>OK</v>
      </c>
      <c r="L660">
        <v>0.49</v>
      </c>
      <c r="M660" s="2">
        <v>44248</v>
      </c>
    </row>
    <row r="661" spans="1:13">
      <c r="A661" t="s">
        <v>1350</v>
      </c>
      <c r="B661" t="s">
        <v>1351</v>
      </c>
      <c r="C661" t="str">
        <f t="shared" si="20"/>
        <v>OK</v>
      </c>
      <c r="D661">
        <v>26</v>
      </c>
      <c r="E661" t="s">
        <v>13</v>
      </c>
      <c r="F661" t="s">
        <v>22</v>
      </c>
      <c r="G661" t="s">
        <v>15</v>
      </c>
      <c r="H661" t="s">
        <v>68</v>
      </c>
      <c r="I661" t="s">
        <v>17</v>
      </c>
      <c r="J661" t="s">
        <v>18</v>
      </c>
      <c r="K661" t="str">
        <f t="shared" si="21"/>
        <v>OK</v>
      </c>
      <c r="L661">
        <v>0.92</v>
      </c>
      <c r="M661" s="2">
        <v>43323</v>
      </c>
    </row>
    <row r="662" spans="1:13">
      <c r="A662" t="s">
        <v>1352</v>
      </c>
      <c r="B662" t="s">
        <v>1353</v>
      </c>
      <c r="C662" t="str">
        <f t="shared" si="20"/>
        <v>OK</v>
      </c>
      <c r="D662">
        <v>21</v>
      </c>
      <c r="E662" t="s">
        <v>13</v>
      </c>
      <c r="F662" t="s">
        <v>14</v>
      </c>
      <c r="G662" t="s">
        <v>15</v>
      </c>
      <c r="H662" t="s">
        <v>32</v>
      </c>
      <c r="I662" t="s">
        <v>18</v>
      </c>
      <c r="J662" t="s">
        <v>18</v>
      </c>
      <c r="K662" t="str">
        <f t="shared" si="21"/>
        <v>OK</v>
      </c>
      <c r="L662">
        <v>0.5</v>
      </c>
      <c r="M662" s="2">
        <v>44030</v>
      </c>
    </row>
    <row r="663" spans="1:13">
      <c r="A663" t="s">
        <v>1354</v>
      </c>
      <c r="B663" t="s">
        <v>1355</v>
      </c>
      <c r="C663" t="str">
        <f t="shared" si="20"/>
        <v>OK</v>
      </c>
      <c r="D663">
        <v>28</v>
      </c>
      <c r="E663" t="s">
        <v>21</v>
      </c>
      <c r="F663" t="s">
        <v>22</v>
      </c>
      <c r="G663" t="s">
        <v>23</v>
      </c>
      <c r="H663" t="s">
        <v>24</v>
      </c>
      <c r="I663" t="s">
        <v>18</v>
      </c>
      <c r="J663" t="s">
        <v>18</v>
      </c>
      <c r="K663" t="str">
        <f t="shared" si="21"/>
        <v>OK</v>
      </c>
      <c r="L663">
        <v>0.74</v>
      </c>
      <c r="M663" s="2">
        <v>44069</v>
      </c>
    </row>
    <row r="664" spans="1:13">
      <c r="A664" t="s">
        <v>1356</v>
      </c>
      <c r="B664" t="s">
        <v>1357</v>
      </c>
      <c r="C664" t="str">
        <f t="shared" si="20"/>
        <v>OK</v>
      </c>
      <c r="D664">
        <v>41</v>
      </c>
      <c r="E664" t="s">
        <v>13</v>
      </c>
      <c r="F664" t="s">
        <v>30</v>
      </c>
      <c r="G664" t="s">
        <v>15</v>
      </c>
      <c r="H664" t="s">
        <v>84</v>
      </c>
      <c r="I664" t="s">
        <v>17</v>
      </c>
      <c r="J664" t="s">
        <v>17</v>
      </c>
      <c r="K664" t="str">
        <f t="shared" si="21"/>
        <v>OK</v>
      </c>
      <c r="L664">
        <v>0.24</v>
      </c>
      <c r="M664" s="2">
        <v>43176</v>
      </c>
    </row>
    <row r="665" spans="1:13">
      <c r="A665" t="s">
        <v>1358</v>
      </c>
      <c r="B665" t="s">
        <v>1359</v>
      </c>
      <c r="C665" t="str">
        <f t="shared" si="20"/>
        <v>OK</v>
      </c>
      <c r="D665">
        <v>58</v>
      </c>
      <c r="E665" t="s">
        <v>13</v>
      </c>
      <c r="F665" t="s">
        <v>14</v>
      </c>
      <c r="G665" t="s">
        <v>37</v>
      </c>
      <c r="H665" t="s">
        <v>32</v>
      </c>
      <c r="I665" t="s">
        <v>18</v>
      </c>
      <c r="J665" t="s">
        <v>17</v>
      </c>
      <c r="K665" t="str">
        <f t="shared" si="21"/>
        <v>OK</v>
      </c>
      <c r="L665">
        <v>0.5</v>
      </c>
      <c r="M665" s="2">
        <v>43782</v>
      </c>
    </row>
    <row r="666" spans="1:13">
      <c r="A666" t="s">
        <v>1360</v>
      </c>
      <c r="B666" t="s">
        <v>1361</v>
      </c>
      <c r="C666" t="str">
        <f t="shared" si="20"/>
        <v>OK</v>
      </c>
      <c r="D666">
        <v>40</v>
      </c>
      <c r="E666" t="s">
        <v>13</v>
      </c>
      <c r="F666" t="s">
        <v>30</v>
      </c>
      <c r="G666" t="s">
        <v>23</v>
      </c>
      <c r="H666" t="s">
        <v>68</v>
      </c>
      <c r="I666" t="s">
        <v>18</v>
      </c>
      <c r="J666" t="s">
        <v>18</v>
      </c>
      <c r="K666" t="str">
        <f t="shared" si="21"/>
        <v>OK</v>
      </c>
      <c r="L666">
        <v>0.08</v>
      </c>
      <c r="M666" s="2">
        <v>44689</v>
      </c>
    </row>
    <row r="667" spans="1:13">
      <c r="A667" t="s">
        <v>1362</v>
      </c>
      <c r="B667" t="s">
        <v>1363</v>
      </c>
      <c r="C667" t="str">
        <f t="shared" si="20"/>
        <v>OK</v>
      </c>
      <c r="D667">
        <v>29</v>
      </c>
      <c r="E667" t="s">
        <v>21</v>
      </c>
      <c r="F667" t="s">
        <v>14</v>
      </c>
      <c r="G667" t="s">
        <v>37</v>
      </c>
      <c r="H667" t="s">
        <v>27</v>
      </c>
      <c r="I667" t="s">
        <v>18</v>
      </c>
      <c r="J667" t="s">
        <v>18</v>
      </c>
      <c r="K667" t="str">
        <f t="shared" si="21"/>
        <v>OK</v>
      </c>
      <c r="L667">
        <v>0.46</v>
      </c>
      <c r="M667" s="2">
        <v>43532</v>
      </c>
    </row>
    <row r="668" spans="1:13">
      <c r="A668" t="s">
        <v>1364</v>
      </c>
      <c r="B668" t="s">
        <v>1365</v>
      </c>
      <c r="C668" t="str">
        <f t="shared" si="20"/>
        <v>OK</v>
      </c>
      <c r="D668">
        <v>47</v>
      </c>
      <c r="E668" t="s">
        <v>13</v>
      </c>
      <c r="F668" t="s">
        <v>14</v>
      </c>
      <c r="G668" t="s">
        <v>15</v>
      </c>
      <c r="H668" t="s">
        <v>27</v>
      </c>
      <c r="I668" t="s">
        <v>17</v>
      </c>
      <c r="J668" t="s">
        <v>18</v>
      </c>
      <c r="K668" t="str">
        <f t="shared" si="21"/>
        <v>OK</v>
      </c>
      <c r="L668">
        <v>0.03</v>
      </c>
      <c r="M668" s="2">
        <v>44309</v>
      </c>
    </row>
    <row r="669" spans="1:13">
      <c r="A669" t="s">
        <v>1366</v>
      </c>
      <c r="B669" t="s">
        <v>1367</v>
      </c>
      <c r="C669" t="str">
        <f t="shared" si="20"/>
        <v>OK</v>
      </c>
      <c r="D669">
        <v>47</v>
      </c>
      <c r="E669" t="s">
        <v>21</v>
      </c>
      <c r="F669" t="s">
        <v>30</v>
      </c>
      <c r="G669" t="s">
        <v>37</v>
      </c>
      <c r="H669" t="s">
        <v>27</v>
      </c>
      <c r="I669" t="s">
        <v>17</v>
      </c>
      <c r="J669" t="s">
        <v>18</v>
      </c>
      <c r="K669" t="str">
        <f t="shared" si="21"/>
        <v>OK</v>
      </c>
      <c r="L669">
        <v>0.54</v>
      </c>
      <c r="M669" s="2">
        <v>44583</v>
      </c>
    </row>
    <row r="670" spans="1:13">
      <c r="A670" t="s">
        <v>1368</v>
      </c>
      <c r="B670" t="s">
        <v>1369</v>
      </c>
      <c r="C670" t="str">
        <f t="shared" si="20"/>
        <v>OK</v>
      </c>
      <c r="D670">
        <v>66</v>
      </c>
      <c r="E670" t="s">
        <v>13</v>
      </c>
      <c r="F670" t="s">
        <v>22</v>
      </c>
      <c r="G670" t="s">
        <v>23</v>
      </c>
      <c r="H670" t="s">
        <v>84</v>
      </c>
      <c r="I670" t="s">
        <v>18</v>
      </c>
      <c r="J670" t="s">
        <v>18</v>
      </c>
      <c r="K670" t="str">
        <f t="shared" si="21"/>
        <v>OK</v>
      </c>
      <c r="L670">
        <v>0.28000000000000003</v>
      </c>
      <c r="M670" s="2">
        <v>44463</v>
      </c>
    </row>
    <row r="671" spans="1:13">
      <c r="A671" t="s">
        <v>1370</v>
      </c>
      <c r="B671" t="s">
        <v>1371</v>
      </c>
      <c r="C671" t="str">
        <f t="shared" si="20"/>
        <v>OK</v>
      </c>
      <c r="D671">
        <v>28</v>
      </c>
      <c r="E671" t="s">
        <v>13</v>
      </c>
      <c r="F671" t="s">
        <v>30</v>
      </c>
      <c r="G671" t="s">
        <v>37</v>
      </c>
      <c r="H671" t="s">
        <v>27</v>
      </c>
      <c r="I671" t="s">
        <v>17</v>
      </c>
      <c r="J671" t="s">
        <v>17</v>
      </c>
      <c r="K671" t="str">
        <f t="shared" si="21"/>
        <v>OK</v>
      </c>
      <c r="L671">
        <v>0.53</v>
      </c>
      <c r="M671" s="2">
        <v>44078</v>
      </c>
    </row>
    <row r="672" spans="1:13">
      <c r="A672" t="s">
        <v>1372</v>
      </c>
      <c r="B672" t="s">
        <v>1373</v>
      </c>
      <c r="C672" t="str">
        <f t="shared" si="20"/>
        <v>OK</v>
      </c>
      <c r="D672">
        <v>30</v>
      </c>
      <c r="E672" t="s">
        <v>21</v>
      </c>
      <c r="F672" t="s">
        <v>14</v>
      </c>
      <c r="G672" t="s">
        <v>37</v>
      </c>
      <c r="H672" t="s">
        <v>27</v>
      </c>
      <c r="I672" t="s">
        <v>18</v>
      </c>
      <c r="J672" t="s">
        <v>18</v>
      </c>
      <c r="K672" t="str">
        <f t="shared" si="21"/>
        <v>OK</v>
      </c>
      <c r="L672">
        <v>0.33</v>
      </c>
      <c r="M672" s="2">
        <v>43715</v>
      </c>
    </row>
    <row r="673" spans="1:13">
      <c r="A673" t="s">
        <v>1374</v>
      </c>
      <c r="B673" t="s">
        <v>1375</v>
      </c>
      <c r="C673" t="str">
        <f t="shared" si="20"/>
        <v>OK</v>
      </c>
      <c r="D673">
        <v>18</v>
      </c>
      <c r="E673" t="s">
        <v>21</v>
      </c>
      <c r="F673" t="s">
        <v>30</v>
      </c>
      <c r="G673" t="s">
        <v>15</v>
      </c>
      <c r="H673" t="s">
        <v>27</v>
      </c>
      <c r="I673" t="s">
        <v>18</v>
      </c>
      <c r="J673" t="s">
        <v>17</v>
      </c>
      <c r="K673" t="str">
        <f t="shared" si="21"/>
        <v>OK</v>
      </c>
      <c r="L673">
        <v>0.53</v>
      </c>
      <c r="M673" s="2">
        <v>43787</v>
      </c>
    </row>
    <row r="674" spans="1:13">
      <c r="A674" t="s">
        <v>1376</v>
      </c>
      <c r="B674" t="s">
        <v>1377</v>
      </c>
      <c r="C674" t="str">
        <f t="shared" si="20"/>
        <v>OK</v>
      </c>
      <c r="D674">
        <v>57</v>
      </c>
      <c r="E674" t="s">
        <v>13</v>
      </c>
      <c r="F674" t="s">
        <v>30</v>
      </c>
      <c r="G674" t="s">
        <v>15</v>
      </c>
      <c r="H674" t="s">
        <v>16</v>
      </c>
      <c r="I674" t="s">
        <v>17</v>
      </c>
      <c r="J674" t="s">
        <v>17</v>
      </c>
      <c r="K674" t="str">
        <f t="shared" si="21"/>
        <v>OK</v>
      </c>
      <c r="L674">
        <v>0.65</v>
      </c>
      <c r="M674" s="2">
        <v>43433</v>
      </c>
    </row>
    <row r="675" spans="1:13">
      <c r="A675" t="s">
        <v>1378</v>
      </c>
      <c r="B675" t="s">
        <v>1379</v>
      </c>
      <c r="C675" t="str">
        <f t="shared" si="20"/>
        <v>OK</v>
      </c>
      <c r="D675">
        <v>31</v>
      </c>
      <c r="E675" t="s">
        <v>13</v>
      </c>
      <c r="F675" t="s">
        <v>30</v>
      </c>
      <c r="G675" t="s">
        <v>23</v>
      </c>
      <c r="H675" t="s">
        <v>24</v>
      </c>
      <c r="I675" t="s">
        <v>17</v>
      </c>
      <c r="J675" t="s">
        <v>18</v>
      </c>
      <c r="K675" t="str">
        <f t="shared" si="21"/>
        <v>OK</v>
      </c>
      <c r="L675">
        <v>0.28000000000000003</v>
      </c>
      <c r="M675" s="2">
        <v>44743</v>
      </c>
    </row>
    <row r="676" spans="1:13">
      <c r="A676" t="s">
        <v>1380</v>
      </c>
      <c r="B676" t="s">
        <v>1381</v>
      </c>
      <c r="C676" t="str">
        <f t="shared" si="20"/>
        <v>OK</v>
      </c>
      <c r="D676">
        <v>45</v>
      </c>
      <c r="E676" t="s">
        <v>13</v>
      </c>
      <c r="F676" t="s">
        <v>14</v>
      </c>
      <c r="G676" t="s">
        <v>15</v>
      </c>
      <c r="H676" t="s">
        <v>27</v>
      </c>
      <c r="I676" t="s">
        <v>17</v>
      </c>
      <c r="J676" t="s">
        <v>18</v>
      </c>
      <c r="K676" t="str">
        <f t="shared" si="21"/>
        <v>OK</v>
      </c>
      <c r="L676">
        <v>0.67</v>
      </c>
      <c r="M676" s="2">
        <v>43484</v>
      </c>
    </row>
    <row r="677" spans="1:13">
      <c r="A677" t="s">
        <v>1382</v>
      </c>
      <c r="B677" t="s">
        <v>1383</v>
      </c>
      <c r="C677" t="str">
        <f t="shared" si="20"/>
        <v>OK</v>
      </c>
      <c r="D677">
        <v>45</v>
      </c>
      <c r="E677" t="s">
        <v>13</v>
      </c>
      <c r="F677" t="s">
        <v>30</v>
      </c>
      <c r="G677" t="s">
        <v>31</v>
      </c>
      <c r="H677" t="s">
        <v>68</v>
      </c>
      <c r="I677" t="s">
        <v>17</v>
      </c>
      <c r="J677" t="s">
        <v>18</v>
      </c>
      <c r="K677" t="str">
        <f t="shared" si="21"/>
        <v>OK</v>
      </c>
      <c r="L677">
        <v>0.49</v>
      </c>
      <c r="M677" s="2">
        <v>43744</v>
      </c>
    </row>
    <row r="678" spans="1:13">
      <c r="A678" t="s">
        <v>1384</v>
      </c>
      <c r="B678" t="s">
        <v>1385</v>
      </c>
      <c r="C678" t="str">
        <f t="shared" si="20"/>
        <v>OK</v>
      </c>
      <c r="D678">
        <v>37</v>
      </c>
      <c r="E678" t="s">
        <v>21</v>
      </c>
      <c r="F678" t="s">
        <v>22</v>
      </c>
      <c r="G678" t="s">
        <v>37</v>
      </c>
      <c r="H678" t="s">
        <v>24</v>
      </c>
      <c r="I678" t="s">
        <v>17</v>
      </c>
      <c r="J678" t="s">
        <v>17</v>
      </c>
      <c r="K678" t="str">
        <f t="shared" si="21"/>
        <v>OK</v>
      </c>
      <c r="L678">
        <v>0.78</v>
      </c>
      <c r="M678" s="2">
        <v>44901</v>
      </c>
    </row>
    <row r="679" spans="1:13">
      <c r="A679" t="s">
        <v>1386</v>
      </c>
      <c r="B679" t="s">
        <v>1387</v>
      </c>
      <c r="C679" t="str">
        <f t="shared" si="20"/>
        <v>OK</v>
      </c>
      <c r="D679">
        <v>26</v>
      </c>
      <c r="E679" t="s">
        <v>21</v>
      </c>
      <c r="F679" t="s">
        <v>30</v>
      </c>
      <c r="G679" t="s">
        <v>23</v>
      </c>
      <c r="H679" t="s">
        <v>84</v>
      </c>
      <c r="I679" t="s">
        <v>17</v>
      </c>
      <c r="J679" t="s">
        <v>17</v>
      </c>
      <c r="K679" t="str">
        <f t="shared" si="21"/>
        <v>OK</v>
      </c>
      <c r="L679">
        <v>0.56000000000000005</v>
      </c>
      <c r="M679" s="2">
        <v>43121</v>
      </c>
    </row>
    <row r="680" spans="1:13">
      <c r="A680" t="s">
        <v>1388</v>
      </c>
      <c r="B680" t="s">
        <v>1389</v>
      </c>
      <c r="C680" t="str">
        <f t="shared" si="20"/>
        <v>OK</v>
      </c>
      <c r="D680">
        <v>45</v>
      </c>
      <c r="E680" t="s">
        <v>13</v>
      </c>
      <c r="F680" t="s">
        <v>30</v>
      </c>
      <c r="G680" t="s">
        <v>23</v>
      </c>
      <c r="H680" t="s">
        <v>27</v>
      </c>
      <c r="I680" t="s">
        <v>18</v>
      </c>
      <c r="J680" t="s">
        <v>17</v>
      </c>
      <c r="K680" t="str">
        <f t="shared" si="21"/>
        <v>OK</v>
      </c>
      <c r="L680">
        <v>0.46</v>
      </c>
      <c r="M680" s="2">
        <v>44752</v>
      </c>
    </row>
    <row r="681" spans="1:13">
      <c r="A681" t="s">
        <v>1390</v>
      </c>
      <c r="B681" t="s">
        <v>1391</v>
      </c>
      <c r="C681" t="str">
        <f t="shared" si="20"/>
        <v>OK</v>
      </c>
      <c r="D681">
        <v>40</v>
      </c>
      <c r="E681" t="s">
        <v>13</v>
      </c>
      <c r="F681" t="s">
        <v>30</v>
      </c>
      <c r="G681" t="s">
        <v>23</v>
      </c>
      <c r="H681" t="s">
        <v>16</v>
      </c>
      <c r="I681" t="s">
        <v>18</v>
      </c>
      <c r="J681" t="s">
        <v>18</v>
      </c>
      <c r="K681" t="str">
        <f t="shared" si="21"/>
        <v>OK</v>
      </c>
      <c r="L681">
        <v>0.37</v>
      </c>
      <c r="M681" s="2">
        <v>43251</v>
      </c>
    </row>
    <row r="682" spans="1:13">
      <c r="A682" t="s">
        <v>1392</v>
      </c>
      <c r="B682" t="s">
        <v>1393</v>
      </c>
      <c r="C682" t="str">
        <f t="shared" si="20"/>
        <v>OK</v>
      </c>
      <c r="D682">
        <v>41</v>
      </c>
      <c r="E682" t="s">
        <v>13</v>
      </c>
      <c r="F682" t="s">
        <v>30</v>
      </c>
      <c r="G682" t="s">
        <v>31</v>
      </c>
      <c r="H682" t="s">
        <v>27</v>
      </c>
      <c r="I682" t="s">
        <v>18</v>
      </c>
      <c r="J682" t="s">
        <v>17</v>
      </c>
      <c r="K682" t="str">
        <f t="shared" si="21"/>
        <v>OK</v>
      </c>
      <c r="L682">
        <v>0.55000000000000004</v>
      </c>
      <c r="M682" s="2">
        <v>45026</v>
      </c>
    </row>
    <row r="683" spans="1:13">
      <c r="A683" t="s">
        <v>1394</v>
      </c>
      <c r="B683" t="s">
        <v>1395</v>
      </c>
      <c r="C683" t="str">
        <f t="shared" si="20"/>
        <v>OK</v>
      </c>
      <c r="D683">
        <v>64</v>
      </c>
      <c r="E683" t="s">
        <v>21</v>
      </c>
      <c r="F683" t="s">
        <v>30</v>
      </c>
      <c r="G683" t="s">
        <v>15</v>
      </c>
      <c r="H683" t="s">
        <v>24</v>
      </c>
      <c r="I683" t="s">
        <v>18</v>
      </c>
      <c r="J683" t="s">
        <v>18</v>
      </c>
      <c r="K683" t="str">
        <f t="shared" si="21"/>
        <v>OK</v>
      </c>
      <c r="L683">
        <v>0.34</v>
      </c>
      <c r="M683" s="2">
        <v>43361</v>
      </c>
    </row>
    <row r="684" spans="1:13">
      <c r="A684" t="s">
        <v>1396</v>
      </c>
      <c r="B684" t="s">
        <v>1397</v>
      </c>
      <c r="C684" t="str">
        <f t="shared" si="20"/>
        <v>OK</v>
      </c>
      <c r="D684">
        <v>33</v>
      </c>
      <c r="E684" t="s">
        <v>13</v>
      </c>
      <c r="F684" t="s">
        <v>22</v>
      </c>
      <c r="G684" t="s">
        <v>37</v>
      </c>
      <c r="H684" t="s">
        <v>24</v>
      </c>
      <c r="I684" t="s">
        <v>18</v>
      </c>
      <c r="J684" t="s">
        <v>17</v>
      </c>
      <c r="K684" t="str">
        <f t="shared" si="21"/>
        <v>OK</v>
      </c>
      <c r="L684">
        <v>1</v>
      </c>
      <c r="M684" s="2">
        <v>43335</v>
      </c>
    </row>
    <row r="685" spans="1:13">
      <c r="A685" t="s">
        <v>1398</v>
      </c>
      <c r="B685" t="s">
        <v>1399</v>
      </c>
      <c r="C685" t="str">
        <f t="shared" si="20"/>
        <v>OK</v>
      </c>
      <c r="D685">
        <v>51</v>
      </c>
      <c r="E685" t="s">
        <v>21</v>
      </c>
      <c r="F685" t="s">
        <v>14</v>
      </c>
      <c r="G685" t="s">
        <v>37</v>
      </c>
      <c r="H685" t="s">
        <v>68</v>
      </c>
      <c r="I685" t="s">
        <v>18</v>
      </c>
      <c r="J685" t="s">
        <v>17</v>
      </c>
      <c r="K685" t="str">
        <f t="shared" si="21"/>
        <v>OK</v>
      </c>
      <c r="L685">
        <v>0.01</v>
      </c>
      <c r="M685" s="2">
        <v>43386</v>
      </c>
    </row>
    <row r="686" spans="1:13">
      <c r="A686" t="s">
        <v>1400</v>
      </c>
      <c r="B686" t="s">
        <v>1401</v>
      </c>
      <c r="C686" t="str">
        <f t="shared" si="20"/>
        <v>OK</v>
      </c>
      <c r="D686">
        <v>50</v>
      </c>
      <c r="E686" t="s">
        <v>13</v>
      </c>
      <c r="F686" t="s">
        <v>30</v>
      </c>
      <c r="G686" t="s">
        <v>31</v>
      </c>
      <c r="H686" t="s">
        <v>32</v>
      </c>
      <c r="I686" t="s">
        <v>18</v>
      </c>
      <c r="J686" t="s">
        <v>18</v>
      </c>
      <c r="K686" t="str">
        <f t="shared" si="21"/>
        <v>OK</v>
      </c>
      <c r="L686">
        <v>0.4</v>
      </c>
      <c r="M686" s="2">
        <v>44843</v>
      </c>
    </row>
    <row r="687" spans="1:13">
      <c r="A687" t="s">
        <v>1402</v>
      </c>
      <c r="B687" t="s">
        <v>1403</v>
      </c>
      <c r="C687" t="str">
        <f t="shared" si="20"/>
        <v>OK</v>
      </c>
      <c r="D687">
        <v>36</v>
      </c>
      <c r="E687" t="s">
        <v>21</v>
      </c>
      <c r="F687" t="s">
        <v>14</v>
      </c>
      <c r="G687" t="s">
        <v>23</v>
      </c>
      <c r="H687" t="s">
        <v>27</v>
      </c>
      <c r="I687" t="s">
        <v>17</v>
      </c>
      <c r="J687" t="s">
        <v>17</v>
      </c>
      <c r="K687" t="str">
        <f t="shared" si="21"/>
        <v>OK</v>
      </c>
      <c r="L687">
        <v>0.26</v>
      </c>
      <c r="M687" s="2">
        <v>44740</v>
      </c>
    </row>
    <row r="688" spans="1:13">
      <c r="A688" t="s">
        <v>1404</v>
      </c>
      <c r="B688" t="s">
        <v>1405</v>
      </c>
      <c r="C688" t="str">
        <f t="shared" si="20"/>
        <v>OK</v>
      </c>
      <c r="D688">
        <v>29</v>
      </c>
      <c r="E688" t="s">
        <v>21</v>
      </c>
      <c r="F688" t="s">
        <v>22</v>
      </c>
      <c r="G688" t="s">
        <v>15</v>
      </c>
      <c r="H688" t="s">
        <v>16</v>
      </c>
      <c r="I688" t="s">
        <v>17</v>
      </c>
      <c r="J688" t="s">
        <v>18</v>
      </c>
      <c r="K688" t="str">
        <f t="shared" si="21"/>
        <v>OK</v>
      </c>
      <c r="L688">
        <v>0.42</v>
      </c>
      <c r="M688" s="2">
        <v>43365</v>
      </c>
    </row>
    <row r="689" spans="1:13">
      <c r="A689" t="s">
        <v>1406</v>
      </c>
      <c r="B689" t="s">
        <v>1407</v>
      </c>
      <c r="C689" t="str">
        <f t="shared" si="20"/>
        <v>OK</v>
      </c>
      <c r="D689">
        <v>44</v>
      </c>
      <c r="E689" t="s">
        <v>13</v>
      </c>
      <c r="F689" t="s">
        <v>30</v>
      </c>
      <c r="G689" t="s">
        <v>37</v>
      </c>
      <c r="H689" t="s">
        <v>27</v>
      </c>
      <c r="I689" t="s">
        <v>18</v>
      </c>
      <c r="J689" t="s">
        <v>18</v>
      </c>
      <c r="K689" t="str">
        <f t="shared" si="21"/>
        <v>OK</v>
      </c>
      <c r="L689">
        <v>0.27</v>
      </c>
      <c r="M689" s="2">
        <v>45049</v>
      </c>
    </row>
    <row r="690" spans="1:13">
      <c r="A690" t="s">
        <v>1408</v>
      </c>
      <c r="B690" t="s">
        <v>1409</v>
      </c>
      <c r="C690" t="str">
        <f t="shared" si="20"/>
        <v>OK</v>
      </c>
      <c r="D690">
        <v>33</v>
      </c>
      <c r="E690" t="s">
        <v>13</v>
      </c>
      <c r="F690" t="s">
        <v>14</v>
      </c>
      <c r="G690" t="s">
        <v>37</v>
      </c>
      <c r="H690" t="s">
        <v>68</v>
      </c>
      <c r="I690" t="s">
        <v>17</v>
      </c>
      <c r="J690" t="s">
        <v>18</v>
      </c>
      <c r="K690" t="str">
        <f t="shared" si="21"/>
        <v>OK</v>
      </c>
      <c r="L690">
        <v>0.45</v>
      </c>
      <c r="M690" s="2">
        <v>43531</v>
      </c>
    </row>
    <row r="691" spans="1:13">
      <c r="A691" t="s">
        <v>1410</v>
      </c>
      <c r="B691" t="s">
        <v>1411</v>
      </c>
      <c r="C691" t="str">
        <f t="shared" si="20"/>
        <v>OK</v>
      </c>
      <c r="D691">
        <v>41</v>
      </c>
      <c r="E691" t="s">
        <v>13</v>
      </c>
      <c r="F691" t="s">
        <v>30</v>
      </c>
      <c r="G691" t="s">
        <v>23</v>
      </c>
      <c r="H691" t="s">
        <v>68</v>
      </c>
      <c r="I691" t="s">
        <v>17</v>
      </c>
      <c r="J691" t="s">
        <v>17</v>
      </c>
      <c r="K691" t="str">
        <f t="shared" si="21"/>
        <v>OK</v>
      </c>
      <c r="L691">
        <v>0.14000000000000001</v>
      </c>
      <c r="M691" s="2">
        <v>44416</v>
      </c>
    </row>
    <row r="692" spans="1:13">
      <c r="A692" t="s">
        <v>1412</v>
      </c>
      <c r="B692" t="s">
        <v>1413</v>
      </c>
      <c r="C692" t="str">
        <f t="shared" si="20"/>
        <v>OK</v>
      </c>
      <c r="D692">
        <v>36</v>
      </c>
      <c r="E692" t="s">
        <v>21</v>
      </c>
      <c r="F692" t="s">
        <v>22</v>
      </c>
      <c r="G692" t="s">
        <v>15</v>
      </c>
      <c r="H692" t="s">
        <v>27</v>
      </c>
      <c r="I692" t="s">
        <v>18</v>
      </c>
      <c r="J692" t="s">
        <v>18</v>
      </c>
      <c r="K692" t="str">
        <f t="shared" si="21"/>
        <v>OK</v>
      </c>
      <c r="L692">
        <v>0.74</v>
      </c>
      <c r="M692" s="2">
        <v>43157</v>
      </c>
    </row>
    <row r="693" spans="1:13">
      <c r="A693" t="s">
        <v>1414</v>
      </c>
      <c r="B693" t="s">
        <v>1415</v>
      </c>
      <c r="C693" t="str">
        <f t="shared" si="20"/>
        <v>OK</v>
      </c>
      <c r="D693">
        <v>58</v>
      </c>
      <c r="E693" t="s">
        <v>21</v>
      </c>
      <c r="F693" t="s">
        <v>14</v>
      </c>
      <c r="G693" t="s">
        <v>37</v>
      </c>
      <c r="H693" t="s">
        <v>68</v>
      </c>
      <c r="I693" t="s">
        <v>17</v>
      </c>
      <c r="J693" t="s">
        <v>17</v>
      </c>
      <c r="K693" t="str">
        <f t="shared" si="21"/>
        <v>OK</v>
      </c>
      <c r="L693">
        <v>0.41</v>
      </c>
      <c r="M693" s="2">
        <v>45101</v>
      </c>
    </row>
    <row r="694" spans="1:13">
      <c r="A694" t="s">
        <v>1416</v>
      </c>
      <c r="B694" t="s">
        <v>1417</v>
      </c>
      <c r="C694" t="str">
        <f t="shared" si="20"/>
        <v>OK</v>
      </c>
      <c r="D694">
        <v>55</v>
      </c>
      <c r="E694" t="s">
        <v>21</v>
      </c>
      <c r="F694" t="s">
        <v>30</v>
      </c>
      <c r="G694" t="s">
        <v>31</v>
      </c>
      <c r="H694" t="s">
        <v>32</v>
      </c>
      <c r="I694" t="s">
        <v>17</v>
      </c>
      <c r="J694" t="s">
        <v>18</v>
      </c>
      <c r="K694" t="str">
        <f t="shared" si="21"/>
        <v>OK</v>
      </c>
      <c r="L694">
        <v>0.63</v>
      </c>
      <c r="M694" s="2">
        <v>44621</v>
      </c>
    </row>
    <row r="695" spans="1:13">
      <c r="A695" t="s">
        <v>1418</v>
      </c>
      <c r="B695" t="s">
        <v>1419</v>
      </c>
      <c r="C695" t="str">
        <f t="shared" si="20"/>
        <v>OK</v>
      </c>
      <c r="D695">
        <v>21</v>
      </c>
      <c r="E695" t="s">
        <v>21</v>
      </c>
      <c r="F695" t="s">
        <v>14</v>
      </c>
      <c r="G695" t="s">
        <v>15</v>
      </c>
      <c r="H695" t="s">
        <v>84</v>
      </c>
      <c r="I695" t="s">
        <v>17</v>
      </c>
      <c r="J695" t="s">
        <v>18</v>
      </c>
      <c r="K695" t="str">
        <f t="shared" si="21"/>
        <v>OK</v>
      </c>
      <c r="L695">
        <v>0.39</v>
      </c>
      <c r="M695" s="2">
        <v>43485</v>
      </c>
    </row>
    <row r="696" spans="1:13">
      <c r="A696" t="s">
        <v>1420</v>
      </c>
      <c r="B696" t="s">
        <v>1421</v>
      </c>
      <c r="C696" t="str">
        <f t="shared" si="20"/>
        <v>OK</v>
      </c>
      <c r="D696">
        <v>37</v>
      </c>
      <c r="E696" t="s">
        <v>21</v>
      </c>
      <c r="F696" t="s">
        <v>22</v>
      </c>
      <c r="G696" t="s">
        <v>37</v>
      </c>
      <c r="H696" t="s">
        <v>32</v>
      </c>
      <c r="I696" t="s">
        <v>17</v>
      </c>
      <c r="J696" t="s">
        <v>18</v>
      </c>
      <c r="K696" t="str">
        <f t="shared" si="21"/>
        <v>OK</v>
      </c>
      <c r="L696">
        <v>0.5</v>
      </c>
      <c r="M696" s="2">
        <v>43414</v>
      </c>
    </row>
    <row r="697" spans="1:13">
      <c r="A697" t="s">
        <v>1422</v>
      </c>
      <c r="B697" t="s">
        <v>1423</v>
      </c>
      <c r="C697" t="str">
        <f t="shared" si="20"/>
        <v>OK</v>
      </c>
      <c r="D697">
        <v>29</v>
      </c>
      <c r="E697" t="s">
        <v>21</v>
      </c>
      <c r="F697" t="s">
        <v>22</v>
      </c>
      <c r="G697" t="s">
        <v>23</v>
      </c>
      <c r="H697" t="s">
        <v>68</v>
      </c>
      <c r="I697" t="s">
        <v>17</v>
      </c>
      <c r="J697" t="s">
        <v>18</v>
      </c>
      <c r="K697" t="str">
        <f t="shared" si="21"/>
        <v>OK</v>
      </c>
      <c r="L697">
        <v>0.65</v>
      </c>
      <c r="M697" s="2">
        <v>43188</v>
      </c>
    </row>
    <row r="698" spans="1:13">
      <c r="A698" t="s">
        <v>1424</v>
      </c>
      <c r="B698" t="s">
        <v>1425</v>
      </c>
      <c r="C698" t="str">
        <f t="shared" si="20"/>
        <v>OK</v>
      </c>
      <c r="D698">
        <v>50</v>
      </c>
      <c r="E698" t="s">
        <v>21</v>
      </c>
      <c r="F698" t="s">
        <v>22</v>
      </c>
      <c r="G698" t="s">
        <v>37</v>
      </c>
      <c r="H698" t="s">
        <v>27</v>
      </c>
      <c r="I698" t="s">
        <v>17</v>
      </c>
      <c r="J698" t="s">
        <v>17</v>
      </c>
      <c r="K698" t="str">
        <f t="shared" si="21"/>
        <v>OK</v>
      </c>
      <c r="L698">
        <v>0.61</v>
      </c>
      <c r="M698" s="2">
        <v>43728</v>
      </c>
    </row>
    <row r="699" spans="1:13">
      <c r="A699" t="s">
        <v>1426</v>
      </c>
      <c r="B699" t="s">
        <v>1427</v>
      </c>
      <c r="C699" t="str">
        <f t="shared" si="20"/>
        <v>OK</v>
      </c>
      <c r="D699">
        <v>39</v>
      </c>
      <c r="E699" t="s">
        <v>13</v>
      </c>
      <c r="F699" t="s">
        <v>22</v>
      </c>
      <c r="G699" t="s">
        <v>37</v>
      </c>
      <c r="H699" t="s">
        <v>16</v>
      </c>
      <c r="I699" t="s">
        <v>18</v>
      </c>
      <c r="J699" t="s">
        <v>17</v>
      </c>
      <c r="K699" t="str">
        <f t="shared" si="21"/>
        <v>OK</v>
      </c>
      <c r="L699">
        <v>0.57999999999999996</v>
      </c>
      <c r="M699" s="2">
        <v>44732</v>
      </c>
    </row>
    <row r="700" spans="1:13">
      <c r="A700" t="s">
        <v>1428</v>
      </c>
      <c r="B700" t="s">
        <v>1429</v>
      </c>
      <c r="C700" t="str">
        <f t="shared" si="20"/>
        <v>OK</v>
      </c>
      <c r="D700">
        <v>18</v>
      </c>
      <c r="E700" t="s">
        <v>21</v>
      </c>
      <c r="F700" t="s">
        <v>22</v>
      </c>
      <c r="G700" t="s">
        <v>23</v>
      </c>
      <c r="H700" t="s">
        <v>27</v>
      </c>
      <c r="I700" t="s">
        <v>17</v>
      </c>
      <c r="J700" t="s">
        <v>17</v>
      </c>
      <c r="K700" t="str">
        <f t="shared" si="21"/>
        <v>OK</v>
      </c>
      <c r="L700">
        <v>0.18</v>
      </c>
      <c r="M700" s="2">
        <v>43245</v>
      </c>
    </row>
    <row r="701" spans="1:13">
      <c r="A701" t="s">
        <v>1430</v>
      </c>
      <c r="B701" t="s">
        <v>1431</v>
      </c>
      <c r="C701" t="str">
        <f t="shared" si="20"/>
        <v>OK</v>
      </c>
      <c r="D701">
        <v>21</v>
      </c>
      <c r="E701" t="s">
        <v>13</v>
      </c>
      <c r="F701" t="s">
        <v>14</v>
      </c>
      <c r="G701" t="s">
        <v>23</v>
      </c>
      <c r="H701" t="s">
        <v>32</v>
      </c>
      <c r="I701" t="s">
        <v>18</v>
      </c>
      <c r="J701" t="s">
        <v>17</v>
      </c>
      <c r="K701" t="str">
        <f t="shared" si="21"/>
        <v>OK</v>
      </c>
      <c r="L701">
        <v>0.82</v>
      </c>
      <c r="M701" s="2">
        <v>44461</v>
      </c>
    </row>
    <row r="702" spans="1:13">
      <c r="A702" t="s">
        <v>1432</v>
      </c>
      <c r="B702" t="s">
        <v>1433</v>
      </c>
      <c r="C702" t="str">
        <f t="shared" si="20"/>
        <v>OK</v>
      </c>
      <c r="D702">
        <v>40</v>
      </c>
      <c r="E702" t="s">
        <v>13</v>
      </c>
      <c r="F702" t="s">
        <v>30</v>
      </c>
      <c r="G702" t="s">
        <v>15</v>
      </c>
      <c r="H702" t="s">
        <v>16</v>
      </c>
      <c r="I702" t="s">
        <v>17</v>
      </c>
      <c r="J702" t="s">
        <v>18</v>
      </c>
      <c r="K702" t="str">
        <f t="shared" si="21"/>
        <v>OK</v>
      </c>
      <c r="L702">
        <v>0.54</v>
      </c>
      <c r="M702" s="2">
        <v>44519</v>
      </c>
    </row>
    <row r="703" spans="1:13">
      <c r="A703" t="s">
        <v>1434</v>
      </c>
      <c r="B703" t="s">
        <v>1435</v>
      </c>
      <c r="C703" t="str">
        <f t="shared" si="20"/>
        <v>OK</v>
      </c>
      <c r="D703">
        <v>43</v>
      </c>
      <c r="E703" t="s">
        <v>13</v>
      </c>
      <c r="F703" t="s">
        <v>22</v>
      </c>
      <c r="G703" t="s">
        <v>31</v>
      </c>
      <c r="H703" t="s">
        <v>84</v>
      </c>
      <c r="I703" t="s">
        <v>17</v>
      </c>
      <c r="J703" t="s">
        <v>17</v>
      </c>
      <c r="K703" t="str">
        <f t="shared" si="21"/>
        <v>OK</v>
      </c>
      <c r="L703">
        <v>0.44</v>
      </c>
      <c r="M703" s="2">
        <v>43605</v>
      </c>
    </row>
    <row r="704" spans="1:13">
      <c r="A704" t="s">
        <v>1436</v>
      </c>
      <c r="B704" t="s">
        <v>1437</v>
      </c>
      <c r="C704" t="str">
        <f t="shared" si="20"/>
        <v>OK</v>
      </c>
      <c r="D704">
        <v>58</v>
      </c>
      <c r="E704" t="s">
        <v>21</v>
      </c>
      <c r="F704" t="s">
        <v>14</v>
      </c>
      <c r="G704" t="s">
        <v>15</v>
      </c>
      <c r="H704" t="s">
        <v>68</v>
      </c>
      <c r="I704" t="s">
        <v>18</v>
      </c>
      <c r="J704" t="s">
        <v>17</v>
      </c>
      <c r="K704" t="str">
        <f t="shared" si="21"/>
        <v>OK</v>
      </c>
      <c r="L704">
        <v>7.0000000000000007E-2</v>
      </c>
      <c r="M704" s="2">
        <v>43477</v>
      </c>
    </row>
    <row r="705" spans="1:13">
      <c r="A705" t="s">
        <v>1438</v>
      </c>
      <c r="B705" t="s">
        <v>1439</v>
      </c>
      <c r="C705" t="str">
        <f t="shared" si="20"/>
        <v>OK</v>
      </c>
      <c r="D705">
        <v>69</v>
      </c>
      <c r="E705" t="s">
        <v>13</v>
      </c>
      <c r="F705" t="s">
        <v>30</v>
      </c>
      <c r="G705" t="s">
        <v>15</v>
      </c>
      <c r="H705" t="s">
        <v>32</v>
      </c>
      <c r="I705" t="s">
        <v>17</v>
      </c>
      <c r="J705" t="s">
        <v>17</v>
      </c>
      <c r="K705" t="str">
        <f t="shared" si="21"/>
        <v>OK</v>
      </c>
      <c r="L705">
        <v>0.91</v>
      </c>
      <c r="M705" s="2">
        <v>43837</v>
      </c>
    </row>
    <row r="706" spans="1:13">
      <c r="A706" t="s">
        <v>1440</v>
      </c>
      <c r="B706" t="s">
        <v>1441</v>
      </c>
      <c r="C706" t="str">
        <f t="shared" si="20"/>
        <v>OK</v>
      </c>
      <c r="D706">
        <v>49</v>
      </c>
      <c r="E706" t="s">
        <v>13</v>
      </c>
      <c r="F706" t="s">
        <v>14</v>
      </c>
      <c r="G706" t="s">
        <v>15</v>
      </c>
      <c r="H706" t="s">
        <v>84</v>
      </c>
      <c r="I706" t="s">
        <v>18</v>
      </c>
      <c r="J706" t="s">
        <v>17</v>
      </c>
      <c r="K706" t="str">
        <f t="shared" si="21"/>
        <v>OK</v>
      </c>
      <c r="L706">
        <v>0.39</v>
      </c>
      <c r="M706" s="2">
        <v>44169</v>
      </c>
    </row>
    <row r="707" spans="1:13">
      <c r="A707" t="s">
        <v>1442</v>
      </c>
      <c r="B707" t="s">
        <v>1443</v>
      </c>
      <c r="C707" t="str">
        <f t="shared" ref="C707:C770" si="22">IF(ISBLANK(D707),"Missing","OK")</f>
        <v>OK</v>
      </c>
      <c r="D707">
        <v>31</v>
      </c>
      <c r="E707" t="s">
        <v>13</v>
      </c>
      <c r="F707" t="s">
        <v>30</v>
      </c>
      <c r="G707" t="s">
        <v>15</v>
      </c>
      <c r="H707" t="s">
        <v>27</v>
      </c>
      <c r="I707" t="s">
        <v>17</v>
      </c>
      <c r="J707" t="s">
        <v>18</v>
      </c>
      <c r="K707" t="str">
        <f t="shared" ref="K707:K770" si="23">IF(ISBLANK(L707),"Missing","OK")</f>
        <v>OK</v>
      </c>
      <c r="L707">
        <v>0.64</v>
      </c>
      <c r="M707" s="2">
        <v>44503</v>
      </c>
    </row>
    <row r="708" spans="1:13">
      <c r="A708" t="s">
        <v>1444</v>
      </c>
      <c r="B708" t="s">
        <v>1445</v>
      </c>
      <c r="C708" t="str">
        <f t="shared" si="22"/>
        <v>OK</v>
      </c>
      <c r="D708">
        <v>35</v>
      </c>
      <c r="E708" t="s">
        <v>13</v>
      </c>
      <c r="F708" t="s">
        <v>22</v>
      </c>
      <c r="G708" t="s">
        <v>37</v>
      </c>
      <c r="H708" t="s">
        <v>84</v>
      </c>
      <c r="I708" t="s">
        <v>18</v>
      </c>
      <c r="J708" t="s">
        <v>17</v>
      </c>
      <c r="K708" t="str">
        <f t="shared" si="23"/>
        <v>OK</v>
      </c>
      <c r="L708">
        <v>0.69</v>
      </c>
      <c r="M708" s="2">
        <v>44027</v>
      </c>
    </row>
    <row r="709" spans="1:13">
      <c r="A709" t="s">
        <v>1446</v>
      </c>
      <c r="B709" t="s">
        <v>1447</v>
      </c>
      <c r="C709" t="str">
        <f t="shared" si="22"/>
        <v>OK</v>
      </c>
      <c r="D709">
        <v>41</v>
      </c>
      <c r="E709" t="s">
        <v>13</v>
      </c>
      <c r="F709" t="s">
        <v>22</v>
      </c>
      <c r="G709" t="s">
        <v>37</v>
      </c>
      <c r="H709" t="s">
        <v>24</v>
      </c>
      <c r="I709" t="s">
        <v>17</v>
      </c>
      <c r="J709" t="s">
        <v>17</v>
      </c>
      <c r="K709" t="str">
        <f t="shared" si="23"/>
        <v>OK</v>
      </c>
      <c r="L709">
        <v>0.36</v>
      </c>
      <c r="M709" s="2">
        <v>44017</v>
      </c>
    </row>
    <row r="710" spans="1:13">
      <c r="A710" t="s">
        <v>1448</v>
      </c>
      <c r="B710" t="s">
        <v>1449</v>
      </c>
      <c r="C710" t="str">
        <f t="shared" si="22"/>
        <v>OK</v>
      </c>
      <c r="D710">
        <v>30</v>
      </c>
      <c r="E710" t="s">
        <v>21</v>
      </c>
      <c r="F710" t="s">
        <v>14</v>
      </c>
      <c r="G710" t="s">
        <v>31</v>
      </c>
      <c r="H710" t="s">
        <v>84</v>
      </c>
      <c r="I710" t="s">
        <v>18</v>
      </c>
      <c r="J710" t="s">
        <v>17</v>
      </c>
      <c r="K710" t="str">
        <f t="shared" si="23"/>
        <v>OK</v>
      </c>
      <c r="L710">
        <v>0.62</v>
      </c>
      <c r="M710" s="2">
        <v>43393</v>
      </c>
    </row>
    <row r="711" spans="1:13">
      <c r="A711" t="s">
        <v>1450</v>
      </c>
      <c r="B711" t="s">
        <v>1451</v>
      </c>
      <c r="C711" t="str">
        <f t="shared" si="22"/>
        <v>OK</v>
      </c>
      <c r="D711">
        <v>53</v>
      </c>
      <c r="E711" t="s">
        <v>13</v>
      </c>
      <c r="F711" t="s">
        <v>22</v>
      </c>
      <c r="G711" t="s">
        <v>31</v>
      </c>
      <c r="H711" t="s">
        <v>27</v>
      </c>
      <c r="I711" t="s">
        <v>18</v>
      </c>
      <c r="J711" t="s">
        <v>17</v>
      </c>
      <c r="K711" t="str">
        <f t="shared" si="23"/>
        <v>OK</v>
      </c>
      <c r="L711">
        <v>0.56999999999999995</v>
      </c>
      <c r="M711" s="2">
        <v>43525</v>
      </c>
    </row>
    <row r="712" spans="1:13">
      <c r="A712" t="s">
        <v>1452</v>
      </c>
      <c r="B712" t="s">
        <v>1453</v>
      </c>
      <c r="C712" t="str">
        <f t="shared" si="22"/>
        <v>OK</v>
      </c>
      <c r="D712">
        <v>21</v>
      </c>
      <c r="E712" t="s">
        <v>13</v>
      </c>
      <c r="F712" t="s">
        <v>22</v>
      </c>
      <c r="G712" t="s">
        <v>23</v>
      </c>
      <c r="H712" t="s">
        <v>32</v>
      </c>
      <c r="I712" t="s">
        <v>18</v>
      </c>
      <c r="J712" t="s">
        <v>18</v>
      </c>
      <c r="K712" t="str">
        <f t="shared" si="23"/>
        <v>OK</v>
      </c>
      <c r="L712">
        <v>0.63</v>
      </c>
      <c r="M712" s="2">
        <v>43538</v>
      </c>
    </row>
    <row r="713" spans="1:13">
      <c r="A713" t="s">
        <v>1454</v>
      </c>
      <c r="B713" t="s">
        <v>1455</v>
      </c>
      <c r="C713" t="str">
        <f t="shared" si="22"/>
        <v>OK</v>
      </c>
      <c r="D713">
        <v>43</v>
      </c>
      <c r="E713" t="s">
        <v>13</v>
      </c>
      <c r="F713" t="s">
        <v>30</v>
      </c>
      <c r="G713" t="s">
        <v>37</v>
      </c>
      <c r="H713" t="s">
        <v>32</v>
      </c>
      <c r="I713" t="s">
        <v>17</v>
      </c>
      <c r="J713" t="s">
        <v>18</v>
      </c>
      <c r="K713" t="str">
        <f t="shared" si="23"/>
        <v>OK</v>
      </c>
      <c r="L713">
        <v>0.72</v>
      </c>
      <c r="M713" s="2">
        <v>43830</v>
      </c>
    </row>
    <row r="714" spans="1:13">
      <c r="A714" t="s">
        <v>1456</v>
      </c>
      <c r="B714" t="s">
        <v>1457</v>
      </c>
      <c r="C714" t="str">
        <f t="shared" si="22"/>
        <v>OK</v>
      </c>
      <c r="D714">
        <v>38</v>
      </c>
      <c r="E714" t="s">
        <v>21</v>
      </c>
      <c r="F714" t="s">
        <v>30</v>
      </c>
      <c r="G714" t="s">
        <v>37</v>
      </c>
      <c r="H714" t="s">
        <v>84</v>
      </c>
      <c r="I714" t="s">
        <v>17</v>
      </c>
      <c r="J714" t="s">
        <v>18</v>
      </c>
      <c r="K714" t="str">
        <f t="shared" si="23"/>
        <v>OK</v>
      </c>
      <c r="L714">
        <v>0.62</v>
      </c>
      <c r="M714" s="2">
        <v>43799</v>
      </c>
    </row>
    <row r="715" spans="1:13">
      <c r="A715" t="s">
        <v>1458</v>
      </c>
      <c r="B715" t="s">
        <v>1459</v>
      </c>
      <c r="C715" t="str">
        <f t="shared" si="22"/>
        <v>OK</v>
      </c>
      <c r="D715">
        <v>57</v>
      </c>
      <c r="E715" t="s">
        <v>13</v>
      </c>
      <c r="F715" t="s">
        <v>14</v>
      </c>
      <c r="G715" t="s">
        <v>31</v>
      </c>
      <c r="H715" t="s">
        <v>32</v>
      </c>
      <c r="I715" t="s">
        <v>18</v>
      </c>
      <c r="J715" t="s">
        <v>18</v>
      </c>
      <c r="K715" t="str">
        <f t="shared" si="23"/>
        <v>OK</v>
      </c>
      <c r="L715">
        <v>0.51</v>
      </c>
      <c r="M715" s="2">
        <v>43237</v>
      </c>
    </row>
    <row r="716" spans="1:13">
      <c r="A716" t="s">
        <v>1460</v>
      </c>
      <c r="B716" t="s">
        <v>1461</v>
      </c>
      <c r="C716" t="str">
        <f t="shared" si="22"/>
        <v>OK</v>
      </c>
      <c r="D716">
        <v>46</v>
      </c>
      <c r="E716" t="s">
        <v>21</v>
      </c>
      <c r="F716" t="s">
        <v>22</v>
      </c>
      <c r="G716" t="s">
        <v>15</v>
      </c>
      <c r="H716" t="s">
        <v>84</v>
      </c>
      <c r="I716" t="s">
        <v>18</v>
      </c>
      <c r="J716" t="s">
        <v>17</v>
      </c>
      <c r="K716" t="str">
        <f t="shared" si="23"/>
        <v>OK</v>
      </c>
      <c r="L716">
        <v>0.45</v>
      </c>
      <c r="M716" s="2">
        <v>43795</v>
      </c>
    </row>
    <row r="717" spans="1:13">
      <c r="A717" t="s">
        <v>1462</v>
      </c>
      <c r="B717" t="s">
        <v>1463</v>
      </c>
      <c r="C717" t="str">
        <f t="shared" si="22"/>
        <v>OK</v>
      </c>
      <c r="D717">
        <v>19</v>
      </c>
      <c r="E717" t="s">
        <v>13</v>
      </c>
      <c r="F717" t="s">
        <v>14</v>
      </c>
      <c r="G717" t="s">
        <v>23</v>
      </c>
      <c r="H717" t="s">
        <v>16</v>
      </c>
      <c r="I717" t="s">
        <v>18</v>
      </c>
      <c r="J717" t="s">
        <v>18</v>
      </c>
      <c r="K717" t="str">
        <f t="shared" si="23"/>
        <v>OK</v>
      </c>
      <c r="L717">
        <v>0.42</v>
      </c>
      <c r="M717" s="2">
        <v>44640</v>
      </c>
    </row>
    <row r="718" spans="1:13">
      <c r="A718" t="s">
        <v>1464</v>
      </c>
      <c r="B718" t="s">
        <v>1465</v>
      </c>
      <c r="C718" t="str">
        <f t="shared" si="22"/>
        <v>OK</v>
      </c>
      <c r="D718">
        <v>32</v>
      </c>
      <c r="E718" t="s">
        <v>13</v>
      </c>
      <c r="F718" t="s">
        <v>22</v>
      </c>
      <c r="G718" t="s">
        <v>23</v>
      </c>
      <c r="H718" t="s">
        <v>84</v>
      </c>
      <c r="I718" t="s">
        <v>18</v>
      </c>
      <c r="J718" t="s">
        <v>17</v>
      </c>
      <c r="K718" t="str">
        <f t="shared" si="23"/>
        <v>OK</v>
      </c>
      <c r="L718">
        <v>0.85</v>
      </c>
      <c r="M718" s="2">
        <v>43377</v>
      </c>
    </row>
    <row r="719" spans="1:13">
      <c r="A719" t="s">
        <v>1466</v>
      </c>
      <c r="B719" t="s">
        <v>1467</v>
      </c>
      <c r="C719" t="str">
        <f t="shared" si="22"/>
        <v>OK</v>
      </c>
      <c r="D719">
        <v>35</v>
      </c>
      <c r="E719" t="s">
        <v>21</v>
      </c>
      <c r="F719" t="s">
        <v>14</v>
      </c>
      <c r="G719" t="s">
        <v>31</v>
      </c>
      <c r="H719" t="s">
        <v>27</v>
      </c>
      <c r="I719" t="s">
        <v>17</v>
      </c>
      <c r="J719" t="s">
        <v>17</v>
      </c>
      <c r="K719" t="str">
        <f t="shared" si="23"/>
        <v>OK</v>
      </c>
      <c r="L719">
        <v>0.43</v>
      </c>
      <c r="M719" s="2">
        <v>44206</v>
      </c>
    </row>
    <row r="720" spans="1:13">
      <c r="A720" t="s">
        <v>1468</v>
      </c>
      <c r="B720" t="s">
        <v>1469</v>
      </c>
      <c r="C720" t="str">
        <f t="shared" si="22"/>
        <v>OK</v>
      </c>
      <c r="D720">
        <v>43</v>
      </c>
      <c r="E720" t="s">
        <v>13</v>
      </c>
      <c r="F720" t="s">
        <v>22</v>
      </c>
      <c r="G720" t="s">
        <v>37</v>
      </c>
      <c r="H720" t="s">
        <v>84</v>
      </c>
      <c r="I720" t="s">
        <v>17</v>
      </c>
      <c r="J720" t="s">
        <v>17</v>
      </c>
      <c r="K720" t="str">
        <f t="shared" si="23"/>
        <v>OK</v>
      </c>
      <c r="L720">
        <v>0.53</v>
      </c>
      <c r="M720" s="2">
        <v>43793</v>
      </c>
    </row>
    <row r="721" spans="1:13">
      <c r="A721" t="s">
        <v>1470</v>
      </c>
      <c r="B721" t="s">
        <v>1471</v>
      </c>
      <c r="C721" t="str">
        <f t="shared" si="22"/>
        <v>OK</v>
      </c>
      <c r="D721">
        <v>32</v>
      </c>
      <c r="E721" t="s">
        <v>21</v>
      </c>
      <c r="F721" t="s">
        <v>30</v>
      </c>
      <c r="G721" t="s">
        <v>37</v>
      </c>
      <c r="H721" t="s">
        <v>24</v>
      </c>
      <c r="I721" t="s">
        <v>18</v>
      </c>
      <c r="J721" t="s">
        <v>17</v>
      </c>
      <c r="K721" t="str">
        <f t="shared" si="23"/>
        <v>OK</v>
      </c>
      <c r="L721">
        <v>0.22</v>
      </c>
      <c r="M721" s="2">
        <v>45100</v>
      </c>
    </row>
    <row r="722" spans="1:13">
      <c r="A722" t="s">
        <v>1472</v>
      </c>
      <c r="B722" t="s">
        <v>1473</v>
      </c>
      <c r="C722" t="str">
        <f t="shared" si="22"/>
        <v>OK</v>
      </c>
      <c r="D722">
        <v>57</v>
      </c>
      <c r="E722" t="s">
        <v>13</v>
      </c>
      <c r="F722" t="s">
        <v>14</v>
      </c>
      <c r="G722" t="s">
        <v>37</v>
      </c>
      <c r="H722" t="s">
        <v>84</v>
      </c>
      <c r="I722" t="s">
        <v>18</v>
      </c>
      <c r="J722" t="s">
        <v>18</v>
      </c>
      <c r="K722" t="str">
        <f t="shared" si="23"/>
        <v>OK</v>
      </c>
      <c r="L722">
        <v>0.56000000000000005</v>
      </c>
      <c r="M722" s="2">
        <v>45194</v>
      </c>
    </row>
    <row r="723" spans="1:13">
      <c r="A723" t="s">
        <v>1474</v>
      </c>
      <c r="B723" t="s">
        <v>1475</v>
      </c>
      <c r="C723" t="str">
        <f t="shared" si="22"/>
        <v>OK</v>
      </c>
      <c r="D723">
        <v>26</v>
      </c>
      <c r="E723" t="s">
        <v>13</v>
      </c>
      <c r="F723" t="s">
        <v>22</v>
      </c>
      <c r="G723" t="s">
        <v>31</v>
      </c>
      <c r="H723" t="s">
        <v>84</v>
      </c>
      <c r="I723" t="s">
        <v>18</v>
      </c>
      <c r="J723" t="s">
        <v>17</v>
      </c>
      <c r="K723" t="str">
        <f t="shared" si="23"/>
        <v>OK</v>
      </c>
      <c r="L723">
        <v>0.53</v>
      </c>
      <c r="M723" s="2">
        <v>43338</v>
      </c>
    </row>
    <row r="724" spans="1:13">
      <c r="A724" t="s">
        <v>1476</v>
      </c>
      <c r="B724" t="s">
        <v>1477</v>
      </c>
      <c r="C724" t="str">
        <f t="shared" si="22"/>
        <v>OK</v>
      </c>
      <c r="D724">
        <v>63</v>
      </c>
      <c r="E724" t="s">
        <v>21</v>
      </c>
      <c r="F724" t="s">
        <v>14</v>
      </c>
      <c r="G724" t="s">
        <v>15</v>
      </c>
      <c r="H724" t="s">
        <v>16</v>
      </c>
      <c r="I724" t="s">
        <v>17</v>
      </c>
      <c r="J724" t="s">
        <v>17</v>
      </c>
      <c r="K724" t="str">
        <f t="shared" si="23"/>
        <v>OK</v>
      </c>
      <c r="L724">
        <v>0.54</v>
      </c>
      <c r="M724" s="2">
        <v>43350</v>
      </c>
    </row>
    <row r="725" spans="1:13">
      <c r="A725" t="s">
        <v>1478</v>
      </c>
      <c r="B725" t="s">
        <v>1479</v>
      </c>
      <c r="C725" t="str">
        <f t="shared" si="22"/>
        <v>OK</v>
      </c>
      <c r="D725">
        <v>45</v>
      </c>
      <c r="E725" t="s">
        <v>13</v>
      </c>
      <c r="F725" t="s">
        <v>14</v>
      </c>
      <c r="G725" t="s">
        <v>37</v>
      </c>
      <c r="H725" t="s">
        <v>24</v>
      </c>
      <c r="I725" t="s">
        <v>18</v>
      </c>
      <c r="J725" t="s">
        <v>18</v>
      </c>
      <c r="K725" t="str">
        <f t="shared" si="23"/>
        <v>OK</v>
      </c>
      <c r="L725">
        <v>0.61</v>
      </c>
      <c r="M725" s="2">
        <v>44104</v>
      </c>
    </row>
    <row r="726" spans="1:13">
      <c r="A726" t="s">
        <v>1480</v>
      </c>
      <c r="B726" t="s">
        <v>1481</v>
      </c>
      <c r="C726" t="str">
        <f t="shared" si="22"/>
        <v>OK</v>
      </c>
      <c r="D726">
        <v>54</v>
      </c>
      <c r="E726" t="s">
        <v>21</v>
      </c>
      <c r="F726" t="s">
        <v>14</v>
      </c>
      <c r="G726" t="s">
        <v>23</v>
      </c>
      <c r="H726" t="s">
        <v>32</v>
      </c>
      <c r="I726" t="s">
        <v>17</v>
      </c>
      <c r="J726" t="s">
        <v>18</v>
      </c>
      <c r="K726" t="str">
        <f t="shared" si="23"/>
        <v>OK</v>
      </c>
      <c r="L726">
        <v>0.69</v>
      </c>
      <c r="M726" s="2">
        <v>44044</v>
      </c>
    </row>
    <row r="727" spans="1:13">
      <c r="A727" t="s">
        <v>1482</v>
      </c>
      <c r="B727" t="s">
        <v>1483</v>
      </c>
      <c r="C727" t="str">
        <f t="shared" si="22"/>
        <v>OK</v>
      </c>
      <c r="D727">
        <v>29</v>
      </c>
      <c r="E727" t="s">
        <v>21</v>
      </c>
      <c r="F727" t="s">
        <v>30</v>
      </c>
      <c r="G727" t="s">
        <v>23</v>
      </c>
      <c r="H727" t="s">
        <v>16</v>
      </c>
      <c r="I727" t="s">
        <v>18</v>
      </c>
      <c r="J727" t="s">
        <v>18</v>
      </c>
      <c r="K727" t="str">
        <f t="shared" si="23"/>
        <v>OK</v>
      </c>
      <c r="L727">
        <v>0.5</v>
      </c>
      <c r="M727" s="2">
        <v>45090</v>
      </c>
    </row>
    <row r="728" spans="1:13">
      <c r="A728" t="s">
        <v>1484</v>
      </c>
      <c r="B728" t="s">
        <v>1485</v>
      </c>
      <c r="C728" t="str">
        <f t="shared" si="22"/>
        <v>OK</v>
      </c>
      <c r="D728">
        <v>57</v>
      </c>
      <c r="E728" t="s">
        <v>21</v>
      </c>
      <c r="F728" t="s">
        <v>14</v>
      </c>
      <c r="G728" t="s">
        <v>37</v>
      </c>
      <c r="H728" t="s">
        <v>16</v>
      </c>
      <c r="I728" t="s">
        <v>17</v>
      </c>
      <c r="J728" t="s">
        <v>18</v>
      </c>
      <c r="K728" t="str">
        <f t="shared" si="23"/>
        <v>OK</v>
      </c>
      <c r="L728">
        <v>0.57999999999999996</v>
      </c>
      <c r="M728" s="2">
        <v>44323</v>
      </c>
    </row>
    <row r="729" spans="1:13">
      <c r="A729" t="s">
        <v>1486</v>
      </c>
      <c r="B729" t="s">
        <v>1487</v>
      </c>
      <c r="C729" t="str">
        <f t="shared" si="22"/>
        <v>OK</v>
      </c>
      <c r="D729">
        <v>60</v>
      </c>
      <c r="E729" t="s">
        <v>21</v>
      </c>
      <c r="F729" t="s">
        <v>22</v>
      </c>
      <c r="G729" t="s">
        <v>37</v>
      </c>
      <c r="H729" t="s">
        <v>16</v>
      </c>
      <c r="I729" t="s">
        <v>18</v>
      </c>
      <c r="J729" t="s">
        <v>18</v>
      </c>
      <c r="K729" t="str">
        <f t="shared" si="23"/>
        <v>OK</v>
      </c>
      <c r="L729">
        <v>0.36</v>
      </c>
      <c r="M729" s="2">
        <v>44576</v>
      </c>
    </row>
    <row r="730" spans="1:13">
      <c r="A730" t="s">
        <v>1488</v>
      </c>
      <c r="B730" t="s">
        <v>1489</v>
      </c>
      <c r="C730" t="str">
        <f t="shared" si="22"/>
        <v>OK</v>
      </c>
      <c r="D730">
        <v>49</v>
      </c>
      <c r="E730" t="s">
        <v>21</v>
      </c>
      <c r="F730" t="s">
        <v>14</v>
      </c>
      <c r="G730" t="s">
        <v>15</v>
      </c>
      <c r="H730" t="s">
        <v>24</v>
      </c>
      <c r="I730" t="s">
        <v>18</v>
      </c>
      <c r="J730" t="s">
        <v>18</v>
      </c>
      <c r="K730" t="str">
        <f t="shared" si="23"/>
        <v>OK</v>
      </c>
      <c r="L730">
        <v>0.72</v>
      </c>
      <c r="M730" s="2">
        <v>44474</v>
      </c>
    </row>
    <row r="731" spans="1:13">
      <c r="A731" t="s">
        <v>1490</v>
      </c>
      <c r="B731" t="s">
        <v>1491</v>
      </c>
      <c r="C731" t="str">
        <f t="shared" si="22"/>
        <v>OK</v>
      </c>
      <c r="D731">
        <v>18</v>
      </c>
      <c r="E731" t="s">
        <v>13</v>
      </c>
      <c r="F731" t="s">
        <v>30</v>
      </c>
      <c r="G731" t="s">
        <v>15</v>
      </c>
      <c r="H731" t="s">
        <v>84</v>
      </c>
      <c r="I731" t="s">
        <v>18</v>
      </c>
      <c r="J731" t="s">
        <v>18</v>
      </c>
      <c r="K731" t="str">
        <f t="shared" si="23"/>
        <v>OK</v>
      </c>
      <c r="L731">
        <v>0.73</v>
      </c>
      <c r="M731" s="2">
        <v>43200</v>
      </c>
    </row>
    <row r="732" spans="1:13">
      <c r="A732" t="s">
        <v>1492</v>
      </c>
      <c r="B732" t="s">
        <v>1493</v>
      </c>
      <c r="C732" t="str">
        <f t="shared" si="22"/>
        <v>OK</v>
      </c>
      <c r="D732">
        <v>29</v>
      </c>
      <c r="E732" t="s">
        <v>13</v>
      </c>
      <c r="F732" t="s">
        <v>30</v>
      </c>
      <c r="G732" t="s">
        <v>37</v>
      </c>
      <c r="H732" t="s">
        <v>27</v>
      </c>
      <c r="I732" t="s">
        <v>18</v>
      </c>
      <c r="J732" t="s">
        <v>17</v>
      </c>
      <c r="K732" t="str">
        <f t="shared" si="23"/>
        <v>OK</v>
      </c>
      <c r="L732">
        <v>0.56000000000000005</v>
      </c>
      <c r="M732" s="2">
        <v>44178</v>
      </c>
    </row>
    <row r="733" spans="1:13">
      <c r="A733" t="s">
        <v>1494</v>
      </c>
      <c r="B733" t="s">
        <v>1495</v>
      </c>
      <c r="C733" t="str">
        <f t="shared" si="22"/>
        <v>OK</v>
      </c>
      <c r="D733">
        <v>35</v>
      </c>
      <c r="E733" t="s">
        <v>21</v>
      </c>
      <c r="F733" t="s">
        <v>30</v>
      </c>
      <c r="G733" t="s">
        <v>15</v>
      </c>
      <c r="H733" t="s">
        <v>24</v>
      </c>
      <c r="I733" t="s">
        <v>17</v>
      </c>
      <c r="J733" t="s">
        <v>18</v>
      </c>
      <c r="K733" t="str">
        <f t="shared" si="23"/>
        <v>OK</v>
      </c>
      <c r="L733">
        <v>0.36</v>
      </c>
      <c r="M733" s="2">
        <v>44932</v>
      </c>
    </row>
    <row r="734" spans="1:13">
      <c r="A734" t="s">
        <v>1496</v>
      </c>
      <c r="B734" t="s">
        <v>1497</v>
      </c>
      <c r="C734" t="str">
        <f t="shared" si="22"/>
        <v>OK</v>
      </c>
      <c r="D734">
        <v>59</v>
      </c>
      <c r="E734" t="s">
        <v>21</v>
      </c>
      <c r="F734" t="s">
        <v>30</v>
      </c>
      <c r="G734" t="s">
        <v>31</v>
      </c>
      <c r="H734" t="s">
        <v>27</v>
      </c>
      <c r="I734" t="s">
        <v>17</v>
      </c>
      <c r="J734" t="s">
        <v>17</v>
      </c>
      <c r="K734" t="str">
        <f t="shared" si="23"/>
        <v>OK</v>
      </c>
      <c r="L734">
        <v>0.44</v>
      </c>
      <c r="M734" s="2">
        <v>43328</v>
      </c>
    </row>
    <row r="735" spans="1:13">
      <c r="A735" t="s">
        <v>1498</v>
      </c>
      <c r="B735" t="s">
        <v>1499</v>
      </c>
      <c r="C735" t="str">
        <f t="shared" si="22"/>
        <v>OK</v>
      </c>
      <c r="D735">
        <v>40</v>
      </c>
      <c r="E735" t="s">
        <v>21</v>
      </c>
      <c r="F735" t="s">
        <v>14</v>
      </c>
      <c r="G735" t="s">
        <v>37</v>
      </c>
      <c r="H735" t="s">
        <v>68</v>
      </c>
      <c r="I735" t="s">
        <v>17</v>
      </c>
      <c r="J735" t="s">
        <v>17</v>
      </c>
      <c r="K735" t="str">
        <f t="shared" si="23"/>
        <v>OK</v>
      </c>
      <c r="L735">
        <v>0.56000000000000005</v>
      </c>
      <c r="M735" s="2">
        <v>45084</v>
      </c>
    </row>
    <row r="736" spans="1:13">
      <c r="A736" t="s">
        <v>1500</v>
      </c>
      <c r="B736" t="s">
        <v>1501</v>
      </c>
      <c r="C736" t="str">
        <f t="shared" si="22"/>
        <v>OK</v>
      </c>
      <c r="D736">
        <v>60</v>
      </c>
      <c r="E736" t="s">
        <v>21</v>
      </c>
      <c r="F736" t="s">
        <v>22</v>
      </c>
      <c r="G736" t="s">
        <v>31</v>
      </c>
      <c r="H736" t="s">
        <v>27</v>
      </c>
      <c r="I736" t="s">
        <v>18</v>
      </c>
      <c r="J736" t="s">
        <v>18</v>
      </c>
      <c r="K736" t="str">
        <f t="shared" si="23"/>
        <v>OK</v>
      </c>
      <c r="L736">
        <v>0.69</v>
      </c>
      <c r="M736" s="2">
        <v>44018</v>
      </c>
    </row>
    <row r="737" spans="1:13">
      <c r="A737" t="s">
        <v>1502</v>
      </c>
      <c r="B737" t="s">
        <v>1503</v>
      </c>
      <c r="C737" t="str">
        <f t="shared" si="22"/>
        <v>OK</v>
      </c>
      <c r="D737">
        <v>66</v>
      </c>
      <c r="E737" t="s">
        <v>21</v>
      </c>
      <c r="F737" t="s">
        <v>22</v>
      </c>
      <c r="G737" t="s">
        <v>15</v>
      </c>
      <c r="H737" t="s">
        <v>27</v>
      </c>
      <c r="I737" t="s">
        <v>18</v>
      </c>
      <c r="J737" t="s">
        <v>17</v>
      </c>
      <c r="K737" t="str">
        <f t="shared" si="23"/>
        <v>OK</v>
      </c>
      <c r="L737">
        <v>0</v>
      </c>
      <c r="M737" s="2">
        <v>44214</v>
      </c>
    </row>
    <row r="738" spans="1:13">
      <c r="A738" t="s">
        <v>1504</v>
      </c>
      <c r="B738" t="s">
        <v>1505</v>
      </c>
      <c r="C738" t="str">
        <f t="shared" si="22"/>
        <v>OK</v>
      </c>
      <c r="D738">
        <v>55</v>
      </c>
      <c r="E738" t="s">
        <v>21</v>
      </c>
      <c r="F738" t="s">
        <v>30</v>
      </c>
      <c r="G738" t="s">
        <v>37</v>
      </c>
      <c r="H738" t="s">
        <v>84</v>
      </c>
      <c r="I738" t="s">
        <v>17</v>
      </c>
      <c r="J738" t="s">
        <v>18</v>
      </c>
      <c r="K738" t="str">
        <f t="shared" si="23"/>
        <v>OK</v>
      </c>
      <c r="L738">
        <v>0.3</v>
      </c>
      <c r="M738" s="2">
        <v>43301</v>
      </c>
    </row>
    <row r="739" spans="1:13">
      <c r="A739" t="s">
        <v>1506</v>
      </c>
      <c r="B739" t="s">
        <v>1507</v>
      </c>
      <c r="C739" t="str">
        <f t="shared" si="22"/>
        <v>OK</v>
      </c>
      <c r="D739">
        <v>53</v>
      </c>
      <c r="E739" t="s">
        <v>13</v>
      </c>
      <c r="F739" t="s">
        <v>14</v>
      </c>
      <c r="G739" t="s">
        <v>37</v>
      </c>
      <c r="H739" t="s">
        <v>27</v>
      </c>
      <c r="I739" t="s">
        <v>18</v>
      </c>
      <c r="J739" t="s">
        <v>17</v>
      </c>
      <c r="K739" t="str">
        <f t="shared" si="23"/>
        <v>OK</v>
      </c>
      <c r="L739">
        <v>0.25</v>
      </c>
      <c r="M739" s="2">
        <v>44789</v>
      </c>
    </row>
    <row r="740" spans="1:13">
      <c r="A740" t="s">
        <v>1508</v>
      </c>
      <c r="B740" t="s">
        <v>1509</v>
      </c>
      <c r="C740" t="str">
        <f t="shared" si="22"/>
        <v>OK</v>
      </c>
      <c r="D740">
        <v>65</v>
      </c>
      <c r="E740" t="s">
        <v>21</v>
      </c>
      <c r="F740" t="s">
        <v>30</v>
      </c>
      <c r="G740" t="s">
        <v>37</v>
      </c>
      <c r="H740" t="s">
        <v>84</v>
      </c>
      <c r="I740" t="s">
        <v>17</v>
      </c>
      <c r="J740" t="s">
        <v>17</v>
      </c>
      <c r="K740" t="str">
        <f t="shared" si="23"/>
        <v>OK</v>
      </c>
      <c r="L740">
        <v>0.25</v>
      </c>
      <c r="M740" s="2">
        <v>45265</v>
      </c>
    </row>
    <row r="741" spans="1:13">
      <c r="A741" t="s">
        <v>1510</v>
      </c>
      <c r="B741" t="s">
        <v>1511</v>
      </c>
      <c r="C741" t="str">
        <f t="shared" si="22"/>
        <v>OK</v>
      </c>
      <c r="D741">
        <v>62</v>
      </c>
      <c r="E741" t="s">
        <v>13</v>
      </c>
      <c r="F741" t="s">
        <v>30</v>
      </c>
      <c r="G741" t="s">
        <v>15</v>
      </c>
      <c r="H741" t="s">
        <v>24</v>
      </c>
      <c r="I741" t="s">
        <v>18</v>
      </c>
      <c r="J741" t="s">
        <v>17</v>
      </c>
      <c r="K741" t="str">
        <f t="shared" si="23"/>
        <v>OK</v>
      </c>
      <c r="L741">
        <v>0.7</v>
      </c>
      <c r="M741" s="2">
        <v>44765</v>
      </c>
    </row>
    <row r="742" spans="1:13">
      <c r="A742" t="s">
        <v>1512</v>
      </c>
      <c r="B742" t="s">
        <v>1513</v>
      </c>
      <c r="C742" t="str">
        <f t="shared" si="22"/>
        <v>OK</v>
      </c>
      <c r="D742">
        <v>19</v>
      </c>
      <c r="E742" t="s">
        <v>13</v>
      </c>
      <c r="F742" t="s">
        <v>30</v>
      </c>
      <c r="G742" t="s">
        <v>31</v>
      </c>
      <c r="H742" t="s">
        <v>24</v>
      </c>
      <c r="I742" t="s">
        <v>17</v>
      </c>
      <c r="J742" t="s">
        <v>17</v>
      </c>
      <c r="K742" t="str">
        <f t="shared" si="23"/>
        <v>OK</v>
      </c>
      <c r="L742">
        <v>0.33</v>
      </c>
      <c r="M742" s="2">
        <v>43652</v>
      </c>
    </row>
    <row r="743" spans="1:13">
      <c r="A743" t="s">
        <v>1514</v>
      </c>
      <c r="B743" t="s">
        <v>1515</v>
      </c>
      <c r="C743" t="str">
        <f t="shared" si="22"/>
        <v>OK</v>
      </c>
      <c r="D743">
        <v>55</v>
      </c>
      <c r="E743" t="s">
        <v>13</v>
      </c>
      <c r="F743" t="s">
        <v>22</v>
      </c>
      <c r="G743" t="s">
        <v>15</v>
      </c>
      <c r="H743" t="s">
        <v>84</v>
      </c>
      <c r="I743" t="s">
        <v>17</v>
      </c>
      <c r="J743" t="s">
        <v>18</v>
      </c>
      <c r="K743" t="str">
        <f t="shared" si="23"/>
        <v>OK</v>
      </c>
      <c r="L743">
        <v>0.72</v>
      </c>
      <c r="M743" s="2">
        <v>43466</v>
      </c>
    </row>
    <row r="744" spans="1:13">
      <c r="A744" t="s">
        <v>1516</v>
      </c>
      <c r="B744" t="s">
        <v>1517</v>
      </c>
      <c r="C744" t="str">
        <f t="shared" si="22"/>
        <v>OK</v>
      </c>
      <c r="D744">
        <v>42</v>
      </c>
      <c r="E744" t="s">
        <v>13</v>
      </c>
      <c r="F744" t="s">
        <v>14</v>
      </c>
      <c r="G744" t="s">
        <v>23</v>
      </c>
      <c r="H744" t="s">
        <v>16</v>
      </c>
      <c r="I744" t="s">
        <v>17</v>
      </c>
      <c r="J744" t="s">
        <v>18</v>
      </c>
      <c r="K744" t="str">
        <f t="shared" si="23"/>
        <v>OK</v>
      </c>
      <c r="L744">
        <v>0.48</v>
      </c>
      <c r="M744" s="2">
        <v>44628</v>
      </c>
    </row>
    <row r="745" spans="1:13">
      <c r="A745" t="s">
        <v>1518</v>
      </c>
      <c r="B745" t="s">
        <v>1519</v>
      </c>
      <c r="C745" t="str">
        <f t="shared" si="22"/>
        <v>OK</v>
      </c>
      <c r="D745">
        <v>39</v>
      </c>
      <c r="E745" t="s">
        <v>13</v>
      </c>
      <c r="F745" t="s">
        <v>14</v>
      </c>
      <c r="G745" t="s">
        <v>37</v>
      </c>
      <c r="H745" t="s">
        <v>27</v>
      </c>
      <c r="I745" t="s">
        <v>17</v>
      </c>
      <c r="J745" t="s">
        <v>18</v>
      </c>
      <c r="K745" t="str">
        <f t="shared" si="23"/>
        <v>OK</v>
      </c>
      <c r="L745">
        <v>0.41</v>
      </c>
      <c r="M745" s="2">
        <v>45137</v>
      </c>
    </row>
    <row r="746" spans="1:13">
      <c r="A746" t="s">
        <v>1520</v>
      </c>
      <c r="B746" t="s">
        <v>1521</v>
      </c>
      <c r="C746" t="str">
        <f t="shared" si="22"/>
        <v>OK</v>
      </c>
      <c r="D746">
        <v>42</v>
      </c>
      <c r="E746" t="s">
        <v>21</v>
      </c>
      <c r="F746" t="s">
        <v>14</v>
      </c>
      <c r="G746" t="s">
        <v>23</v>
      </c>
      <c r="H746" t="s">
        <v>68</v>
      </c>
      <c r="I746" t="s">
        <v>18</v>
      </c>
      <c r="J746" t="s">
        <v>18</v>
      </c>
      <c r="K746" t="str">
        <f t="shared" si="23"/>
        <v>OK</v>
      </c>
      <c r="L746">
        <v>0.36</v>
      </c>
      <c r="M746" s="2">
        <v>43741</v>
      </c>
    </row>
    <row r="747" spans="1:13">
      <c r="A747" t="s">
        <v>1522</v>
      </c>
      <c r="B747" t="s">
        <v>1523</v>
      </c>
      <c r="C747" t="str">
        <f t="shared" si="22"/>
        <v>OK</v>
      </c>
      <c r="D747">
        <v>69</v>
      </c>
      <c r="E747" t="s">
        <v>13</v>
      </c>
      <c r="F747" t="s">
        <v>14</v>
      </c>
      <c r="G747" t="s">
        <v>15</v>
      </c>
      <c r="H747" t="s">
        <v>16</v>
      </c>
      <c r="I747" t="s">
        <v>17</v>
      </c>
      <c r="J747" t="s">
        <v>18</v>
      </c>
      <c r="K747" t="str">
        <f t="shared" si="23"/>
        <v>OK</v>
      </c>
      <c r="L747">
        <v>0</v>
      </c>
      <c r="M747" s="2">
        <v>43765</v>
      </c>
    </row>
    <row r="748" spans="1:13">
      <c r="A748" t="s">
        <v>1524</v>
      </c>
      <c r="B748" t="s">
        <v>1525</v>
      </c>
      <c r="C748" t="str">
        <f t="shared" si="22"/>
        <v>OK</v>
      </c>
      <c r="D748">
        <v>52</v>
      </c>
      <c r="E748" t="s">
        <v>21</v>
      </c>
      <c r="F748" t="s">
        <v>30</v>
      </c>
      <c r="G748" t="s">
        <v>15</v>
      </c>
      <c r="H748" t="s">
        <v>27</v>
      </c>
      <c r="I748" t="s">
        <v>17</v>
      </c>
      <c r="J748" t="s">
        <v>17</v>
      </c>
      <c r="K748" t="str">
        <f t="shared" si="23"/>
        <v>OK</v>
      </c>
      <c r="L748">
        <v>0.41</v>
      </c>
      <c r="M748" s="2">
        <v>44299</v>
      </c>
    </row>
    <row r="749" spans="1:13">
      <c r="A749" t="s">
        <v>1526</v>
      </c>
      <c r="B749" t="s">
        <v>1527</v>
      </c>
      <c r="C749" t="str">
        <f t="shared" si="22"/>
        <v>OK</v>
      </c>
      <c r="D749">
        <v>65</v>
      </c>
      <c r="E749" t="s">
        <v>21</v>
      </c>
      <c r="F749" t="s">
        <v>30</v>
      </c>
      <c r="G749" t="s">
        <v>15</v>
      </c>
      <c r="H749" t="s">
        <v>24</v>
      </c>
      <c r="I749" t="s">
        <v>17</v>
      </c>
      <c r="J749" t="s">
        <v>18</v>
      </c>
      <c r="K749" t="str">
        <f t="shared" si="23"/>
        <v>OK</v>
      </c>
      <c r="L749">
        <v>0.79</v>
      </c>
      <c r="M749" s="2">
        <v>44130</v>
      </c>
    </row>
    <row r="750" spans="1:13">
      <c r="A750" t="s">
        <v>1528</v>
      </c>
      <c r="B750" t="s">
        <v>1529</v>
      </c>
      <c r="C750" t="str">
        <f t="shared" si="22"/>
        <v>OK</v>
      </c>
      <c r="D750">
        <v>20</v>
      </c>
      <c r="E750" t="s">
        <v>21</v>
      </c>
      <c r="F750" t="s">
        <v>14</v>
      </c>
      <c r="G750" t="s">
        <v>31</v>
      </c>
      <c r="H750" t="s">
        <v>32</v>
      </c>
      <c r="I750" t="s">
        <v>18</v>
      </c>
      <c r="J750" t="s">
        <v>18</v>
      </c>
      <c r="K750" t="str">
        <f t="shared" si="23"/>
        <v>OK</v>
      </c>
      <c r="L750">
        <v>0.26</v>
      </c>
      <c r="M750" s="2">
        <v>44092</v>
      </c>
    </row>
    <row r="751" spans="1:13">
      <c r="A751" t="s">
        <v>1530</v>
      </c>
      <c r="B751" t="s">
        <v>1531</v>
      </c>
      <c r="C751" t="str">
        <f t="shared" si="22"/>
        <v>OK</v>
      </c>
      <c r="D751">
        <v>44</v>
      </c>
      <c r="E751" t="s">
        <v>21</v>
      </c>
      <c r="F751" t="s">
        <v>30</v>
      </c>
      <c r="G751" t="s">
        <v>31</v>
      </c>
      <c r="H751" t="s">
        <v>84</v>
      </c>
      <c r="I751" t="s">
        <v>18</v>
      </c>
      <c r="J751" t="s">
        <v>17</v>
      </c>
      <c r="K751" t="str">
        <f t="shared" si="23"/>
        <v>OK</v>
      </c>
      <c r="L751">
        <v>0.44</v>
      </c>
      <c r="M751" s="2">
        <v>45161</v>
      </c>
    </row>
    <row r="752" spans="1:13">
      <c r="A752" t="s">
        <v>1532</v>
      </c>
      <c r="B752" t="s">
        <v>1533</v>
      </c>
      <c r="C752" t="str">
        <f t="shared" si="22"/>
        <v>OK</v>
      </c>
      <c r="D752">
        <v>67</v>
      </c>
      <c r="E752" t="s">
        <v>21</v>
      </c>
      <c r="F752" t="s">
        <v>22</v>
      </c>
      <c r="G752" t="s">
        <v>23</v>
      </c>
      <c r="H752" t="s">
        <v>24</v>
      </c>
      <c r="I752" t="s">
        <v>18</v>
      </c>
      <c r="J752" t="s">
        <v>17</v>
      </c>
      <c r="K752" t="str">
        <f t="shared" si="23"/>
        <v>OK</v>
      </c>
      <c r="L752">
        <v>0.39</v>
      </c>
      <c r="M752" s="2">
        <v>43707</v>
      </c>
    </row>
    <row r="753" spans="1:13">
      <c r="A753" t="s">
        <v>1534</v>
      </c>
      <c r="B753" t="s">
        <v>1535</v>
      </c>
      <c r="C753" t="str">
        <f t="shared" si="22"/>
        <v>OK</v>
      </c>
      <c r="D753">
        <v>60</v>
      </c>
      <c r="E753" t="s">
        <v>21</v>
      </c>
      <c r="F753" t="s">
        <v>14</v>
      </c>
      <c r="G753" t="s">
        <v>15</v>
      </c>
      <c r="H753" t="s">
        <v>24</v>
      </c>
      <c r="I753" t="s">
        <v>18</v>
      </c>
      <c r="J753" t="s">
        <v>17</v>
      </c>
      <c r="K753" t="str">
        <f t="shared" si="23"/>
        <v>OK</v>
      </c>
      <c r="L753">
        <v>0.45</v>
      </c>
      <c r="M753" s="2">
        <v>43963</v>
      </c>
    </row>
    <row r="754" spans="1:13">
      <c r="A754" t="s">
        <v>1536</v>
      </c>
      <c r="B754" t="s">
        <v>1537</v>
      </c>
      <c r="C754" t="str">
        <f t="shared" si="22"/>
        <v>OK</v>
      </c>
      <c r="D754">
        <v>32</v>
      </c>
      <c r="E754" t="s">
        <v>21</v>
      </c>
      <c r="F754" t="s">
        <v>22</v>
      </c>
      <c r="G754" t="s">
        <v>31</v>
      </c>
      <c r="H754" t="s">
        <v>68</v>
      </c>
      <c r="I754" t="s">
        <v>17</v>
      </c>
      <c r="J754" t="s">
        <v>17</v>
      </c>
      <c r="K754" t="str">
        <f t="shared" si="23"/>
        <v>OK</v>
      </c>
      <c r="L754">
        <v>0.49</v>
      </c>
      <c r="M754" s="2">
        <v>43291</v>
      </c>
    </row>
    <row r="755" spans="1:13">
      <c r="A755" t="s">
        <v>1538</v>
      </c>
      <c r="B755" t="s">
        <v>1539</v>
      </c>
      <c r="C755" t="str">
        <f t="shared" si="22"/>
        <v>OK</v>
      </c>
      <c r="D755">
        <v>39</v>
      </c>
      <c r="E755" t="s">
        <v>21</v>
      </c>
      <c r="F755" t="s">
        <v>30</v>
      </c>
      <c r="G755" t="s">
        <v>15</v>
      </c>
      <c r="H755" t="s">
        <v>16</v>
      </c>
      <c r="I755" t="s">
        <v>17</v>
      </c>
      <c r="J755" t="s">
        <v>18</v>
      </c>
      <c r="K755" t="str">
        <f t="shared" si="23"/>
        <v>OK</v>
      </c>
      <c r="L755">
        <v>0.52</v>
      </c>
      <c r="M755" s="2">
        <v>44213</v>
      </c>
    </row>
    <row r="756" spans="1:13">
      <c r="A756" t="s">
        <v>1540</v>
      </c>
      <c r="B756" t="s">
        <v>1541</v>
      </c>
      <c r="C756" t="str">
        <f t="shared" si="22"/>
        <v>OK</v>
      </c>
      <c r="D756">
        <v>48</v>
      </c>
      <c r="E756" t="s">
        <v>13</v>
      </c>
      <c r="F756" t="s">
        <v>30</v>
      </c>
      <c r="G756" t="s">
        <v>15</v>
      </c>
      <c r="H756" t="s">
        <v>16</v>
      </c>
      <c r="I756" t="s">
        <v>18</v>
      </c>
      <c r="J756" t="s">
        <v>18</v>
      </c>
      <c r="K756" t="str">
        <f t="shared" si="23"/>
        <v>OK</v>
      </c>
      <c r="L756">
        <v>0.36</v>
      </c>
      <c r="M756" s="2">
        <v>44596</v>
      </c>
    </row>
    <row r="757" spans="1:13">
      <c r="A757" t="s">
        <v>1542</v>
      </c>
      <c r="B757" t="s">
        <v>1543</v>
      </c>
      <c r="C757" t="str">
        <f t="shared" si="22"/>
        <v>OK</v>
      </c>
      <c r="D757">
        <v>67</v>
      </c>
      <c r="E757" t="s">
        <v>13</v>
      </c>
      <c r="F757" t="s">
        <v>22</v>
      </c>
      <c r="G757" t="s">
        <v>23</v>
      </c>
      <c r="H757" t="s">
        <v>24</v>
      </c>
      <c r="I757" t="s">
        <v>17</v>
      </c>
      <c r="J757" t="s">
        <v>17</v>
      </c>
      <c r="K757" t="str">
        <f t="shared" si="23"/>
        <v>OK</v>
      </c>
      <c r="L757">
        <v>0.47</v>
      </c>
      <c r="M757" s="2">
        <v>44149</v>
      </c>
    </row>
    <row r="758" spans="1:13">
      <c r="A758" t="s">
        <v>1544</v>
      </c>
      <c r="B758" t="s">
        <v>1545</v>
      </c>
      <c r="C758" t="str">
        <f t="shared" si="22"/>
        <v>OK</v>
      </c>
      <c r="D758">
        <v>21</v>
      </c>
      <c r="E758" t="s">
        <v>21</v>
      </c>
      <c r="F758" t="s">
        <v>14</v>
      </c>
      <c r="G758" t="s">
        <v>37</v>
      </c>
      <c r="H758" t="s">
        <v>16</v>
      </c>
      <c r="I758" t="s">
        <v>17</v>
      </c>
      <c r="J758" t="s">
        <v>18</v>
      </c>
      <c r="K758" t="str">
        <f t="shared" si="23"/>
        <v>OK</v>
      </c>
      <c r="L758">
        <v>0.36</v>
      </c>
      <c r="M758" s="2">
        <v>44617</v>
      </c>
    </row>
    <row r="759" spans="1:13">
      <c r="A759" t="s">
        <v>1546</v>
      </c>
      <c r="B759" t="s">
        <v>1547</v>
      </c>
      <c r="C759" t="str">
        <f t="shared" si="22"/>
        <v>OK</v>
      </c>
      <c r="D759">
        <v>54</v>
      </c>
      <c r="E759" t="s">
        <v>21</v>
      </c>
      <c r="F759" t="s">
        <v>22</v>
      </c>
      <c r="G759" t="s">
        <v>31</v>
      </c>
      <c r="H759" t="s">
        <v>16</v>
      </c>
      <c r="I759" t="s">
        <v>17</v>
      </c>
      <c r="J759" t="s">
        <v>17</v>
      </c>
      <c r="K759" t="str">
        <f t="shared" si="23"/>
        <v>OK</v>
      </c>
      <c r="L759">
        <v>0.38</v>
      </c>
      <c r="M759" s="2">
        <v>44203</v>
      </c>
    </row>
    <row r="760" spans="1:13">
      <c r="A760" t="s">
        <v>1548</v>
      </c>
      <c r="B760" t="s">
        <v>1549</v>
      </c>
      <c r="C760" t="str">
        <f t="shared" si="22"/>
        <v>OK</v>
      </c>
      <c r="D760">
        <v>21</v>
      </c>
      <c r="E760" t="s">
        <v>21</v>
      </c>
      <c r="F760" t="s">
        <v>30</v>
      </c>
      <c r="G760" t="s">
        <v>37</v>
      </c>
      <c r="H760" t="s">
        <v>68</v>
      </c>
      <c r="I760" t="s">
        <v>17</v>
      </c>
      <c r="J760" t="s">
        <v>17</v>
      </c>
      <c r="K760" t="str">
        <f t="shared" si="23"/>
        <v>OK</v>
      </c>
      <c r="L760">
        <v>0.46</v>
      </c>
      <c r="M760" s="2">
        <v>44780</v>
      </c>
    </row>
    <row r="761" spans="1:13">
      <c r="A761" t="s">
        <v>1550</v>
      </c>
      <c r="B761" t="s">
        <v>1551</v>
      </c>
      <c r="C761" t="str">
        <f t="shared" si="22"/>
        <v>OK</v>
      </c>
      <c r="D761">
        <v>60</v>
      </c>
      <c r="E761" t="s">
        <v>21</v>
      </c>
      <c r="F761" t="s">
        <v>14</v>
      </c>
      <c r="G761" t="s">
        <v>37</v>
      </c>
      <c r="H761" t="s">
        <v>32</v>
      </c>
      <c r="I761" t="s">
        <v>18</v>
      </c>
      <c r="J761" t="s">
        <v>17</v>
      </c>
      <c r="K761" t="str">
        <f t="shared" si="23"/>
        <v>OK</v>
      </c>
      <c r="L761">
        <v>0.36</v>
      </c>
      <c r="M761" s="2">
        <v>43758</v>
      </c>
    </row>
    <row r="762" spans="1:13">
      <c r="A762" t="s">
        <v>1552</v>
      </c>
      <c r="B762" t="s">
        <v>1553</v>
      </c>
      <c r="C762" t="str">
        <f t="shared" si="22"/>
        <v>OK</v>
      </c>
      <c r="D762">
        <v>29</v>
      </c>
      <c r="E762" t="s">
        <v>21</v>
      </c>
      <c r="F762" t="s">
        <v>14</v>
      </c>
      <c r="G762" t="s">
        <v>31</v>
      </c>
      <c r="H762" t="s">
        <v>16</v>
      </c>
      <c r="I762" t="s">
        <v>17</v>
      </c>
      <c r="J762" t="s">
        <v>18</v>
      </c>
      <c r="K762" t="str">
        <f t="shared" si="23"/>
        <v>OK</v>
      </c>
      <c r="L762">
        <v>0.37</v>
      </c>
      <c r="M762" s="2">
        <v>43868</v>
      </c>
    </row>
    <row r="763" spans="1:13">
      <c r="A763" t="s">
        <v>1554</v>
      </c>
      <c r="B763" t="s">
        <v>1555</v>
      </c>
      <c r="C763" t="str">
        <f t="shared" si="22"/>
        <v>OK</v>
      </c>
      <c r="D763">
        <v>19</v>
      </c>
      <c r="E763" t="s">
        <v>21</v>
      </c>
      <c r="F763" t="s">
        <v>14</v>
      </c>
      <c r="G763" t="s">
        <v>15</v>
      </c>
      <c r="H763" t="s">
        <v>16</v>
      </c>
      <c r="I763" t="s">
        <v>17</v>
      </c>
      <c r="J763" t="s">
        <v>17</v>
      </c>
      <c r="K763" t="str">
        <f t="shared" si="23"/>
        <v>OK</v>
      </c>
      <c r="L763">
        <v>0.04</v>
      </c>
      <c r="M763" s="2">
        <v>43672</v>
      </c>
    </row>
    <row r="764" spans="1:13">
      <c r="A764" t="s">
        <v>1556</v>
      </c>
      <c r="B764" t="s">
        <v>1557</v>
      </c>
      <c r="C764" t="str">
        <f t="shared" si="22"/>
        <v>OK</v>
      </c>
      <c r="D764">
        <v>49</v>
      </c>
      <c r="E764" t="s">
        <v>13</v>
      </c>
      <c r="F764" t="s">
        <v>30</v>
      </c>
      <c r="G764" t="s">
        <v>15</v>
      </c>
      <c r="H764" t="s">
        <v>84</v>
      </c>
      <c r="I764" t="s">
        <v>17</v>
      </c>
      <c r="J764" t="s">
        <v>18</v>
      </c>
      <c r="K764" t="str">
        <f t="shared" si="23"/>
        <v>OK</v>
      </c>
      <c r="L764">
        <v>0.5</v>
      </c>
      <c r="M764" s="2">
        <v>45068</v>
      </c>
    </row>
    <row r="765" spans="1:13">
      <c r="A765" t="s">
        <v>1558</v>
      </c>
      <c r="B765" t="s">
        <v>1559</v>
      </c>
      <c r="C765" t="str">
        <f t="shared" si="22"/>
        <v>OK</v>
      </c>
      <c r="D765">
        <v>56</v>
      </c>
      <c r="E765" t="s">
        <v>13</v>
      </c>
      <c r="F765" t="s">
        <v>14</v>
      </c>
      <c r="G765" t="s">
        <v>31</v>
      </c>
      <c r="H765" t="s">
        <v>68</v>
      </c>
      <c r="I765" t="s">
        <v>17</v>
      </c>
      <c r="J765" t="s">
        <v>18</v>
      </c>
      <c r="K765" t="str">
        <f t="shared" si="23"/>
        <v>OK</v>
      </c>
      <c r="L765">
        <v>0.33</v>
      </c>
      <c r="M765" s="2">
        <v>43680</v>
      </c>
    </row>
    <row r="766" spans="1:13">
      <c r="A766" t="s">
        <v>1560</v>
      </c>
      <c r="B766" t="s">
        <v>1561</v>
      </c>
      <c r="C766" t="str">
        <f t="shared" si="22"/>
        <v>OK</v>
      </c>
      <c r="D766">
        <v>22</v>
      </c>
      <c r="E766" t="s">
        <v>13</v>
      </c>
      <c r="F766" t="s">
        <v>30</v>
      </c>
      <c r="G766" t="s">
        <v>37</v>
      </c>
      <c r="H766" t="s">
        <v>32</v>
      </c>
      <c r="I766" t="s">
        <v>18</v>
      </c>
      <c r="J766" t="s">
        <v>17</v>
      </c>
      <c r="K766" t="str">
        <f t="shared" si="23"/>
        <v>OK</v>
      </c>
      <c r="L766">
        <v>0.12</v>
      </c>
      <c r="M766" s="2">
        <v>43820</v>
      </c>
    </row>
    <row r="767" spans="1:13">
      <c r="A767" t="s">
        <v>1562</v>
      </c>
      <c r="B767" t="s">
        <v>1563</v>
      </c>
      <c r="C767" t="str">
        <f t="shared" si="22"/>
        <v>OK</v>
      </c>
      <c r="D767">
        <v>39</v>
      </c>
      <c r="E767" t="s">
        <v>13</v>
      </c>
      <c r="F767" t="s">
        <v>30</v>
      </c>
      <c r="G767" t="s">
        <v>15</v>
      </c>
      <c r="H767" t="s">
        <v>24</v>
      </c>
      <c r="I767" t="s">
        <v>17</v>
      </c>
      <c r="J767" t="s">
        <v>18</v>
      </c>
      <c r="K767" t="str">
        <f t="shared" si="23"/>
        <v>OK</v>
      </c>
      <c r="L767">
        <v>0.49</v>
      </c>
      <c r="M767" s="2">
        <v>43437</v>
      </c>
    </row>
    <row r="768" spans="1:13">
      <c r="A768" t="s">
        <v>1564</v>
      </c>
      <c r="B768" t="s">
        <v>1565</v>
      </c>
      <c r="C768" t="str">
        <f t="shared" si="22"/>
        <v>OK</v>
      </c>
      <c r="D768">
        <v>38</v>
      </c>
      <c r="E768" t="s">
        <v>13</v>
      </c>
      <c r="F768" t="s">
        <v>14</v>
      </c>
      <c r="G768" t="s">
        <v>31</v>
      </c>
      <c r="H768" t="s">
        <v>32</v>
      </c>
      <c r="I768" t="s">
        <v>18</v>
      </c>
      <c r="J768" t="s">
        <v>17</v>
      </c>
      <c r="K768" t="str">
        <f t="shared" si="23"/>
        <v>OK</v>
      </c>
      <c r="L768">
        <v>0.47</v>
      </c>
      <c r="M768" s="2">
        <v>44677</v>
      </c>
    </row>
    <row r="769" spans="1:13">
      <c r="A769" t="s">
        <v>1566</v>
      </c>
      <c r="B769" t="s">
        <v>1567</v>
      </c>
      <c r="C769" t="str">
        <f t="shared" si="22"/>
        <v>OK</v>
      </c>
      <c r="D769">
        <v>43</v>
      </c>
      <c r="E769" t="s">
        <v>21</v>
      </c>
      <c r="F769" t="s">
        <v>22</v>
      </c>
      <c r="G769" t="s">
        <v>15</v>
      </c>
      <c r="H769" t="s">
        <v>68</v>
      </c>
      <c r="I769" t="s">
        <v>17</v>
      </c>
      <c r="J769" t="s">
        <v>18</v>
      </c>
      <c r="K769" t="str">
        <f t="shared" si="23"/>
        <v>OK</v>
      </c>
      <c r="L769">
        <v>0.39</v>
      </c>
      <c r="M769" s="2">
        <v>43989</v>
      </c>
    </row>
    <row r="770" spans="1:13">
      <c r="A770" t="s">
        <v>1568</v>
      </c>
      <c r="B770" t="s">
        <v>1569</v>
      </c>
      <c r="C770" t="str">
        <f t="shared" si="22"/>
        <v>OK</v>
      </c>
      <c r="D770">
        <v>43</v>
      </c>
      <c r="E770" t="s">
        <v>21</v>
      </c>
      <c r="F770" t="s">
        <v>14</v>
      </c>
      <c r="G770" t="s">
        <v>31</v>
      </c>
      <c r="H770" t="s">
        <v>68</v>
      </c>
      <c r="I770" t="s">
        <v>17</v>
      </c>
      <c r="J770" t="s">
        <v>17</v>
      </c>
      <c r="K770" t="str">
        <f t="shared" si="23"/>
        <v>OK</v>
      </c>
      <c r="L770">
        <v>0.68</v>
      </c>
      <c r="M770" s="2">
        <v>44276</v>
      </c>
    </row>
    <row r="771" spans="1:13">
      <c r="A771" t="s">
        <v>1570</v>
      </c>
      <c r="B771" t="s">
        <v>1571</v>
      </c>
      <c r="C771" t="str">
        <f t="shared" ref="C771:C834" si="24">IF(ISBLANK(D771),"Missing","OK")</f>
        <v>OK</v>
      </c>
      <c r="D771">
        <v>52</v>
      </c>
      <c r="E771" t="s">
        <v>13</v>
      </c>
      <c r="F771" t="s">
        <v>30</v>
      </c>
      <c r="G771" t="s">
        <v>37</v>
      </c>
      <c r="H771" t="s">
        <v>27</v>
      </c>
      <c r="I771" t="s">
        <v>18</v>
      </c>
      <c r="J771" t="s">
        <v>18</v>
      </c>
      <c r="K771" t="str">
        <f t="shared" ref="K771:K834" si="25">IF(ISBLANK(L771),"Missing","OK")</f>
        <v>OK</v>
      </c>
      <c r="L771">
        <v>0.43</v>
      </c>
      <c r="M771" s="2">
        <v>43835</v>
      </c>
    </row>
    <row r="772" spans="1:13">
      <c r="A772" t="s">
        <v>1572</v>
      </c>
      <c r="B772" t="s">
        <v>1573</v>
      </c>
      <c r="C772" t="str">
        <f t="shared" si="24"/>
        <v>OK</v>
      </c>
      <c r="D772">
        <v>53</v>
      </c>
      <c r="E772" t="s">
        <v>21</v>
      </c>
      <c r="F772" t="s">
        <v>30</v>
      </c>
      <c r="G772" t="s">
        <v>31</v>
      </c>
      <c r="H772" t="s">
        <v>68</v>
      </c>
      <c r="I772" t="s">
        <v>18</v>
      </c>
      <c r="J772" t="s">
        <v>17</v>
      </c>
      <c r="K772" t="str">
        <f t="shared" si="25"/>
        <v>OK</v>
      </c>
      <c r="L772">
        <v>0.52</v>
      </c>
      <c r="M772" s="2">
        <v>43938</v>
      </c>
    </row>
    <row r="773" spans="1:13">
      <c r="A773" t="s">
        <v>1574</v>
      </c>
      <c r="B773" t="s">
        <v>1575</v>
      </c>
      <c r="C773" t="str">
        <f t="shared" si="24"/>
        <v>OK</v>
      </c>
      <c r="D773">
        <v>67</v>
      </c>
      <c r="E773" t="s">
        <v>13</v>
      </c>
      <c r="F773" t="s">
        <v>30</v>
      </c>
      <c r="G773" t="s">
        <v>31</v>
      </c>
      <c r="H773" t="s">
        <v>24</v>
      </c>
      <c r="I773" t="s">
        <v>18</v>
      </c>
      <c r="J773" t="s">
        <v>17</v>
      </c>
      <c r="K773" t="str">
        <f t="shared" si="25"/>
        <v>OK</v>
      </c>
      <c r="L773">
        <v>0.12</v>
      </c>
      <c r="M773" s="2">
        <v>44544</v>
      </c>
    </row>
    <row r="774" spans="1:13">
      <c r="A774" t="s">
        <v>1576</v>
      </c>
      <c r="B774" t="s">
        <v>1577</v>
      </c>
      <c r="C774" t="str">
        <f t="shared" si="24"/>
        <v>OK</v>
      </c>
      <c r="D774">
        <v>56</v>
      </c>
      <c r="E774" t="s">
        <v>13</v>
      </c>
      <c r="F774" t="s">
        <v>22</v>
      </c>
      <c r="G774" t="s">
        <v>15</v>
      </c>
      <c r="H774" t="s">
        <v>32</v>
      </c>
      <c r="I774" t="s">
        <v>17</v>
      </c>
      <c r="J774" t="s">
        <v>17</v>
      </c>
      <c r="K774" t="str">
        <f t="shared" si="25"/>
        <v>OK</v>
      </c>
      <c r="L774">
        <v>0.27</v>
      </c>
      <c r="M774" s="2">
        <v>45097</v>
      </c>
    </row>
    <row r="775" spans="1:13">
      <c r="A775" t="s">
        <v>1578</v>
      </c>
      <c r="B775" t="s">
        <v>1579</v>
      </c>
      <c r="C775" t="str">
        <f t="shared" si="24"/>
        <v>OK</v>
      </c>
      <c r="D775">
        <v>18</v>
      </c>
      <c r="E775" t="s">
        <v>13</v>
      </c>
      <c r="F775" t="s">
        <v>22</v>
      </c>
      <c r="G775" t="s">
        <v>37</v>
      </c>
      <c r="H775" t="s">
        <v>84</v>
      </c>
      <c r="I775" t="s">
        <v>18</v>
      </c>
      <c r="J775" t="s">
        <v>18</v>
      </c>
      <c r="K775" t="str">
        <f t="shared" si="25"/>
        <v>OK</v>
      </c>
      <c r="L775">
        <v>0.09</v>
      </c>
      <c r="M775" s="2">
        <v>45257</v>
      </c>
    </row>
    <row r="776" spans="1:13">
      <c r="A776" t="s">
        <v>1580</v>
      </c>
      <c r="B776" t="s">
        <v>1581</v>
      </c>
      <c r="C776" t="str">
        <f t="shared" si="24"/>
        <v>OK</v>
      </c>
      <c r="D776">
        <v>32</v>
      </c>
      <c r="E776" t="s">
        <v>21</v>
      </c>
      <c r="F776" t="s">
        <v>30</v>
      </c>
      <c r="G776" t="s">
        <v>31</v>
      </c>
      <c r="H776" t="s">
        <v>84</v>
      </c>
      <c r="I776" t="s">
        <v>17</v>
      </c>
      <c r="J776" t="s">
        <v>17</v>
      </c>
      <c r="K776" t="str">
        <f t="shared" si="25"/>
        <v>OK</v>
      </c>
      <c r="L776">
        <v>0.32</v>
      </c>
      <c r="M776" s="2">
        <v>44154</v>
      </c>
    </row>
    <row r="777" spans="1:13">
      <c r="A777" t="s">
        <v>1582</v>
      </c>
      <c r="B777" t="s">
        <v>1583</v>
      </c>
      <c r="C777" t="str">
        <f t="shared" si="24"/>
        <v>OK</v>
      </c>
      <c r="D777">
        <v>68</v>
      </c>
      <c r="E777" t="s">
        <v>21</v>
      </c>
      <c r="F777" t="s">
        <v>22</v>
      </c>
      <c r="G777" t="s">
        <v>15</v>
      </c>
      <c r="H777" t="s">
        <v>84</v>
      </c>
      <c r="I777" t="s">
        <v>18</v>
      </c>
      <c r="J777" t="s">
        <v>18</v>
      </c>
      <c r="K777" t="str">
        <f t="shared" si="25"/>
        <v>OK</v>
      </c>
      <c r="L777">
        <v>0.06</v>
      </c>
      <c r="M777" s="2">
        <v>44307</v>
      </c>
    </row>
    <row r="778" spans="1:13">
      <c r="A778" t="s">
        <v>1584</v>
      </c>
      <c r="B778" t="s">
        <v>1585</v>
      </c>
      <c r="C778" t="str">
        <f t="shared" si="24"/>
        <v>OK</v>
      </c>
      <c r="D778">
        <v>52</v>
      </c>
      <c r="E778" t="s">
        <v>13</v>
      </c>
      <c r="F778" t="s">
        <v>30</v>
      </c>
      <c r="G778" t="s">
        <v>15</v>
      </c>
      <c r="H778" t="s">
        <v>68</v>
      </c>
      <c r="I778" t="s">
        <v>18</v>
      </c>
      <c r="J778" t="s">
        <v>17</v>
      </c>
      <c r="K778" t="str">
        <f t="shared" si="25"/>
        <v>OK</v>
      </c>
      <c r="L778">
        <v>0.18</v>
      </c>
      <c r="M778" s="2">
        <v>44661</v>
      </c>
    </row>
    <row r="779" spans="1:13">
      <c r="A779" t="s">
        <v>1586</v>
      </c>
      <c r="B779" t="s">
        <v>1587</v>
      </c>
      <c r="C779" t="str">
        <f t="shared" si="24"/>
        <v>OK</v>
      </c>
      <c r="D779">
        <v>67</v>
      </c>
      <c r="E779" t="s">
        <v>21</v>
      </c>
      <c r="F779" t="s">
        <v>14</v>
      </c>
      <c r="G779" t="s">
        <v>37</v>
      </c>
      <c r="H779" t="s">
        <v>27</v>
      </c>
      <c r="I779" t="s">
        <v>17</v>
      </c>
      <c r="J779" t="s">
        <v>17</v>
      </c>
      <c r="K779" t="str">
        <f t="shared" si="25"/>
        <v>OK</v>
      </c>
      <c r="L779">
        <v>0.76</v>
      </c>
      <c r="M779" s="2">
        <v>44003</v>
      </c>
    </row>
    <row r="780" spans="1:13">
      <c r="A780" t="s">
        <v>1588</v>
      </c>
      <c r="B780" t="s">
        <v>1589</v>
      </c>
      <c r="C780" t="str">
        <f t="shared" si="24"/>
        <v>OK</v>
      </c>
      <c r="D780">
        <v>20</v>
      </c>
      <c r="E780" t="s">
        <v>13</v>
      </c>
      <c r="F780" t="s">
        <v>22</v>
      </c>
      <c r="G780" t="s">
        <v>23</v>
      </c>
      <c r="H780" t="s">
        <v>32</v>
      </c>
      <c r="I780" t="s">
        <v>18</v>
      </c>
      <c r="J780" t="s">
        <v>17</v>
      </c>
      <c r="K780" t="str">
        <f t="shared" si="25"/>
        <v>OK</v>
      </c>
      <c r="L780">
        <v>0.5</v>
      </c>
      <c r="M780" s="2">
        <v>43183</v>
      </c>
    </row>
    <row r="781" spans="1:13">
      <c r="A781" t="s">
        <v>1590</v>
      </c>
      <c r="B781" t="s">
        <v>1591</v>
      </c>
      <c r="C781" t="str">
        <f t="shared" si="24"/>
        <v>OK</v>
      </c>
      <c r="D781">
        <v>42</v>
      </c>
      <c r="E781" t="s">
        <v>21</v>
      </c>
      <c r="F781" t="s">
        <v>14</v>
      </c>
      <c r="G781" t="s">
        <v>23</v>
      </c>
      <c r="H781" t="s">
        <v>16</v>
      </c>
      <c r="I781" t="s">
        <v>18</v>
      </c>
      <c r="J781" t="s">
        <v>18</v>
      </c>
      <c r="K781" t="str">
        <f t="shared" si="25"/>
        <v>OK</v>
      </c>
      <c r="L781">
        <v>0.47</v>
      </c>
      <c r="M781" s="2">
        <v>43652</v>
      </c>
    </row>
    <row r="782" spans="1:13">
      <c r="A782" t="s">
        <v>1592</v>
      </c>
      <c r="B782" t="s">
        <v>1593</v>
      </c>
      <c r="C782" t="str">
        <f t="shared" si="24"/>
        <v>OK</v>
      </c>
      <c r="D782">
        <v>50</v>
      </c>
      <c r="E782" t="s">
        <v>21</v>
      </c>
      <c r="F782" t="s">
        <v>14</v>
      </c>
      <c r="G782" t="s">
        <v>31</v>
      </c>
      <c r="H782" t="s">
        <v>16</v>
      </c>
      <c r="I782" t="s">
        <v>18</v>
      </c>
      <c r="J782" t="s">
        <v>18</v>
      </c>
      <c r="K782" t="str">
        <f t="shared" si="25"/>
        <v>OK</v>
      </c>
      <c r="L782">
        <v>0.6</v>
      </c>
      <c r="M782" s="2">
        <v>44830</v>
      </c>
    </row>
    <row r="783" spans="1:13">
      <c r="A783" t="s">
        <v>1594</v>
      </c>
      <c r="B783" t="s">
        <v>1595</v>
      </c>
      <c r="C783" t="str">
        <f t="shared" si="24"/>
        <v>OK</v>
      </c>
      <c r="D783">
        <v>58</v>
      </c>
      <c r="E783" t="s">
        <v>21</v>
      </c>
      <c r="F783" t="s">
        <v>14</v>
      </c>
      <c r="G783" t="s">
        <v>23</v>
      </c>
      <c r="H783" t="s">
        <v>84</v>
      </c>
      <c r="I783" t="s">
        <v>18</v>
      </c>
      <c r="J783" t="s">
        <v>17</v>
      </c>
      <c r="K783" t="str">
        <f t="shared" si="25"/>
        <v>OK</v>
      </c>
      <c r="L783">
        <v>0.49</v>
      </c>
      <c r="M783" s="2">
        <v>43957</v>
      </c>
    </row>
    <row r="784" spans="1:13">
      <c r="A784" t="s">
        <v>1596</v>
      </c>
      <c r="B784" t="s">
        <v>1597</v>
      </c>
      <c r="C784" t="str">
        <f t="shared" si="24"/>
        <v>OK</v>
      </c>
      <c r="D784">
        <v>27</v>
      </c>
      <c r="E784" t="s">
        <v>21</v>
      </c>
      <c r="F784" t="s">
        <v>14</v>
      </c>
      <c r="G784" t="s">
        <v>23</v>
      </c>
      <c r="H784" t="s">
        <v>68</v>
      </c>
      <c r="I784" t="s">
        <v>18</v>
      </c>
      <c r="J784" t="s">
        <v>17</v>
      </c>
      <c r="K784" t="str">
        <f t="shared" si="25"/>
        <v>OK</v>
      </c>
      <c r="L784">
        <v>0.14000000000000001</v>
      </c>
      <c r="M784" s="2">
        <v>44228</v>
      </c>
    </row>
    <row r="785" spans="1:13">
      <c r="A785" t="s">
        <v>1598</v>
      </c>
      <c r="B785" t="s">
        <v>1599</v>
      </c>
      <c r="C785" t="str">
        <f t="shared" si="24"/>
        <v>OK</v>
      </c>
      <c r="D785">
        <v>46</v>
      </c>
      <c r="E785" t="s">
        <v>13</v>
      </c>
      <c r="F785" t="s">
        <v>14</v>
      </c>
      <c r="G785" t="s">
        <v>15</v>
      </c>
      <c r="H785" t="s">
        <v>24</v>
      </c>
      <c r="I785" t="s">
        <v>17</v>
      </c>
      <c r="J785" t="s">
        <v>18</v>
      </c>
      <c r="K785" t="str">
        <f t="shared" si="25"/>
        <v>OK</v>
      </c>
      <c r="L785">
        <v>0.76</v>
      </c>
      <c r="M785" s="2">
        <v>45147</v>
      </c>
    </row>
    <row r="786" spans="1:13">
      <c r="A786" t="s">
        <v>1600</v>
      </c>
      <c r="B786" t="s">
        <v>1601</v>
      </c>
      <c r="C786" t="str">
        <f t="shared" si="24"/>
        <v>OK</v>
      </c>
      <c r="D786">
        <v>66</v>
      </c>
      <c r="E786" t="s">
        <v>13</v>
      </c>
      <c r="F786" t="s">
        <v>14</v>
      </c>
      <c r="G786" t="s">
        <v>31</v>
      </c>
      <c r="H786" t="s">
        <v>27</v>
      </c>
      <c r="I786" t="s">
        <v>17</v>
      </c>
      <c r="J786" t="s">
        <v>18</v>
      </c>
      <c r="K786" t="str">
        <f t="shared" si="25"/>
        <v>OK</v>
      </c>
      <c r="L786">
        <v>0.57999999999999996</v>
      </c>
      <c r="M786" s="2">
        <v>44957</v>
      </c>
    </row>
    <row r="787" spans="1:13">
      <c r="A787" t="s">
        <v>1602</v>
      </c>
      <c r="B787" t="s">
        <v>1603</v>
      </c>
      <c r="C787" t="str">
        <f t="shared" si="24"/>
        <v>OK</v>
      </c>
      <c r="D787">
        <v>64</v>
      </c>
      <c r="E787" t="s">
        <v>13</v>
      </c>
      <c r="F787" t="s">
        <v>14</v>
      </c>
      <c r="G787" t="s">
        <v>15</v>
      </c>
      <c r="H787" t="s">
        <v>68</v>
      </c>
      <c r="I787" t="s">
        <v>18</v>
      </c>
      <c r="J787" t="s">
        <v>18</v>
      </c>
      <c r="K787" t="str">
        <f t="shared" si="25"/>
        <v>OK</v>
      </c>
      <c r="L787">
        <v>0.62</v>
      </c>
      <c r="M787" s="2">
        <v>43124</v>
      </c>
    </row>
    <row r="788" spans="1:13">
      <c r="A788" t="s">
        <v>1604</v>
      </c>
      <c r="B788" t="s">
        <v>1605</v>
      </c>
      <c r="C788" t="str">
        <f t="shared" si="24"/>
        <v>OK</v>
      </c>
      <c r="D788">
        <v>67</v>
      </c>
      <c r="E788" t="s">
        <v>13</v>
      </c>
      <c r="F788" t="s">
        <v>22</v>
      </c>
      <c r="G788" t="s">
        <v>37</v>
      </c>
      <c r="H788" t="s">
        <v>84</v>
      </c>
      <c r="I788" t="s">
        <v>18</v>
      </c>
      <c r="J788" t="s">
        <v>17</v>
      </c>
      <c r="K788" t="str">
        <f t="shared" si="25"/>
        <v>OK</v>
      </c>
      <c r="L788">
        <v>0.54</v>
      </c>
      <c r="M788" s="2">
        <v>43741</v>
      </c>
    </row>
    <row r="789" spans="1:13">
      <c r="A789" t="s">
        <v>1606</v>
      </c>
      <c r="B789" t="s">
        <v>1607</v>
      </c>
      <c r="C789" t="str">
        <f t="shared" si="24"/>
        <v>OK</v>
      </c>
      <c r="D789">
        <v>18</v>
      </c>
      <c r="E789" t="s">
        <v>13</v>
      </c>
      <c r="F789" t="s">
        <v>22</v>
      </c>
      <c r="G789" t="s">
        <v>31</v>
      </c>
      <c r="H789" t="s">
        <v>32</v>
      </c>
      <c r="I789" t="s">
        <v>17</v>
      </c>
      <c r="J789" t="s">
        <v>18</v>
      </c>
      <c r="K789" t="str">
        <f t="shared" si="25"/>
        <v>OK</v>
      </c>
      <c r="L789">
        <v>0.65</v>
      </c>
      <c r="M789" s="2">
        <v>43101</v>
      </c>
    </row>
    <row r="790" spans="1:13">
      <c r="A790" t="s">
        <v>1608</v>
      </c>
      <c r="B790" t="s">
        <v>1609</v>
      </c>
      <c r="C790" t="str">
        <f t="shared" si="24"/>
        <v>OK</v>
      </c>
      <c r="D790">
        <v>69</v>
      </c>
      <c r="E790" t="s">
        <v>21</v>
      </c>
      <c r="F790" t="s">
        <v>14</v>
      </c>
      <c r="G790" t="s">
        <v>31</v>
      </c>
      <c r="H790" t="s">
        <v>84</v>
      </c>
      <c r="I790" t="s">
        <v>17</v>
      </c>
      <c r="J790" t="s">
        <v>17</v>
      </c>
      <c r="K790" t="str">
        <f t="shared" si="25"/>
        <v>OK</v>
      </c>
      <c r="L790">
        <v>0.49</v>
      </c>
      <c r="M790" s="2">
        <v>44206</v>
      </c>
    </row>
    <row r="791" spans="1:13">
      <c r="A791" t="s">
        <v>1610</v>
      </c>
      <c r="B791" t="s">
        <v>1611</v>
      </c>
      <c r="C791" t="str">
        <f t="shared" si="24"/>
        <v>OK</v>
      </c>
      <c r="D791">
        <v>39</v>
      </c>
      <c r="E791" t="s">
        <v>21</v>
      </c>
      <c r="F791" t="s">
        <v>30</v>
      </c>
      <c r="G791" t="s">
        <v>23</v>
      </c>
      <c r="H791" t="s">
        <v>32</v>
      </c>
      <c r="I791" t="s">
        <v>17</v>
      </c>
      <c r="J791" t="s">
        <v>18</v>
      </c>
      <c r="K791" t="str">
        <f t="shared" si="25"/>
        <v>OK</v>
      </c>
      <c r="L791">
        <v>0.41</v>
      </c>
      <c r="M791" s="2">
        <v>44210</v>
      </c>
    </row>
    <row r="792" spans="1:13">
      <c r="A792" t="s">
        <v>1612</v>
      </c>
      <c r="B792" t="s">
        <v>1613</v>
      </c>
      <c r="C792" t="str">
        <f t="shared" si="24"/>
        <v>OK</v>
      </c>
      <c r="D792">
        <v>51</v>
      </c>
      <c r="E792" t="s">
        <v>13</v>
      </c>
      <c r="F792" t="s">
        <v>30</v>
      </c>
      <c r="G792" t="s">
        <v>23</v>
      </c>
      <c r="H792" t="s">
        <v>24</v>
      </c>
      <c r="I792" t="s">
        <v>17</v>
      </c>
      <c r="J792" t="s">
        <v>18</v>
      </c>
      <c r="K792" t="str">
        <f t="shared" si="25"/>
        <v>OK</v>
      </c>
      <c r="L792">
        <v>0.38</v>
      </c>
      <c r="M792" s="2">
        <v>43363</v>
      </c>
    </row>
    <row r="793" spans="1:13">
      <c r="A793" t="s">
        <v>1614</v>
      </c>
      <c r="B793" t="s">
        <v>1615</v>
      </c>
      <c r="C793" t="str">
        <f t="shared" si="24"/>
        <v>OK</v>
      </c>
      <c r="D793">
        <v>68</v>
      </c>
      <c r="E793" t="s">
        <v>13</v>
      </c>
      <c r="F793" t="s">
        <v>14</v>
      </c>
      <c r="G793" t="s">
        <v>37</v>
      </c>
      <c r="H793" t="s">
        <v>24</v>
      </c>
      <c r="I793" t="s">
        <v>18</v>
      </c>
      <c r="J793" t="s">
        <v>18</v>
      </c>
      <c r="K793" t="str">
        <f t="shared" si="25"/>
        <v>OK</v>
      </c>
      <c r="L793">
        <v>0.71</v>
      </c>
      <c r="M793" s="2">
        <v>44394</v>
      </c>
    </row>
    <row r="794" spans="1:13">
      <c r="A794" t="s">
        <v>1616</v>
      </c>
      <c r="B794" t="s">
        <v>1617</v>
      </c>
      <c r="C794" t="str">
        <f t="shared" si="24"/>
        <v>OK</v>
      </c>
      <c r="D794">
        <v>30</v>
      </c>
      <c r="E794" t="s">
        <v>13</v>
      </c>
      <c r="F794" t="s">
        <v>14</v>
      </c>
      <c r="G794" t="s">
        <v>23</v>
      </c>
      <c r="H794" t="s">
        <v>84</v>
      </c>
      <c r="I794" t="s">
        <v>17</v>
      </c>
      <c r="J794" t="s">
        <v>17</v>
      </c>
      <c r="K794" t="str">
        <f t="shared" si="25"/>
        <v>OK</v>
      </c>
      <c r="L794">
        <v>0.64</v>
      </c>
      <c r="M794" s="2">
        <v>43339</v>
      </c>
    </row>
    <row r="795" spans="1:13">
      <c r="A795" t="s">
        <v>1618</v>
      </c>
      <c r="B795" t="s">
        <v>1619</v>
      </c>
      <c r="C795" t="str">
        <f t="shared" si="24"/>
        <v>OK</v>
      </c>
      <c r="D795">
        <v>53</v>
      </c>
      <c r="E795" t="s">
        <v>21</v>
      </c>
      <c r="F795" t="s">
        <v>30</v>
      </c>
      <c r="G795" t="s">
        <v>31</v>
      </c>
      <c r="H795" t="s">
        <v>24</v>
      </c>
      <c r="I795" t="s">
        <v>17</v>
      </c>
      <c r="J795" t="s">
        <v>17</v>
      </c>
      <c r="K795" t="str">
        <f t="shared" si="25"/>
        <v>OK</v>
      </c>
      <c r="L795">
        <v>0.64</v>
      </c>
      <c r="M795" s="2">
        <v>43134</v>
      </c>
    </row>
    <row r="796" spans="1:13">
      <c r="A796" t="s">
        <v>1620</v>
      </c>
      <c r="B796" t="s">
        <v>1621</v>
      </c>
      <c r="C796" t="str">
        <f t="shared" si="24"/>
        <v>OK</v>
      </c>
      <c r="D796">
        <v>40</v>
      </c>
      <c r="E796" t="s">
        <v>21</v>
      </c>
      <c r="F796" t="s">
        <v>14</v>
      </c>
      <c r="G796" t="s">
        <v>31</v>
      </c>
      <c r="H796" t="s">
        <v>24</v>
      </c>
      <c r="I796" t="s">
        <v>17</v>
      </c>
      <c r="J796" t="s">
        <v>17</v>
      </c>
      <c r="K796" t="str">
        <f t="shared" si="25"/>
        <v>OK</v>
      </c>
      <c r="L796">
        <v>0.62</v>
      </c>
      <c r="M796" s="2">
        <v>43334</v>
      </c>
    </row>
    <row r="797" spans="1:13">
      <c r="A797" t="s">
        <v>1622</v>
      </c>
      <c r="B797" t="s">
        <v>1623</v>
      </c>
      <c r="C797" t="str">
        <f t="shared" si="24"/>
        <v>OK</v>
      </c>
      <c r="D797">
        <v>31</v>
      </c>
      <c r="E797" t="s">
        <v>21</v>
      </c>
      <c r="F797" t="s">
        <v>22</v>
      </c>
      <c r="G797" t="s">
        <v>37</v>
      </c>
      <c r="H797" t="s">
        <v>68</v>
      </c>
      <c r="I797" t="s">
        <v>17</v>
      </c>
      <c r="J797" t="s">
        <v>18</v>
      </c>
      <c r="K797" t="str">
        <f t="shared" si="25"/>
        <v>OK</v>
      </c>
      <c r="L797">
        <v>0.7</v>
      </c>
      <c r="M797" s="2">
        <v>45116</v>
      </c>
    </row>
    <row r="798" spans="1:13">
      <c r="A798" t="s">
        <v>1624</v>
      </c>
      <c r="B798" t="s">
        <v>1625</v>
      </c>
      <c r="C798" t="str">
        <f t="shared" si="24"/>
        <v>OK</v>
      </c>
      <c r="D798">
        <v>25</v>
      </c>
      <c r="E798" t="s">
        <v>21</v>
      </c>
      <c r="F798" t="s">
        <v>30</v>
      </c>
      <c r="G798" t="s">
        <v>23</v>
      </c>
      <c r="H798" t="s">
        <v>68</v>
      </c>
      <c r="I798" t="s">
        <v>18</v>
      </c>
      <c r="J798" t="s">
        <v>17</v>
      </c>
      <c r="K798" t="str">
        <f t="shared" si="25"/>
        <v>OK</v>
      </c>
      <c r="L798">
        <v>0.59</v>
      </c>
      <c r="M798" s="2">
        <v>45144</v>
      </c>
    </row>
    <row r="799" spans="1:13">
      <c r="A799" t="s">
        <v>1626</v>
      </c>
      <c r="B799" t="s">
        <v>1627</v>
      </c>
      <c r="C799" t="str">
        <f t="shared" si="24"/>
        <v>OK</v>
      </c>
      <c r="D799">
        <v>65</v>
      </c>
      <c r="E799" t="s">
        <v>13</v>
      </c>
      <c r="F799" t="s">
        <v>14</v>
      </c>
      <c r="G799" t="s">
        <v>37</v>
      </c>
      <c r="H799" t="s">
        <v>84</v>
      </c>
      <c r="I799" t="s">
        <v>18</v>
      </c>
      <c r="J799" t="s">
        <v>17</v>
      </c>
      <c r="K799" t="str">
        <f t="shared" si="25"/>
        <v>OK</v>
      </c>
      <c r="L799">
        <v>0.75</v>
      </c>
      <c r="M799" s="2">
        <v>43328</v>
      </c>
    </row>
    <row r="800" spans="1:13">
      <c r="A800" t="s">
        <v>1628</v>
      </c>
      <c r="B800" t="s">
        <v>1629</v>
      </c>
      <c r="C800" t="str">
        <f t="shared" si="24"/>
        <v>OK</v>
      </c>
      <c r="D800">
        <v>58</v>
      </c>
      <c r="E800" t="s">
        <v>21</v>
      </c>
      <c r="F800" t="s">
        <v>22</v>
      </c>
      <c r="G800" t="s">
        <v>23</v>
      </c>
      <c r="H800" t="s">
        <v>27</v>
      </c>
      <c r="I800" t="s">
        <v>17</v>
      </c>
      <c r="J800" t="s">
        <v>17</v>
      </c>
      <c r="K800" t="str">
        <f t="shared" si="25"/>
        <v>OK</v>
      </c>
      <c r="L800">
        <v>0.56000000000000005</v>
      </c>
      <c r="M800" s="2">
        <v>44551</v>
      </c>
    </row>
    <row r="801" spans="1:13">
      <c r="A801" t="s">
        <v>1630</v>
      </c>
      <c r="B801" t="s">
        <v>1631</v>
      </c>
      <c r="C801" t="str">
        <f t="shared" si="24"/>
        <v>OK</v>
      </c>
      <c r="D801">
        <v>59</v>
      </c>
      <c r="E801" t="s">
        <v>21</v>
      </c>
      <c r="F801" t="s">
        <v>14</v>
      </c>
      <c r="G801" t="s">
        <v>31</v>
      </c>
      <c r="H801" t="s">
        <v>16</v>
      </c>
      <c r="I801" t="s">
        <v>17</v>
      </c>
      <c r="J801" t="s">
        <v>17</v>
      </c>
      <c r="K801" t="str">
        <f t="shared" si="25"/>
        <v>OK</v>
      </c>
      <c r="L801">
        <v>0.55000000000000004</v>
      </c>
      <c r="M801" s="2">
        <v>44436</v>
      </c>
    </row>
    <row r="802" spans="1:13">
      <c r="A802" t="s">
        <v>1632</v>
      </c>
      <c r="B802" t="s">
        <v>1633</v>
      </c>
      <c r="C802" t="str">
        <f t="shared" si="24"/>
        <v>OK</v>
      </c>
      <c r="D802">
        <v>26</v>
      </c>
      <c r="E802" t="s">
        <v>21</v>
      </c>
      <c r="F802" t="s">
        <v>22</v>
      </c>
      <c r="G802" t="s">
        <v>23</v>
      </c>
      <c r="H802" t="s">
        <v>84</v>
      </c>
      <c r="I802" t="s">
        <v>18</v>
      </c>
      <c r="J802" t="s">
        <v>17</v>
      </c>
      <c r="K802" t="str">
        <f t="shared" si="25"/>
        <v>OK</v>
      </c>
      <c r="L802">
        <v>0.5</v>
      </c>
      <c r="M802" s="2">
        <v>43279</v>
      </c>
    </row>
    <row r="803" spans="1:13">
      <c r="A803" t="s">
        <v>1634</v>
      </c>
      <c r="B803" t="s">
        <v>1635</v>
      </c>
      <c r="C803" t="str">
        <f t="shared" si="24"/>
        <v>OK</v>
      </c>
      <c r="D803">
        <v>39</v>
      </c>
      <c r="E803" t="s">
        <v>21</v>
      </c>
      <c r="F803" t="s">
        <v>22</v>
      </c>
      <c r="G803" t="s">
        <v>37</v>
      </c>
      <c r="H803" t="s">
        <v>84</v>
      </c>
      <c r="I803" t="s">
        <v>17</v>
      </c>
      <c r="J803" t="s">
        <v>18</v>
      </c>
      <c r="K803" t="str">
        <f t="shared" si="25"/>
        <v>OK</v>
      </c>
      <c r="L803">
        <v>0.39</v>
      </c>
      <c r="M803" s="2">
        <v>44302</v>
      </c>
    </row>
    <row r="804" spans="1:13">
      <c r="A804" t="s">
        <v>1636</v>
      </c>
      <c r="B804" t="s">
        <v>1637</v>
      </c>
      <c r="C804" t="str">
        <f t="shared" si="24"/>
        <v>OK</v>
      </c>
      <c r="D804">
        <v>36</v>
      </c>
      <c r="E804" t="s">
        <v>13</v>
      </c>
      <c r="F804" t="s">
        <v>30</v>
      </c>
      <c r="G804" t="s">
        <v>15</v>
      </c>
      <c r="H804" t="s">
        <v>68</v>
      </c>
      <c r="I804" t="s">
        <v>18</v>
      </c>
      <c r="J804" t="s">
        <v>17</v>
      </c>
      <c r="K804" t="str">
        <f t="shared" si="25"/>
        <v>OK</v>
      </c>
      <c r="L804">
        <v>0.35</v>
      </c>
      <c r="M804" s="2">
        <v>43144</v>
      </c>
    </row>
    <row r="805" spans="1:13">
      <c r="A805" t="s">
        <v>1638</v>
      </c>
      <c r="B805" t="s">
        <v>1639</v>
      </c>
      <c r="C805" t="str">
        <f t="shared" si="24"/>
        <v>OK</v>
      </c>
      <c r="D805">
        <v>69</v>
      </c>
      <c r="E805" t="s">
        <v>21</v>
      </c>
      <c r="F805" t="s">
        <v>14</v>
      </c>
      <c r="G805" t="s">
        <v>31</v>
      </c>
      <c r="H805" t="s">
        <v>84</v>
      </c>
      <c r="I805" t="s">
        <v>17</v>
      </c>
      <c r="J805" t="s">
        <v>17</v>
      </c>
      <c r="K805" t="str">
        <f t="shared" si="25"/>
        <v>OK</v>
      </c>
      <c r="L805">
        <v>0.5</v>
      </c>
      <c r="M805" s="2">
        <v>44784</v>
      </c>
    </row>
    <row r="806" spans="1:13">
      <c r="A806" t="s">
        <v>1640</v>
      </c>
      <c r="B806" t="s">
        <v>1641</v>
      </c>
      <c r="C806" t="str">
        <f t="shared" si="24"/>
        <v>OK</v>
      </c>
      <c r="D806">
        <v>53</v>
      </c>
      <c r="E806" t="s">
        <v>13</v>
      </c>
      <c r="F806" t="s">
        <v>22</v>
      </c>
      <c r="G806" t="s">
        <v>23</v>
      </c>
      <c r="H806" t="s">
        <v>24</v>
      </c>
      <c r="I806" t="s">
        <v>17</v>
      </c>
      <c r="J806" t="s">
        <v>18</v>
      </c>
      <c r="K806" t="str">
        <f t="shared" si="25"/>
        <v>OK</v>
      </c>
      <c r="L806">
        <v>0.2</v>
      </c>
      <c r="M806" s="2">
        <v>44981</v>
      </c>
    </row>
    <row r="807" spans="1:13">
      <c r="A807" t="s">
        <v>1642</v>
      </c>
      <c r="B807" t="s">
        <v>1643</v>
      </c>
      <c r="C807" t="str">
        <f t="shared" si="24"/>
        <v>OK</v>
      </c>
      <c r="D807">
        <v>21</v>
      </c>
      <c r="E807" t="s">
        <v>13</v>
      </c>
      <c r="F807" t="s">
        <v>22</v>
      </c>
      <c r="G807" t="s">
        <v>15</v>
      </c>
      <c r="H807" t="s">
        <v>24</v>
      </c>
      <c r="I807" t="s">
        <v>18</v>
      </c>
      <c r="J807" t="s">
        <v>18</v>
      </c>
      <c r="K807" t="str">
        <f t="shared" si="25"/>
        <v>OK</v>
      </c>
      <c r="L807">
        <v>0.53</v>
      </c>
      <c r="M807" s="2">
        <v>43123</v>
      </c>
    </row>
    <row r="808" spans="1:13">
      <c r="A808" t="s">
        <v>1644</v>
      </c>
      <c r="B808" t="s">
        <v>1645</v>
      </c>
      <c r="C808" t="str">
        <f t="shared" si="24"/>
        <v>OK</v>
      </c>
      <c r="D808">
        <v>41</v>
      </c>
      <c r="E808" t="s">
        <v>21</v>
      </c>
      <c r="F808" t="s">
        <v>30</v>
      </c>
      <c r="G808" t="s">
        <v>23</v>
      </c>
      <c r="H808" t="s">
        <v>84</v>
      </c>
      <c r="I808" t="s">
        <v>17</v>
      </c>
      <c r="J808" t="s">
        <v>17</v>
      </c>
      <c r="K808" t="str">
        <f t="shared" si="25"/>
        <v>OK</v>
      </c>
      <c r="L808">
        <v>0.95</v>
      </c>
      <c r="M808" s="2">
        <v>45076</v>
      </c>
    </row>
    <row r="809" spans="1:13">
      <c r="A809" t="s">
        <v>1646</v>
      </c>
      <c r="B809" t="s">
        <v>1647</v>
      </c>
      <c r="C809" t="str">
        <f t="shared" si="24"/>
        <v>OK</v>
      </c>
      <c r="D809">
        <v>29</v>
      </c>
      <c r="E809" t="s">
        <v>13</v>
      </c>
      <c r="F809" t="s">
        <v>30</v>
      </c>
      <c r="G809" t="s">
        <v>15</v>
      </c>
      <c r="H809" t="s">
        <v>16</v>
      </c>
      <c r="I809" t="s">
        <v>18</v>
      </c>
      <c r="J809" t="s">
        <v>18</v>
      </c>
      <c r="K809" t="str">
        <f t="shared" si="25"/>
        <v>OK</v>
      </c>
      <c r="L809">
        <v>0.33</v>
      </c>
      <c r="M809" s="2">
        <v>43753</v>
      </c>
    </row>
    <row r="810" spans="1:13">
      <c r="A810" t="s">
        <v>1648</v>
      </c>
      <c r="B810" t="s">
        <v>1649</v>
      </c>
      <c r="C810" t="str">
        <f t="shared" si="24"/>
        <v>OK</v>
      </c>
      <c r="D810">
        <v>49</v>
      </c>
      <c r="E810" t="s">
        <v>13</v>
      </c>
      <c r="F810" t="s">
        <v>22</v>
      </c>
      <c r="G810" t="s">
        <v>31</v>
      </c>
      <c r="H810" t="s">
        <v>24</v>
      </c>
      <c r="I810" t="s">
        <v>18</v>
      </c>
      <c r="J810" t="s">
        <v>17</v>
      </c>
      <c r="K810" t="str">
        <f t="shared" si="25"/>
        <v>OK</v>
      </c>
      <c r="L810">
        <v>0.13</v>
      </c>
      <c r="M810" s="2">
        <v>43941</v>
      </c>
    </row>
    <row r="811" spans="1:13">
      <c r="A811" t="s">
        <v>1650</v>
      </c>
      <c r="B811" t="s">
        <v>1651</v>
      </c>
      <c r="C811" t="str">
        <f t="shared" si="24"/>
        <v>OK</v>
      </c>
      <c r="D811">
        <v>36</v>
      </c>
      <c r="E811" t="s">
        <v>21</v>
      </c>
      <c r="F811" t="s">
        <v>30</v>
      </c>
      <c r="G811" t="s">
        <v>37</v>
      </c>
      <c r="H811" t="s">
        <v>68</v>
      </c>
      <c r="I811" t="s">
        <v>18</v>
      </c>
      <c r="J811" t="s">
        <v>18</v>
      </c>
      <c r="K811" t="str">
        <f t="shared" si="25"/>
        <v>OK</v>
      </c>
      <c r="L811">
        <v>0.43</v>
      </c>
      <c r="M811" s="2">
        <v>43799</v>
      </c>
    </row>
    <row r="812" spans="1:13">
      <c r="A812" t="s">
        <v>1652</v>
      </c>
      <c r="B812" t="s">
        <v>1653</v>
      </c>
      <c r="C812" t="str">
        <f t="shared" si="24"/>
        <v>OK</v>
      </c>
      <c r="D812">
        <v>26</v>
      </c>
      <c r="E812" t="s">
        <v>13</v>
      </c>
      <c r="F812" t="s">
        <v>14</v>
      </c>
      <c r="G812" t="s">
        <v>31</v>
      </c>
      <c r="H812" t="s">
        <v>16</v>
      </c>
      <c r="I812" t="s">
        <v>18</v>
      </c>
      <c r="J812" t="s">
        <v>18</v>
      </c>
      <c r="K812" t="str">
        <f t="shared" si="25"/>
        <v>OK</v>
      </c>
      <c r="L812">
        <v>0.41</v>
      </c>
      <c r="M812" s="2">
        <v>43257</v>
      </c>
    </row>
    <row r="813" spans="1:13">
      <c r="A813" t="s">
        <v>1654</v>
      </c>
      <c r="B813" t="s">
        <v>1655</v>
      </c>
      <c r="C813" t="str">
        <f t="shared" si="24"/>
        <v>OK</v>
      </c>
      <c r="D813">
        <v>52</v>
      </c>
      <c r="E813" t="s">
        <v>13</v>
      </c>
      <c r="F813" t="s">
        <v>30</v>
      </c>
      <c r="G813" t="s">
        <v>15</v>
      </c>
      <c r="H813" t="s">
        <v>16</v>
      </c>
      <c r="I813" t="s">
        <v>18</v>
      </c>
      <c r="J813" t="s">
        <v>17</v>
      </c>
      <c r="K813" t="str">
        <f t="shared" si="25"/>
        <v>OK</v>
      </c>
      <c r="L813">
        <v>0.45</v>
      </c>
      <c r="M813" s="2">
        <v>44794</v>
      </c>
    </row>
    <row r="814" spans="1:13">
      <c r="A814" t="s">
        <v>1656</v>
      </c>
      <c r="B814" t="s">
        <v>1657</v>
      </c>
      <c r="C814" t="str">
        <f t="shared" si="24"/>
        <v>OK</v>
      </c>
      <c r="D814">
        <v>29</v>
      </c>
      <c r="E814" t="s">
        <v>13</v>
      </c>
      <c r="F814" t="s">
        <v>14</v>
      </c>
      <c r="G814" t="s">
        <v>37</v>
      </c>
      <c r="H814" t="s">
        <v>32</v>
      </c>
      <c r="I814" t="s">
        <v>17</v>
      </c>
      <c r="J814" t="s">
        <v>17</v>
      </c>
      <c r="K814" t="str">
        <f t="shared" si="25"/>
        <v>OK</v>
      </c>
      <c r="L814">
        <v>0.22</v>
      </c>
      <c r="M814" s="2">
        <v>43871</v>
      </c>
    </row>
    <row r="815" spans="1:13">
      <c r="A815" t="s">
        <v>1658</v>
      </c>
      <c r="B815" t="s">
        <v>1659</v>
      </c>
      <c r="C815" t="str">
        <f t="shared" si="24"/>
        <v>OK</v>
      </c>
      <c r="D815">
        <v>52</v>
      </c>
      <c r="E815" t="s">
        <v>13</v>
      </c>
      <c r="F815" t="s">
        <v>14</v>
      </c>
      <c r="G815" t="s">
        <v>31</v>
      </c>
      <c r="H815" t="s">
        <v>32</v>
      </c>
      <c r="I815" t="s">
        <v>17</v>
      </c>
      <c r="J815" t="s">
        <v>17</v>
      </c>
      <c r="K815" t="str">
        <f t="shared" si="25"/>
        <v>OK</v>
      </c>
      <c r="L815">
        <v>0.35</v>
      </c>
      <c r="M815" s="2">
        <v>44573</v>
      </c>
    </row>
    <row r="816" spans="1:13">
      <c r="A816" t="s">
        <v>1660</v>
      </c>
      <c r="B816" t="s">
        <v>1661</v>
      </c>
      <c r="C816" t="str">
        <f t="shared" si="24"/>
        <v>OK</v>
      </c>
      <c r="D816">
        <v>59</v>
      </c>
      <c r="E816" t="s">
        <v>21</v>
      </c>
      <c r="F816" t="s">
        <v>14</v>
      </c>
      <c r="G816" t="s">
        <v>15</v>
      </c>
      <c r="H816" t="s">
        <v>27</v>
      </c>
      <c r="I816" t="s">
        <v>18</v>
      </c>
      <c r="J816" t="s">
        <v>17</v>
      </c>
      <c r="K816" t="str">
        <f t="shared" si="25"/>
        <v>OK</v>
      </c>
      <c r="L816">
        <v>0.57999999999999996</v>
      </c>
      <c r="M816" s="2">
        <v>43581</v>
      </c>
    </row>
    <row r="817" spans="1:13">
      <c r="A817" t="s">
        <v>1662</v>
      </c>
      <c r="B817" t="s">
        <v>1663</v>
      </c>
      <c r="C817" t="str">
        <f t="shared" si="24"/>
        <v>OK</v>
      </c>
      <c r="D817">
        <v>36</v>
      </c>
      <c r="E817" t="s">
        <v>21</v>
      </c>
      <c r="F817" t="s">
        <v>14</v>
      </c>
      <c r="G817" t="s">
        <v>31</v>
      </c>
      <c r="H817" t="s">
        <v>27</v>
      </c>
      <c r="I817" t="s">
        <v>18</v>
      </c>
      <c r="J817" t="s">
        <v>17</v>
      </c>
      <c r="K817" t="str">
        <f t="shared" si="25"/>
        <v>OK</v>
      </c>
      <c r="L817">
        <v>0.49</v>
      </c>
      <c r="M817" s="2">
        <v>44864</v>
      </c>
    </row>
    <row r="818" spans="1:13">
      <c r="A818" t="s">
        <v>1664</v>
      </c>
      <c r="B818" t="s">
        <v>1665</v>
      </c>
      <c r="C818" t="str">
        <f t="shared" si="24"/>
        <v>OK</v>
      </c>
      <c r="D818">
        <v>66</v>
      </c>
      <c r="E818" t="s">
        <v>21</v>
      </c>
      <c r="F818" t="s">
        <v>14</v>
      </c>
      <c r="G818" t="s">
        <v>15</v>
      </c>
      <c r="H818" t="s">
        <v>24</v>
      </c>
      <c r="I818" t="s">
        <v>18</v>
      </c>
      <c r="J818" t="s">
        <v>17</v>
      </c>
      <c r="K818" t="str">
        <f t="shared" si="25"/>
        <v>OK</v>
      </c>
      <c r="L818">
        <v>0.18</v>
      </c>
      <c r="M818" s="2">
        <v>44628</v>
      </c>
    </row>
    <row r="819" spans="1:13">
      <c r="A819" t="s">
        <v>1666</v>
      </c>
      <c r="B819" t="s">
        <v>1667</v>
      </c>
      <c r="C819" t="str">
        <f t="shared" si="24"/>
        <v>OK</v>
      </c>
      <c r="D819">
        <v>51</v>
      </c>
      <c r="E819" t="s">
        <v>13</v>
      </c>
      <c r="F819" t="s">
        <v>30</v>
      </c>
      <c r="G819" t="s">
        <v>37</v>
      </c>
      <c r="H819" t="s">
        <v>16</v>
      </c>
      <c r="I819" t="s">
        <v>18</v>
      </c>
      <c r="J819" t="s">
        <v>17</v>
      </c>
      <c r="K819" t="str">
        <f t="shared" si="25"/>
        <v>OK</v>
      </c>
      <c r="L819">
        <v>0.56999999999999995</v>
      </c>
      <c r="M819" s="2">
        <v>44094</v>
      </c>
    </row>
    <row r="820" spans="1:13">
      <c r="A820" t="s">
        <v>1668</v>
      </c>
      <c r="B820" t="s">
        <v>1669</v>
      </c>
      <c r="C820" t="str">
        <f t="shared" si="24"/>
        <v>OK</v>
      </c>
      <c r="D820">
        <v>22</v>
      </c>
      <c r="E820" t="s">
        <v>13</v>
      </c>
      <c r="F820" t="s">
        <v>30</v>
      </c>
      <c r="G820" t="s">
        <v>15</v>
      </c>
      <c r="H820" t="s">
        <v>27</v>
      </c>
      <c r="I820" t="s">
        <v>18</v>
      </c>
      <c r="J820" t="s">
        <v>17</v>
      </c>
      <c r="K820" t="str">
        <f t="shared" si="25"/>
        <v>OK</v>
      </c>
      <c r="L820">
        <v>0.7</v>
      </c>
      <c r="M820" s="2">
        <v>45270</v>
      </c>
    </row>
    <row r="821" spans="1:13">
      <c r="A821" t="s">
        <v>1670</v>
      </c>
      <c r="B821" t="s">
        <v>1671</v>
      </c>
      <c r="C821" t="str">
        <f t="shared" si="24"/>
        <v>OK</v>
      </c>
      <c r="D821">
        <v>53</v>
      </c>
      <c r="E821" t="s">
        <v>21</v>
      </c>
      <c r="F821" t="s">
        <v>30</v>
      </c>
      <c r="G821" t="s">
        <v>37</v>
      </c>
      <c r="H821" t="s">
        <v>16</v>
      </c>
      <c r="I821" t="s">
        <v>18</v>
      </c>
      <c r="J821" t="s">
        <v>18</v>
      </c>
      <c r="K821" t="str">
        <f t="shared" si="25"/>
        <v>OK</v>
      </c>
      <c r="L821">
        <v>0.36</v>
      </c>
      <c r="M821" s="2">
        <v>44259</v>
      </c>
    </row>
    <row r="822" spans="1:13">
      <c r="A822" t="s">
        <v>1672</v>
      </c>
      <c r="B822" t="s">
        <v>1673</v>
      </c>
      <c r="C822" t="str">
        <f t="shared" si="24"/>
        <v>OK</v>
      </c>
      <c r="D822">
        <v>42</v>
      </c>
      <c r="E822" t="s">
        <v>13</v>
      </c>
      <c r="F822" t="s">
        <v>22</v>
      </c>
      <c r="G822" t="s">
        <v>37</v>
      </c>
      <c r="H822" t="s">
        <v>27</v>
      </c>
      <c r="I822" t="s">
        <v>17</v>
      </c>
      <c r="J822" t="s">
        <v>18</v>
      </c>
      <c r="K822" t="str">
        <f t="shared" si="25"/>
        <v>OK</v>
      </c>
      <c r="L822">
        <v>0.78</v>
      </c>
      <c r="M822" s="2">
        <v>44511</v>
      </c>
    </row>
    <row r="823" spans="1:13">
      <c r="A823" t="s">
        <v>1674</v>
      </c>
      <c r="B823" t="s">
        <v>1675</v>
      </c>
      <c r="C823" t="str">
        <f t="shared" si="24"/>
        <v>OK</v>
      </c>
      <c r="D823">
        <v>28</v>
      </c>
      <c r="E823" t="s">
        <v>21</v>
      </c>
      <c r="F823" t="s">
        <v>14</v>
      </c>
      <c r="G823" t="s">
        <v>31</v>
      </c>
      <c r="H823" t="s">
        <v>27</v>
      </c>
      <c r="I823" t="s">
        <v>17</v>
      </c>
      <c r="J823" t="s">
        <v>18</v>
      </c>
      <c r="K823" t="str">
        <f t="shared" si="25"/>
        <v>OK</v>
      </c>
      <c r="L823">
        <v>0.65</v>
      </c>
      <c r="M823" s="2">
        <v>44578</v>
      </c>
    </row>
    <row r="824" spans="1:13">
      <c r="A824" t="s">
        <v>1676</v>
      </c>
      <c r="B824" t="s">
        <v>1677</v>
      </c>
      <c r="C824" t="str">
        <f t="shared" si="24"/>
        <v>OK</v>
      </c>
      <c r="D824">
        <v>29</v>
      </c>
      <c r="E824" t="s">
        <v>13</v>
      </c>
      <c r="F824" t="s">
        <v>30</v>
      </c>
      <c r="G824" t="s">
        <v>37</v>
      </c>
      <c r="H824" t="s">
        <v>27</v>
      </c>
      <c r="I824" t="s">
        <v>18</v>
      </c>
      <c r="J824" t="s">
        <v>18</v>
      </c>
      <c r="K824" t="str">
        <f t="shared" si="25"/>
        <v>OK</v>
      </c>
      <c r="L824">
        <v>0.44</v>
      </c>
      <c r="M824" s="2">
        <v>44450</v>
      </c>
    </row>
    <row r="825" spans="1:13">
      <c r="A825" t="s">
        <v>1678</v>
      </c>
      <c r="B825" t="s">
        <v>1679</v>
      </c>
      <c r="C825" t="str">
        <f t="shared" si="24"/>
        <v>OK</v>
      </c>
      <c r="D825">
        <v>26</v>
      </c>
      <c r="E825" t="s">
        <v>13</v>
      </c>
      <c r="F825" t="s">
        <v>30</v>
      </c>
      <c r="G825" t="s">
        <v>15</v>
      </c>
      <c r="H825" t="s">
        <v>27</v>
      </c>
      <c r="I825" t="s">
        <v>18</v>
      </c>
      <c r="J825" t="s">
        <v>17</v>
      </c>
      <c r="K825" t="str">
        <f t="shared" si="25"/>
        <v>OK</v>
      </c>
      <c r="L825">
        <v>0.5</v>
      </c>
      <c r="M825" s="2">
        <v>45190</v>
      </c>
    </row>
    <row r="826" spans="1:13">
      <c r="A826" t="s">
        <v>1680</v>
      </c>
      <c r="B826" t="s">
        <v>1681</v>
      </c>
      <c r="C826" t="str">
        <f t="shared" si="24"/>
        <v>OK</v>
      </c>
      <c r="D826">
        <v>42</v>
      </c>
      <c r="E826" t="s">
        <v>21</v>
      </c>
      <c r="F826" t="s">
        <v>22</v>
      </c>
      <c r="G826" t="s">
        <v>37</v>
      </c>
      <c r="H826" t="s">
        <v>27</v>
      </c>
      <c r="I826" t="s">
        <v>17</v>
      </c>
      <c r="J826" t="s">
        <v>18</v>
      </c>
      <c r="K826" t="str">
        <f t="shared" si="25"/>
        <v>OK</v>
      </c>
      <c r="L826">
        <v>0.68</v>
      </c>
      <c r="M826" s="2">
        <v>43954</v>
      </c>
    </row>
    <row r="827" spans="1:13">
      <c r="A827" t="s">
        <v>1682</v>
      </c>
      <c r="B827" t="s">
        <v>1683</v>
      </c>
      <c r="C827" t="str">
        <f t="shared" si="24"/>
        <v>OK</v>
      </c>
      <c r="D827">
        <v>63</v>
      </c>
      <c r="E827" t="s">
        <v>13</v>
      </c>
      <c r="F827" t="s">
        <v>22</v>
      </c>
      <c r="G827" t="s">
        <v>37</v>
      </c>
      <c r="H827" t="s">
        <v>27</v>
      </c>
      <c r="I827" t="s">
        <v>18</v>
      </c>
      <c r="J827" t="s">
        <v>17</v>
      </c>
      <c r="K827" t="str">
        <f t="shared" si="25"/>
        <v>OK</v>
      </c>
      <c r="L827">
        <v>0.66</v>
      </c>
      <c r="M827" s="2">
        <v>43480</v>
      </c>
    </row>
    <row r="828" spans="1:13">
      <c r="A828" t="s">
        <v>1684</v>
      </c>
      <c r="B828" t="s">
        <v>1685</v>
      </c>
      <c r="C828" t="str">
        <f t="shared" si="24"/>
        <v>OK</v>
      </c>
      <c r="D828">
        <v>24</v>
      </c>
      <c r="E828" t="s">
        <v>13</v>
      </c>
      <c r="F828" t="s">
        <v>30</v>
      </c>
      <c r="G828" t="s">
        <v>37</v>
      </c>
      <c r="H828" t="s">
        <v>27</v>
      </c>
      <c r="I828" t="s">
        <v>17</v>
      </c>
      <c r="J828" t="s">
        <v>17</v>
      </c>
      <c r="K828" t="str">
        <f t="shared" si="25"/>
        <v>OK</v>
      </c>
      <c r="L828">
        <v>0.54</v>
      </c>
      <c r="M828" s="2">
        <v>43972</v>
      </c>
    </row>
    <row r="829" spans="1:13">
      <c r="A829" t="s">
        <v>1686</v>
      </c>
      <c r="B829" t="s">
        <v>1687</v>
      </c>
      <c r="C829" t="str">
        <f t="shared" si="24"/>
        <v>OK</v>
      </c>
      <c r="D829">
        <v>59</v>
      </c>
      <c r="E829" t="s">
        <v>13</v>
      </c>
      <c r="F829" t="s">
        <v>14</v>
      </c>
      <c r="G829" t="s">
        <v>15</v>
      </c>
      <c r="H829" t="s">
        <v>16</v>
      </c>
      <c r="I829" t="s">
        <v>18</v>
      </c>
      <c r="J829" t="s">
        <v>17</v>
      </c>
      <c r="K829" t="str">
        <f t="shared" si="25"/>
        <v>OK</v>
      </c>
      <c r="L829">
        <v>0.51</v>
      </c>
      <c r="M829" s="2">
        <v>44187</v>
      </c>
    </row>
    <row r="830" spans="1:13">
      <c r="A830" t="s">
        <v>1688</v>
      </c>
      <c r="B830" t="s">
        <v>1689</v>
      </c>
      <c r="C830" t="str">
        <f t="shared" si="24"/>
        <v>OK</v>
      </c>
      <c r="D830">
        <v>41</v>
      </c>
      <c r="E830" t="s">
        <v>21</v>
      </c>
      <c r="F830" t="s">
        <v>14</v>
      </c>
      <c r="G830" t="s">
        <v>15</v>
      </c>
      <c r="H830" t="s">
        <v>84</v>
      </c>
      <c r="I830" t="s">
        <v>18</v>
      </c>
      <c r="J830" t="s">
        <v>18</v>
      </c>
      <c r="K830" t="str">
        <f t="shared" si="25"/>
        <v>OK</v>
      </c>
      <c r="L830">
        <v>0.62</v>
      </c>
      <c r="M830" s="2">
        <v>43718</v>
      </c>
    </row>
    <row r="831" spans="1:13">
      <c r="A831" t="s">
        <v>1690</v>
      </c>
      <c r="B831" t="s">
        <v>1691</v>
      </c>
      <c r="C831" t="str">
        <f t="shared" si="24"/>
        <v>OK</v>
      </c>
      <c r="D831">
        <v>36</v>
      </c>
      <c r="E831" t="s">
        <v>21</v>
      </c>
      <c r="F831" t="s">
        <v>14</v>
      </c>
      <c r="G831" t="s">
        <v>31</v>
      </c>
      <c r="H831" t="s">
        <v>84</v>
      </c>
      <c r="I831" t="s">
        <v>18</v>
      </c>
      <c r="J831" t="s">
        <v>17</v>
      </c>
      <c r="K831" t="str">
        <f t="shared" si="25"/>
        <v>OK</v>
      </c>
      <c r="L831">
        <v>0.39</v>
      </c>
      <c r="M831" s="2">
        <v>43310</v>
      </c>
    </row>
    <row r="832" spans="1:13">
      <c r="A832" t="s">
        <v>1692</v>
      </c>
      <c r="B832" t="s">
        <v>1693</v>
      </c>
      <c r="C832" t="str">
        <f t="shared" si="24"/>
        <v>OK</v>
      </c>
      <c r="D832">
        <v>29</v>
      </c>
      <c r="E832" t="s">
        <v>13</v>
      </c>
      <c r="F832" t="s">
        <v>30</v>
      </c>
      <c r="G832" t="s">
        <v>23</v>
      </c>
      <c r="H832" t="s">
        <v>32</v>
      </c>
      <c r="I832" t="s">
        <v>17</v>
      </c>
      <c r="J832" t="s">
        <v>18</v>
      </c>
      <c r="K832" t="str">
        <f t="shared" si="25"/>
        <v>OK</v>
      </c>
      <c r="L832">
        <v>0.55000000000000004</v>
      </c>
      <c r="M832" s="2">
        <v>44317</v>
      </c>
    </row>
    <row r="833" spans="1:13">
      <c r="A833" t="s">
        <v>1694</v>
      </c>
      <c r="B833" t="s">
        <v>1695</v>
      </c>
      <c r="C833" t="str">
        <f t="shared" si="24"/>
        <v>OK</v>
      </c>
      <c r="D833">
        <v>54</v>
      </c>
      <c r="E833" t="s">
        <v>13</v>
      </c>
      <c r="F833" t="s">
        <v>14</v>
      </c>
      <c r="G833" t="s">
        <v>37</v>
      </c>
      <c r="H833" t="s">
        <v>84</v>
      </c>
      <c r="I833" t="s">
        <v>18</v>
      </c>
      <c r="J833" t="s">
        <v>18</v>
      </c>
      <c r="K833" t="str">
        <f t="shared" si="25"/>
        <v>OK</v>
      </c>
      <c r="L833">
        <v>0.67</v>
      </c>
      <c r="M833" s="2">
        <v>44863</v>
      </c>
    </row>
    <row r="834" spans="1:13">
      <c r="A834" t="s">
        <v>1696</v>
      </c>
      <c r="B834" t="s">
        <v>1697</v>
      </c>
      <c r="C834" t="str">
        <f t="shared" si="24"/>
        <v>OK</v>
      </c>
      <c r="D834">
        <v>67</v>
      </c>
      <c r="E834" t="s">
        <v>21</v>
      </c>
      <c r="F834" t="s">
        <v>22</v>
      </c>
      <c r="G834" t="s">
        <v>37</v>
      </c>
      <c r="H834" t="s">
        <v>32</v>
      </c>
      <c r="I834" t="s">
        <v>17</v>
      </c>
      <c r="J834" t="s">
        <v>17</v>
      </c>
      <c r="K834" t="str">
        <f t="shared" si="25"/>
        <v>OK</v>
      </c>
      <c r="L834">
        <v>0.63</v>
      </c>
      <c r="M834" s="2">
        <v>43951</v>
      </c>
    </row>
    <row r="835" spans="1:13">
      <c r="A835" t="s">
        <v>1698</v>
      </c>
      <c r="B835" t="s">
        <v>1699</v>
      </c>
      <c r="C835" t="str">
        <f t="shared" ref="C835:C898" si="26">IF(ISBLANK(D835),"Missing","OK")</f>
        <v>OK</v>
      </c>
      <c r="D835">
        <v>59</v>
      </c>
      <c r="E835" t="s">
        <v>21</v>
      </c>
      <c r="F835" t="s">
        <v>30</v>
      </c>
      <c r="G835" t="s">
        <v>31</v>
      </c>
      <c r="H835" t="s">
        <v>27</v>
      </c>
      <c r="I835" t="s">
        <v>17</v>
      </c>
      <c r="J835" t="s">
        <v>17</v>
      </c>
      <c r="K835" t="str">
        <f t="shared" ref="K835:K898" si="27">IF(ISBLANK(L835),"Missing","OK")</f>
        <v>OK</v>
      </c>
      <c r="L835">
        <v>0.56999999999999995</v>
      </c>
      <c r="M835" s="2">
        <v>44247</v>
      </c>
    </row>
    <row r="836" spans="1:13">
      <c r="A836" t="s">
        <v>1700</v>
      </c>
      <c r="B836" t="s">
        <v>1701</v>
      </c>
      <c r="C836" t="str">
        <f t="shared" si="26"/>
        <v>OK</v>
      </c>
      <c r="D836">
        <v>46</v>
      </c>
      <c r="E836" t="s">
        <v>21</v>
      </c>
      <c r="F836" t="s">
        <v>30</v>
      </c>
      <c r="G836" t="s">
        <v>23</v>
      </c>
      <c r="H836" t="s">
        <v>24</v>
      </c>
      <c r="I836" t="s">
        <v>18</v>
      </c>
      <c r="J836" t="s">
        <v>17</v>
      </c>
      <c r="K836" t="str">
        <f t="shared" si="27"/>
        <v>OK</v>
      </c>
      <c r="L836">
        <v>0.85</v>
      </c>
      <c r="M836" s="2">
        <v>43546</v>
      </c>
    </row>
    <row r="837" spans="1:13">
      <c r="A837" t="s">
        <v>1702</v>
      </c>
      <c r="B837" t="s">
        <v>1703</v>
      </c>
      <c r="C837" t="str">
        <f t="shared" si="26"/>
        <v>OK</v>
      </c>
      <c r="D837">
        <v>29</v>
      </c>
      <c r="E837" t="s">
        <v>21</v>
      </c>
      <c r="F837" t="s">
        <v>14</v>
      </c>
      <c r="G837" t="s">
        <v>31</v>
      </c>
      <c r="H837" t="s">
        <v>68</v>
      </c>
      <c r="I837" t="s">
        <v>18</v>
      </c>
      <c r="J837" t="s">
        <v>18</v>
      </c>
      <c r="K837" t="str">
        <f t="shared" si="27"/>
        <v>OK</v>
      </c>
      <c r="L837">
        <v>0.36</v>
      </c>
      <c r="M837" s="2">
        <v>43913</v>
      </c>
    </row>
    <row r="838" spans="1:13">
      <c r="A838" t="s">
        <v>1704</v>
      </c>
      <c r="B838" t="s">
        <v>1705</v>
      </c>
      <c r="C838" t="str">
        <f t="shared" si="26"/>
        <v>OK</v>
      </c>
      <c r="D838">
        <v>64</v>
      </c>
      <c r="E838" t="s">
        <v>13</v>
      </c>
      <c r="F838" t="s">
        <v>30</v>
      </c>
      <c r="G838" t="s">
        <v>31</v>
      </c>
      <c r="H838" t="s">
        <v>32</v>
      </c>
      <c r="I838" t="s">
        <v>18</v>
      </c>
      <c r="J838" t="s">
        <v>18</v>
      </c>
      <c r="K838" t="str">
        <f t="shared" si="27"/>
        <v>OK</v>
      </c>
      <c r="L838">
        <v>0.7</v>
      </c>
      <c r="M838" s="2">
        <v>45223</v>
      </c>
    </row>
    <row r="839" spans="1:13">
      <c r="A839" t="s">
        <v>1706</v>
      </c>
      <c r="B839" t="s">
        <v>1707</v>
      </c>
      <c r="C839" t="str">
        <f t="shared" si="26"/>
        <v>OK</v>
      </c>
      <c r="D839">
        <v>64</v>
      </c>
      <c r="E839" t="s">
        <v>13</v>
      </c>
      <c r="F839" t="s">
        <v>14</v>
      </c>
      <c r="G839" t="s">
        <v>15</v>
      </c>
      <c r="H839" t="s">
        <v>27</v>
      </c>
      <c r="I839" t="s">
        <v>18</v>
      </c>
      <c r="J839" t="s">
        <v>17</v>
      </c>
      <c r="K839" t="str">
        <f t="shared" si="27"/>
        <v>OK</v>
      </c>
      <c r="L839">
        <v>0.37</v>
      </c>
      <c r="M839" s="2">
        <v>43211</v>
      </c>
    </row>
    <row r="840" spans="1:13">
      <c r="A840" t="s">
        <v>1708</v>
      </c>
      <c r="B840" t="s">
        <v>1709</v>
      </c>
      <c r="C840" t="str">
        <f t="shared" si="26"/>
        <v>OK</v>
      </c>
      <c r="D840">
        <v>52</v>
      </c>
      <c r="E840" t="s">
        <v>13</v>
      </c>
      <c r="F840" t="s">
        <v>30</v>
      </c>
      <c r="G840" t="s">
        <v>23</v>
      </c>
      <c r="H840" t="s">
        <v>24</v>
      </c>
      <c r="I840" t="s">
        <v>18</v>
      </c>
      <c r="J840" t="s">
        <v>18</v>
      </c>
      <c r="K840" t="str">
        <f t="shared" si="27"/>
        <v>OK</v>
      </c>
      <c r="L840">
        <v>0.81</v>
      </c>
      <c r="M840" s="2">
        <v>44372</v>
      </c>
    </row>
    <row r="841" spans="1:13">
      <c r="A841" t="s">
        <v>1710</v>
      </c>
      <c r="B841" t="s">
        <v>1711</v>
      </c>
      <c r="C841" t="str">
        <f t="shared" si="26"/>
        <v>OK</v>
      </c>
      <c r="D841">
        <v>63</v>
      </c>
      <c r="E841" t="s">
        <v>13</v>
      </c>
      <c r="F841" t="s">
        <v>30</v>
      </c>
      <c r="G841" t="s">
        <v>31</v>
      </c>
      <c r="H841" t="s">
        <v>16</v>
      </c>
      <c r="I841" t="s">
        <v>18</v>
      </c>
      <c r="J841" t="s">
        <v>18</v>
      </c>
      <c r="K841" t="str">
        <f t="shared" si="27"/>
        <v>OK</v>
      </c>
      <c r="L841">
        <v>0.35</v>
      </c>
      <c r="M841" s="2">
        <v>45001</v>
      </c>
    </row>
    <row r="842" spans="1:13">
      <c r="A842" t="s">
        <v>1712</v>
      </c>
      <c r="B842" t="s">
        <v>1713</v>
      </c>
      <c r="C842" t="str">
        <f t="shared" si="26"/>
        <v>OK</v>
      </c>
      <c r="D842">
        <v>40</v>
      </c>
      <c r="E842" t="s">
        <v>13</v>
      </c>
      <c r="F842" t="s">
        <v>30</v>
      </c>
      <c r="G842" t="s">
        <v>15</v>
      </c>
      <c r="H842" t="s">
        <v>16</v>
      </c>
      <c r="I842" t="s">
        <v>18</v>
      </c>
      <c r="J842" t="s">
        <v>17</v>
      </c>
      <c r="K842" t="str">
        <f t="shared" si="27"/>
        <v>OK</v>
      </c>
      <c r="L842">
        <v>0.06</v>
      </c>
      <c r="M842" s="2">
        <v>44583</v>
      </c>
    </row>
    <row r="843" spans="1:13">
      <c r="A843" t="s">
        <v>1714</v>
      </c>
      <c r="B843" t="s">
        <v>1715</v>
      </c>
      <c r="C843" t="str">
        <f t="shared" si="26"/>
        <v>OK</v>
      </c>
      <c r="D843">
        <v>40</v>
      </c>
      <c r="E843" t="s">
        <v>13</v>
      </c>
      <c r="F843" t="s">
        <v>22</v>
      </c>
      <c r="G843" t="s">
        <v>15</v>
      </c>
      <c r="H843" t="s">
        <v>32</v>
      </c>
      <c r="I843" t="s">
        <v>18</v>
      </c>
      <c r="J843" t="s">
        <v>18</v>
      </c>
      <c r="K843" t="str">
        <f t="shared" si="27"/>
        <v>OK</v>
      </c>
      <c r="L843">
        <v>0.75</v>
      </c>
      <c r="M843" s="2">
        <v>45177</v>
      </c>
    </row>
    <row r="844" spans="1:13">
      <c r="A844" t="s">
        <v>1716</v>
      </c>
      <c r="B844" t="s">
        <v>1717</v>
      </c>
      <c r="C844" t="str">
        <f t="shared" si="26"/>
        <v>OK</v>
      </c>
      <c r="D844">
        <v>40</v>
      </c>
      <c r="E844" t="s">
        <v>21</v>
      </c>
      <c r="F844" t="s">
        <v>14</v>
      </c>
      <c r="G844" t="s">
        <v>23</v>
      </c>
      <c r="H844" t="s">
        <v>16</v>
      </c>
      <c r="I844" t="s">
        <v>17</v>
      </c>
      <c r="J844" t="s">
        <v>18</v>
      </c>
      <c r="K844" t="str">
        <f t="shared" si="27"/>
        <v>OK</v>
      </c>
      <c r="L844">
        <v>0.46</v>
      </c>
      <c r="M844" s="2">
        <v>43754</v>
      </c>
    </row>
    <row r="845" spans="1:13">
      <c r="A845" t="s">
        <v>1718</v>
      </c>
      <c r="B845" t="s">
        <v>1719</v>
      </c>
      <c r="C845" t="str">
        <f t="shared" si="26"/>
        <v>OK</v>
      </c>
      <c r="D845">
        <v>21</v>
      </c>
      <c r="E845" t="s">
        <v>21</v>
      </c>
      <c r="F845" t="s">
        <v>22</v>
      </c>
      <c r="G845" t="s">
        <v>23</v>
      </c>
      <c r="H845" t="s">
        <v>24</v>
      </c>
      <c r="I845" t="s">
        <v>18</v>
      </c>
      <c r="J845" t="s">
        <v>17</v>
      </c>
      <c r="K845" t="str">
        <f t="shared" si="27"/>
        <v>OK</v>
      </c>
      <c r="L845">
        <v>0.64</v>
      </c>
      <c r="M845" s="2">
        <v>43804</v>
      </c>
    </row>
    <row r="846" spans="1:13">
      <c r="A846" t="s">
        <v>1720</v>
      </c>
      <c r="B846" t="s">
        <v>1721</v>
      </c>
      <c r="C846" t="str">
        <f t="shared" si="26"/>
        <v>OK</v>
      </c>
      <c r="D846">
        <v>37</v>
      </c>
      <c r="E846" t="s">
        <v>21</v>
      </c>
      <c r="F846" t="s">
        <v>22</v>
      </c>
      <c r="G846" t="s">
        <v>31</v>
      </c>
      <c r="H846" t="s">
        <v>32</v>
      </c>
      <c r="I846" t="s">
        <v>17</v>
      </c>
      <c r="J846" t="s">
        <v>18</v>
      </c>
      <c r="K846" t="str">
        <f t="shared" si="27"/>
        <v>OK</v>
      </c>
      <c r="L846">
        <v>0.57999999999999996</v>
      </c>
      <c r="M846" s="2">
        <v>44970</v>
      </c>
    </row>
    <row r="847" spans="1:13">
      <c r="A847" t="s">
        <v>1722</v>
      </c>
      <c r="B847" t="s">
        <v>1723</v>
      </c>
      <c r="C847" t="str">
        <f t="shared" si="26"/>
        <v>OK</v>
      </c>
      <c r="D847">
        <v>31</v>
      </c>
      <c r="E847" t="s">
        <v>13</v>
      </c>
      <c r="F847" t="s">
        <v>30</v>
      </c>
      <c r="G847" t="s">
        <v>23</v>
      </c>
      <c r="H847" t="s">
        <v>84</v>
      </c>
      <c r="I847" t="s">
        <v>17</v>
      </c>
      <c r="J847" t="s">
        <v>17</v>
      </c>
      <c r="K847" t="str">
        <f t="shared" si="27"/>
        <v>OK</v>
      </c>
      <c r="L847">
        <v>0.36</v>
      </c>
      <c r="M847" s="2">
        <v>44155</v>
      </c>
    </row>
    <row r="848" spans="1:13">
      <c r="A848" t="s">
        <v>1724</v>
      </c>
      <c r="B848" t="s">
        <v>1725</v>
      </c>
      <c r="C848" t="str">
        <f t="shared" si="26"/>
        <v>OK</v>
      </c>
      <c r="D848">
        <v>65</v>
      </c>
      <c r="E848" t="s">
        <v>21</v>
      </c>
      <c r="F848" t="s">
        <v>22</v>
      </c>
      <c r="G848" t="s">
        <v>23</v>
      </c>
      <c r="H848" t="s">
        <v>24</v>
      </c>
      <c r="I848" t="s">
        <v>18</v>
      </c>
      <c r="J848" t="s">
        <v>18</v>
      </c>
      <c r="K848" t="str">
        <f t="shared" si="27"/>
        <v>OK</v>
      </c>
      <c r="L848">
        <v>0.5</v>
      </c>
      <c r="M848" s="2">
        <v>44145</v>
      </c>
    </row>
    <row r="849" spans="1:13">
      <c r="A849" t="s">
        <v>1726</v>
      </c>
      <c r="B849" t="s">
        <v>1727</v>
      </c>
      <c r="C849" t="str">
        <f t="shared" si="26"/>
        <v>OK</v>
      </c>
      <c r="D849">
        <v>47</v>
      </c>
      <c r="E849" t="s">
        <v>21</v>
      </c>
      <c r="F849" t="s">
        <v>30</v>
      </c>
      <c r="G849" t="s">
        <v>15</v>
      </c>
      <c r="H849" t="s">
        <v>68</v>
      </c>
      <c r="I849" t="s">
        <v>17</v>
      </c>
      <c r="J849" t="s">
        <v>18</v>
      </c>
      <c r="K849" t="str">
        <f t="shared" si="27"/>
        <v>OK</v>
      </c>
      <c r="L849">
        <v>0.8</v>
      </c>
      <c r="M849" s="2">
        <v>44685</v>
      </c>
    </row>
    <row r="850" spans="1:13">
      <c r="A850" t="s">
        <v>1728</v>
      </c>
      <c r="B850" t="s">
        <v>1729</v>
      </c>
      <c r="C850" t="str">
        <f t="shared" si="26"/>
        <v>OK</v>
      </c>
      <c r="D850">
        <v>47</v>
      </c>
      <c r="E850" t="s">
        <v>21</v>
      </c>
      <c r="F850" t="s">
        <v>14</v>
      </c>
      <c r="G850" t="s">
        <v>23</v>
      </c>
      <c r="H850" t="s">
        <v>84</v>
      </c>
      <c r="I850" t="s">
        <v>17</v>
      </c>
      <c r="J850" t="s">
        <v>18</v>
      </c>
      <c r="K850" t="str">
        <f t="shared" si="27"/>
        <v>OK</v>
      </c>
      <c r="L850">
        <v>0.55000000000000004</v>
      </c>
      <c r="M850" s="2">
        <v>43967</v>
      </c>
    </row>
    <row r="851" spans="1:13">
      <c r="A851" t="s">
        <v>1730</v>
      </c>
      <c r="B851" t="s">
        <v>1731</v>
      </c>
      <c r="C851" t="str">
        <f t="shared" si="26"/>
        <v>OK</v>
      </c>
      <c r="D851">
        <v>67</v>
      </c>
      <c r="E851" t="s">
        <v>21</v>
      </c>
      <c r="F851" t="s">
        <v>22</v>
      </c>
      <c r="G851" t="s">
        <v>31</v>
      </c>
      <c r="H851" t="s">
        <v>68</v>
      </c>
      <c r="I851" t="s">
        <v>17</v>
      </c>
      <c r="J851" t="s">
        <v>18</v>
      </c>
      <c r="K851" t="str">
        <f t="shared" si="27"/>
        <v>OK</v>
      </c>
      <c r="L851">
        <v>0.56999999999999995</v>
      </c>
      <c r="M851" s="2">
        <v>44898</v>
      </c>
    </row>
    <row r="852" spans="1:13">
      <c r="A852" t="s">
        <v>1732</v>
      </c>
      <c r="B852" t="s">
        <v>1733</v>
      </c>
      <c r="C852" t="str">
        <f t="shared" si="26"/>
        <v>OK</v>
      </c>
      <c r="D852">
        <v>56</v>
      </c>
      <c r="E852" t="s">
        <v>13</v>
      </c>
      <c r="F852" t="s">
        <v>14</v>
      </c>
      <c r="G852" t="s">
        <v>15</v>
      </c>
      <c r="H852" t="s">
        <v>68</v>
      </c>
      <c r="I852" t="s">
        <v>17</v>
      </c>
      <c r="J852" t="s">
        <v>18</v>
      </c>
      <c r="K852" t="str">
        <f t="shared" si="27"/>
        <v>OK</v>
      </c>
      <c r="L852">
        <v>0.31</v>
      </c>
      <c r="M852" s="2">
        <v>44277</v>
      </c>
    </row>
    <row r="853" spans="1:13">
      <c r="A853" t="s">
        <v>1734</v>
      </c>
      <c r="B853" t="s">
        <v>1735</v>
      </c>
      <c r="C853" t="str">
        <f t="shared" si="26"/>
        <v>OK</v>
      </c>
      <c r="D853">
        <v>30</v>
      </c>
      <c r="E853" t="s">
        <v>13</v>
      </c>
      <c r="F853" t="s">
        <v>30</v>
      </c>
      <c r="G853" t="s">
        <v>37</v>
      </c>
      <c r="H853" t="s">
        <v>16</v>
      </c>
      <c r="I853" t="s">
        <v>18</v>
      </c>
      <c r="J853" t="s">
        <v>18</v>
      </c>
      <c r="K853" t="str">
        <f t="shared" si="27"/>
        <v>OK</v>
      </c>
      <c r="L853">
        <v>0.75</v>
      </c>
      <c r="M853" s="2">
        <v>44901</v>
      </c>
    </row>
    <row r="854" spans="1:13">
      <c r="A854" t="s">
        <v>1736</v>
      </c>
      <c r="B854" t="s">
        <v>1737</v>
      </c>
      <c r="C854" t="str">
        <f t="shared" si="26"/>
        <v>OK</v>
      </c>
      <c r="D854">
        <v>69</v>
      </c>
      <c r="E854" t="s">
        <v>13</v>
      </c>
      <c r="F854" t="s">
        <v>22</v>
      </c>
      <c r="G854" t="s">
        <v>23</v>
      </c>
      <c r="H854" t="s">
        <v>24</v>
      </c>
      <c r="I854" t="s">
        <v>18</v>
      </c>
      <c r="J854" t="s">
        <v>18</v>
      </c>
      <c r="K854" t="str">
        <f t="shared" si="27"/>
        <v>OK</v>
      </c>
      <c r="L854">
        <v>0.02</v>
      </c>
      <c r="M854" s="2">
        <v>45058</v>
      </c>
    </row>
    <row r="855" spans="1:13">
      <c r="A855" t="s">
        <v>1738</v>
      </c>
      <c r="B855" t="s">
        <v>1739</v>
      </c>
      <c r="C855" t="str">
        <f t="shared" si="26"/>
        <v>OK</v>
      </c>
      <c r="D855">
        <v>30</v>
      </c>
      <c r="E855" t="s">
        <v>21</v>
      </c>
      <c r="F855" t="s">
        <v>30</v>
      </c>
      <c r="G855" t="s">
        <v>31</v>
      </c>
      <c r="H855" t="s">
        <v>24</v>
      </c>
      <c r="I855" t="s">
        <v>17</v>
      </c>
      <c r="J855" t="s">
        <v>17</v>
      </c>
      <c r="K855" t="str">
        <f t="shared" si="27"/>
        <v>OK</v>
      </c>
      <c r="L855">
        <v>0.23</v>
      </c>
      <c r="M855" s="2">
        <v>44133</v>
      </c>
    </row>
    <row r="856" spans="1:13">
      <c r="A856" t="s">
        <v>1740</v>
      </c>
      <c r="B856" t="s">
        <v>1741</v>
      </c>
      <c r="C856" t="str">
        <f t="shared" si="26"/>
        <v>OK</v>
      </c>
      <c r="D856">
        <v>53</v>
      </c>
      <c r="E856" t="s">
        <v>13</v>
      </c>
      <c r="F856" t="s">
        <v>14</v>
      </c>
      <c r="G856" t="s">
        <v>23</v>
      </c>
      <c r="H856" t="s">
        <v>16</v>
      </c>
      <c r="I856" t="s">
        <v>18</v>
      </c>
      <c r="J856" t="s">
        <v>17</v>
      </c>
      <c r="K856" t="str">
        <f t="shared" si="27"/>
        <v>OK</v>
      </c>
      <c r="L856">
        <v>0.35</v>
      </c>
      <c r="M856" s="2">
        <v>44026</v>
      </c>
    </row>
    <row r="857" spans="1:13">
      <c r="A857" t="s">
        <v>1742</v>
      </c>
      <c r="B857" t="s">
        <v>1743</v>
      </c>
      <c r="C857" t="str">
        <f t="shared" si="26"/>
        <v>OK</v>
      </c>
      <c r="D857">
        <v>23</v>
      </c>
      <c r="E857" t="s">
        <v>13</v>
      </c>
      <c r="F857" t="s">
        <v>30</v>
      </c>
      <c r="G857" t="s">
        <v>15</v>
      </c>
      <c r="H857" t="s">
        <v>16</v>
      </c>
      <c r="I857" t="s">
        <v>17</v>
      </c>
      <c r="J857" t="s">
        <v>18</v>
      </c>
      <c r="K857" t="str">
        <f t="shared" si="27"/>
        <v>OK</v>
      </c>
      <c r="L857">
        <v>0.27</v>
      </c>
      <c r="M857" s="2">
        <v>43232</v>
      </c>
    </row>
    <row r="858" spans="1:13">
      <c r="A858" t="s">
        <v>1744</v>
      </c>
      <c r="B858" t="s">
        <v>1745</v>
      </c>
      <c r="C858" t="str">
        <f t="shared" si="26"/>
        <v>OK</v>
      </c>
      <c r="D858">
        <v>42</v>
      </c>
      <c r="E858" t="s">
        <v>21</v>
      </c>
      <c r="F858" t="s">
        <v>14</v>
      </c>
      <c r="G858" t="s">
        <v>15</v>
      </c>
      <c r="H858" t="s">
        <v>84</v>
      </c>
      <c r="I858" t="s">
        <v>17</v>
      </c>
      <c r="J858" t="s">
        <v>17</v>
      </c>
      <c r="K858" t="str">
        <f t="shared" si="27"/>
        <v>OK</v>
      </c>
      <c r="L858">
        <v>0.15</v>
      </c>
      <c r="M858" s="2">
        <v>44137</v>
      </c>
    </row>
    <row r="859" spans="1:13">
      <c r="A859" t="s">
        <v>1746</v>
      </c>
      <c r="B859" t="s">
        <v>1747</v>
      </c>
      <c r="C859" t="str">
        <f t="shared" si="26"/>
        <v>OK</v>
      </c>
      <c r="D859">
        <v>38</v>
      </c>
      <c r="E859" t="s">
        <v>21</v>
      </c>
      <c r="F859" t="s">
        <v>14</v>
      </c>
      <c r="G859" t="s">
        <v>23</v>
      </c>
      <c r="H859" t="s">
        <v>84</v>
      </c>
      <c r="I859" t="s">
        <v>17</v>
      </c>
      <c r="J859" t="s">
        <v>17</v>
      </c>
      <c r="K859" t="str">
        <f t="shared" si="27"/>
        <v>OK</v>
      </c>
      <c r="L859">
        <v>0.45</v>
      </c>
      <c r="M859" s="2">
        <v>44851</v>
      </c>
    </row>
    <row r="860" spans="1:13">
      <c r="A860" t="s">
        <v>1748</v>
      </c>
      <c r="B860" t="s">
        <v>1749</v>
      </c>
      <c r="C860" t="str">
        <f t="shared" si="26"/>
        <v>OK</v>
      </c>
      <c r="D860">
        <v>62</v>
      </c>
      <c r="E860" t="s">
        <v>21</v>
      </c>
      <c r="F860" t="s">
        <v>22</v>
      </c>
      <c r="G860" t="s">
        <v>31</v>
      </c>
      <c r="H860" t="s">
        <v>24</v>
      </c>
      <c r="I860" t="s">
        <v>17</v>
      </c>
      <c r="J860" t="s">
        <v>17</v>
      </c>
      <c r="K860" t="str">
        <f t="shared" si="27"/>
        <v>OK</v>
      </c>
      <c r="L860">
        <v>0.69</v>
      </c>
      <c r="M860" s="2">
        <v>43714</v>
      </c>
    </row>
    <row r="861" spans="1:13">
      <c r="A861" t="s">
        <v>1750</v>
      </c>
      <c r="B861" t="s">
        <v>1751</v>
      </c>
      <c r="C861" t="str">
        <f t="shared" si="26"/>
        <v>OK</v>
      </c>
      <c r="D861">
        <v>59</v>
      </c>
      <c r="E861" t="s">
        <v>21</v>
      </c>
      <c r="F861" t="s">
        <v>30</v>
      </c>
      <c r="G861" t="s">
        <v>15</v>
      </c>
      <c r="H861" t="s">
        <v>16</v>
      </c>
      <c r="I861" t="s">
        <v>17</v>
      </c>
      <c r="J861" t="s">
        <v>18</v>
      </c>
      <c r="K861" t="str">
        <f t="shared" si="27"/>
        <v>OK</v>
      </c>
      <c r="L861">
        <v>0.34</v>
      </c>
      <c r="M861" s="2">
        <v>43832</v>
      </c>
    </row>
    <row r="862" spans="1:13">
      <c r="A862" t="s">
        <v>1752</v>
      </c>
      <c r="B862" t="s">
        <v>1753</v>
      </c>
      <c r="C862" t="str">
        <f t="shared" si="26"/>
        <v>OK</v>
      </c>
      <c r="D862">
        <v>30</v>
      </c>
      <c r="E862" t="s">
        <v>13</v>
      </c>
      <c r="F862" t="s">
        <v>30</v>
      </c>
      <c r="G862" t="s">
        <v>31</v>
      </c>
      <c r="H862" t="s">
        <v>32</v>
      </c>
      <c r="I862" t="s">
        <v>17</v>
      </c>
      <c r="J862" t="s">
        <v>17</v>
      </c>
      <c r="K862" t="str">
        <f t="shared" si="27"/>
        <v>OK</v>
      </c>
      <c r="L862">
        <v>0.41</v>
      </c>
      <c r="M862" s="2">
        <v>44212</v>
      </c>
    </row>
    <row r="863" spans="1:13">
      <c r="A863" t="s">
        <v>1754</v>
      </c>
      <c r="B863" t="s">
        <v>1755</v>
      </c>
      <c r="C863" t="str">
        <f t="shared" si="26"/>
        <v>OK</v>
      </c>
      <c r="D863">
        <v>31</v>
      </c>
      <c r="E863" t="s">
        <v>13</v>
      </c>
      <c r="F863" t="s">
        <v>30</v>
      </c>
      <c r="G863" t="s">
        <v>23</v>
      </c>
      <c r="H863" t="s">
        <v>27</v>
      </c>
      <c r="I863" t="s">
        <v>17</v>
      </c>
      <c r="J863" t="s">
        <v>17</v>
      </c>
      <c r="K863" t="str">
        <f t="shared" si="27"/>
        <v>OK</v>
      </c>
      <c r="L863">
        <v>0.53</v>
      </c>
      <c r="M863" s="2">
        <v>43527</v>
      </c>
    </row>
    <row r="864" spans="1:13">
      <c r="A864" t="s">
        <v>1756</v>
      </c>
      <c r="B864" t="s">
        <v>1757</v>
      </c>
      <c r="C864" t="str">
        <f t="shared" si="26"/>
        <v>OK</v>
      </c>
      <c r="D864">
        <v>41</v>
      </c>
      <c r="E864" t="s">
        <v>13</v>
      </c>
      <c r="F864" t="s">
        <v>22</v>
      </c>
      <c r="G864" t="s">
        <v>31</v>
      </c>
      <c r="H864" t="s">
        <v>16</v>
      </c>
      <c r="I864" t="s">
        <v>18</v>
      </c>
      <c r="J864" t="s">
        <v>17</v>
      </c>
      <c r="K864" t="str">
        <f t="shared" si="27"/>
        <v>OK</v>
      </c>
      <c r="L864">
        <v>0.41</v>
      </c>
      <c r="M864" s="2">
        <v>45253</v>
      </c>
    </row>
    <row r="865" spans="1:13">
      <c r="A865" t="s">
        <v>1758</v>
      </c>
      <c r="B865" t="s">
        <v>1759</v>
      </c>
      <c r="C865" t="str">
        <f t="shared" si="26"/>
        <v>OK</v>
      </c>
      <c r="D865">
        <v>54</v>
      </c>
      <c r="E865" t="s">
        <v>13</v>
      </c>
      <c r="F865" t="s">
        <v>14</v>
      </c>
      <c r="G865" t="s">
        <v>31</v>
      </c>
      <c r="H865" t="s">
        <v>32</v>
      </c>
      <c r="I865" t="s">
        <v>17</v>
      </c>
      <c r="J865" t="s">
        <v>18</v>
      </c>
      <c r="K865" t="str">
        <f t="shared" si="27"/>
        <v>OK</v>
      </c>
      <c r="L865">
        <v>0.28000000000000003</v>
      </c>
      <c r="M865" s="2">
        <v>43736</v>
      </c>
    </row>
    <row r="866" spans="1:13">
      <c r="A866" t="s">
        <v>1760</v>
      </c>
      <c r="B866" t="s">
        <v>1761</v>
      </c>
      <c r="C866" t="str">
        <f t="shared" si="26"/>
        <v>OK</v>
      </c>
      <c r="D866">
        <v>20</v>
      </c>
      <c r="E866" t="s">
        <v>21</v>
      </c>
      <c r="F866" t="s">
        <v>22</v>
      </c>
      <c r="G866" t="s">
        <v>37</v>
      </c>
      <c r="H866" t="s">
        <v>16</v>
      </c>
      <c r="I866" t="s">
        <v>17</v>
      </c>
      <c r="J866" t="s">
        <v>18</v>
      </c>
      <c r="K866" t="str">
        <f t="shared" si="27"/>
        <v>OK</v>
      </c>
      <c r="L866">
        <v>0.31</v>
      </c>
      <c r="M866" s="2">
        <v>44789</v>
      </c>
    </row>
    <row r="867" spans="1:13">
      <c r="A867" t="s">
        <v>1762</v>
      </c>
      <c r="B867" t="s">
        <v>1763</v>
      </c>
      <c r="C867" t="str">
        <f t="shared" si="26"/>
        <v>OK</v>
      </c>
      <c r="D867">
        <v>27</v>
      </c>
      <c r="E867" t="s">
        <v>21</v>
      </c>
      <c r="F867" t="s">
        <v>14</v>
      </c>
      <c r="G867" t="s">
        <v>23</v>
      </c>
      <c r="H867" t="s">
        <v>32</v>
      </c>
      <c r="I867" t="s">
        <v>17</v>
      </c>
      <c r="J867" t="s">
        <v>17</v>
      </c>
      <c r="K867" t="str">
        <f t="shared" si="27"/>
        <v>OK</v>
      </c>
      <c r="L867">
        <v>0.26</v>
      </c>
      <c r="M867" s="2">
        <v>44628</v>
      </c>
    </row>
    <row r="868" spans="1:13">
      <c r="A868" t="s">
        <v>1764</v>
      </c>
      <c r="B868" t="s">
        <v>1765</v>
      </c>
      <c r="C868" t="str">
        <f t="shared" si="26"/>
        <v>OK</v>
      </c>
      <c r="D868">
        <v>34</v>
      </c>
      <c r="E868" t="s">
        <v>21</v>
      </c>
      <c r="F868" t="s">
        <v>30</v>
      </c>
      <c r="G868" t="s">
        <v>23</v>
      </c>
      <c r="H868" t="s">
        <v>84</v>
      </c>
      <c r="I868" t="s">
        <v>17</v>
      </c>
      <c r="J868" t="s">
        <v>18</v>
      </c>
      <c r="K868" t="str">
        <f t="shared" si="27"/>
        <v>OK</v>
      </c>
      <c r="L868">
        <v>0.5</v>
      </c>
      <c r="M868" s="2">
        <v>45110</v>
      </c>
    </row>
    <row r="869" spans="1:13">
      <c r="A869" t="s">
        <v>1766</v>
      </c>
      <c r="B869" t="s">
        <v>1767</v>
      </c>
      <c r="C869" t="str">
        <f t="shared" si="26"/>
        <v>OK</v>
      </c>
      <c r="D869">
        <v>41</v>
      </c>
      <c r="E869" t="s">
        <v>13</v>
      </c>
      <c r="F869" t="s">
        <v>22</v>
      </c>
      <c r="G869" t="s">
        <v>37</v>
      </c>
      <c r="H869" t="s">
        <v>84</v>
      </c>
      <c r="I869" t="s">
        <v>18</v>
      </c>
      <c r="J869" t="s">
        <v>17</v>
      </c>
      <c r="K869" t="str">
        <f t="shared" si="27"/>
        <v>OK</v>
      </c>
      <c r="L869">
        <v>0.51</v>
      </c>
      <c r="M869" s="2">
        <v>43697</v>
      </c>
    </row>
    <row r="870" spans="1:13">
      <c r="A870" t="s">
        <v>1768</v>
      </c>
      <c r="B870" t="s">
        <v>1769</v>
      </c>
      <c r="C870" t="str">
        <f t="shared" si="26"/>
        <v>OK</v>
      </c>
      <c r="D870">
        <v>63</v>
      </c>
      <c r="E870" t="s">
        <v>21</v>
      </c>
      <c r="F870" t="s">
        <v>14</v>
      </c>
      <c r="G870" t="s">
        <v>37</v>
      </c>
      <c r="H870" t="s">
        <v>27</v>
      </c>
      <c r="I870" t="s">
        <v>17</v>
      </c>
      <c r="J870" t="s">
        <v>18</v>
      </c>
      <c r="K870" t="str">
        <f t="shared" si="27"/>
        <v>OK</v>
      </c>
      <c r="L870">
        <v>0.47</v>
      </c>
      <c r="M870" s="2">
        <v>43315</v>
      </c>
    </row>
    <row r="871" spans="1:13">
      <c r="A871" t="s">
        <v>1770</v>
      </c>
      <c r="B871" t="s">
        <v>1771</v>
      </c>
      <c r="C871" t="str">
        <f t="shared" si="26"/>
        <v>OK</v>
      </c>
      <c r="D871">
        <v>23</v>
      </c>
      <c r="E871" t="s">
        <v>21</v>
      </c>
      <c r="F871" t="s">
        <v>14</v>
      </c>
      <c r="G871" t="s">
        <v>37</v>
      </c>
      <c r="H871" t="s">
        <v>84</v>
      </c>
      <c r="I871" t="s">
        <v>18</v>
      </c>
      <c r="J871" t="s">
        <v>18</v>
      </c>
      <c r="K871" t="str">
        <f t="shared" si="27"/>
        <v>OK</v>
      </c>
      <c r="L871">
        <v>0.56999999999999995</v>
      </c>
      <c r="M871" s="2">
        <v>43127</v>
      </c>
    </row>
    <row r="872" spans="1:13">
      <c r="A872" t="s">
        <v>1772</v>
      </c>
      <c r="B872" t="s">
        <v>1773</v>
      </c>
      <c r="C872" t="str">
        <f t="shared" si="26"/>
        <v>OK</v>
      </c>
      <c r="D872">
        <v>26</v>
      </c>
      <c r="E872" t="s">
        <v>21</v>
      </c>
      <c r="F872" t="s">
        <v>30</v>
      </c>
      <c r="G872" t="s">
        <v>37</v>
      </c>
      <c r="H872" t="s">
        <v>68</v>
      </c>
      <c r="I872" t="s">
        <v>18</v>
      </c>
      <c r="J872" t="s">
        <v>18</v>
      </c>
      <c r="K872" t="str">
        <f t="shared" si="27"/>
        <v>OK</v>
      </c>
      <c r="L872">
        <v>0.54</v>
      </c>
      <c r="M872" s="2">
        <v>43324</v>
      </c>
    </row>
    <row r="873" spans="1:13">
      <c r="A873" t="s">
        <v>1774</v>
      </c>
      <c r="B873" t="s">
        <v>1775</v>
      </c>
      <c r="C873" t="str">
        <f t="shared" si="26"/>
        <v>OK</v>
      </c>
      <c r="D873">
        <v>69</v>
      </c>
      <c r="E873" t="s">
        <v>21</v>
      </c>
      <c r="F873" t="s">
        <v>22</v>
      </c>
      <c r="G873" t="s">
        <v>31</v>
      </c>
      <c r="H873" t="s">
        <v>27</v>
      </c>
      <c r="I873" t="s">
        <v>17</v>
      </c>
      <c r="J873" t="s">
        <v>18</v>
      </c>
      <c r="K873" t="str">
        <f t="shared" si="27"/>
        <v>OK</v>
      </c>
      <c r="L873">
        <v>0.8</v>
      </c>
      <c r="M873" s="2">
        <v>43747</v>
      </c>
    </row>
    <row r="874" spans="1:13">
      <c r="A874" t="s">
        <v>1776</v>
      </c>
      <c r="B874" t="s">
        <v>1777</v>
      </c>
      <c r="C874" t="str">
        <f t="shared" si="26"/>
        <v>OK</v>
      </c>
      <c r="D874">
        <v>63</v>
      </c>
      <c r="E874" t="s">
        <v>13</v>
      </c>
      <c r="F874" t="s">
        <v>30</v>
      </c>
      <c r="G874" t="s">
        <v>15</v>
      </c>
      <c r="H874" t="s">
        <v>24</v>
      </c>
      <c r="I874" t="s">
        <v>17</v>
      </c>
      <c r="J874" t="s">
        <v>18</v>
      </c>
      <c r="K874" t="str">
        <f t="shared" si="27"/>
        <v>OK</v>
      </c>
      <c r="L874">
        <v>0.4</v>
      </c>
      <c r="M874" s="2">
        <v>43288</v>
      </c>
    </row>
    <row r="875" spans="1:13">
      <c r="A875" t="s">
        <v>1778</v>
      </c>
      <c r="B875" t="s">
        <v>1779</v>
      </c>
      <c r="C875" t="str">
        <f t="shared" si="26"/>
        <v>OK</v>
      </c>
      <c r="D875">
        <v>35</v>
      </c>
      <c r="E875" t="s">
        <v>21</v>
      </c>
      <c r="F875" t="s">
        <v>14</v>
      </c>
      <c r="G875" t="s">
        <v>15</v>
      </c>
      <c r="H875" t="s">
        <v>27</v>
      </c>
      <c r="I875" t="s">
        <v>18</v>
      </c>
      <c r="J875" t="s">
        <v>17</v>
      </c>
      <c r="K875" t="str">
        <f t="shared" si="27"/>
        <v>OK</v>
      </c>
      <c r="L875">
        <v>0.54</v>
      </c>
      <c r="M875" s="2">
        <v>43482</v>
      </c>
    </row>
    <row r="876" spans="1:13">
      <c r="A876" t="s">
        <v>1780</v>
      </c>
      <c r="B876" t="s">
        <v>1781</v>
      </c>
      <c r="C876" t="str">
        <f t="shared" si="26"/>
        <v>OK</v>
      </c>
      <c r="D876">
        <v>60</v>
      </c>
      <c r="E876" t="s">
        <v>13</v>
      </c>
      <c r="F876" t="s">
        <v>22</v>
      </c>
      <c r="G876" t="s">
        <v>37</v>
      </c>
      <c r="H876" t="s">
        <v>27</v>
      </c>
      <c r="I876" t="s">
        <v>18</v>
      </c>
      <c r="J876" t="s">
        <v>17</v>
      </c>
      <c r="K876" t="str">
        <f t="shared" si="27"/>
        <v>OK</v>
      </c>
      <c r="L876">
        <v>0.66</v>
      </c>
      <c r="M876" s="2">
        <v>43238</v>
      </c>
    </row>
    <row r="877" spans="1:13">
      <c r="A877" t="s">
        <v>1782</v>
      </c>
      <c r="B877" t="s">
        <v>1783</v>
      </c>
      <c r="C877" t="str">
        <f t="shared" si="26"/>
        <v>OK</v>
      </c>
      <c r="D877">
        <v>40</v>
      </c>
      <c r="E877" t="s">
        <v>13</v>
      </c>
      <c r="F877" t="s">
        <v>30</v>
      </c>
      <c r="G877" t="s">
        <v>37</v>
      </c>
      <c r="H877" t="s">
        <v>32</v>
      </c>
      <c r="I877" t="s">
        <v>18</v>
      </c>
      <c r="J877" t="s">
        <v>17</v>
      </c>
      <c r="K877" t="str">
        <f t="shared" si="27"/>
        <v>OK</v>
      </c>
      <c r="L877">
        <v>0.76</v>
      </c>
      <c r="M877" s="2">
        <v>44823</v>
      </c>
    </row>
    <row r="878" spans="1:13">
      <c r="A878" t="s">
        <v>1784</v>
      </c>
      <c r="B878" t="s">
        <v>1785</v>
      </c>
      <c r="C878" t="str">
        <f t="shared" si="26"/>
        <v>OK</v>
      </c>
      <c r="D878">
        <v>64</v>
      </c>
      <c r="E878" t="s">
        <v>21</v>
      </c>
      <c r="F878" t="s">
        <v>14</v>
      </c>
      <c r="G878" t="s">
        <v>37</v>
      </c>
      <c r="H878" t="s">
        <v>84</v>
      </c>
      <c r="I878" t="s">
        <v>17</v>
      </c>
      <c r="J878" t="s">
        <v>17</v>
      </c>
      <c r="K878" t="str">
        <f t="shared" si="27"/>
        <v>OK</v>
      </c>
      <c r="L878">
        <v>0.6</v>
      </c>
      <c r="M878" s="2">
        <v>44487</v>
      </c>
    </row>
    <row r="879" spans="1:13">
      <c r="A879" t="s">
        <v>1786</v>
      </c>
      <c r="B879" t="s">
        <v>1787</v>
      </c>
      <c r="C879" t="str">
        <f t="shared" si="26"/>
        <v>OK</v>
      </c>
      <c r="D879">
        <v>48</v>
      </c>
      <c r="E879" t="s">
        <v>13</v>
      </c>
      <c r="F879" t="s">
        <v>30</v>
      </c>
      <c r="G879" t="s">
        <v>37</v>
      </c>
      <c r="H879" t="s">
        <v>27</v>
      </c>
      <c r="I879" t="s">
        <v>17</v>
      </c>
      <c r="J879" t="s">
        <v>18</v>
      </c>
      <c r="K879" t="str">
        <f t="shared" si="27"/>
        <v>OK</v>
      </c>
      <c r="L879">
        <v>0.47</v>
      </c>
      <c r="M879" s="2">
        <v>44266</v>
      </c>
    </row>
    <row r="880" spans="1:13">
      <c r="A880" t="s">
        <v>1788</v>
      </c>
      <c r="B880" t="s">
        <v>1789</v>
      </c>
      <c r="C880" t="str">
        <f t="shared" si="26"/>
        <v>OK</v>
      </c>
      <c r="D880">
        <v>54</v>
      </c>
      <c r="E880" t="s">
        <v>21</v>
      </c>
      <c r="F880" t="s">
        <v>30</v>
      </c>
      <c r="G880" t="s">
        <v>37</v>
      </c>
      <c r="H880" t="s">
        <v>27</v>
      </c>
      <c r="I880" t="s">
        <v>18</v>
      </c>
      <c r="J880" t="s">
        <v>17</v>
      </c>
      <c r="K880" t="str">
        <f t="shared" si="27"/>
        <v>OK</v>
      </c>
      <c r="L880">
        <v>0.47</v>
      </c>
      <c r="M880" s="2">
        <v>43161</v>
      </c>
    </row>
    <row r="881" spans="1:13">
      <c r="A881" t="s">
        <v>1790</v>
      </c>
      <c r="B881" t="s">
        <v>1791</v>
      </c>
      <c r="C881" t="str">
        <f t="shared" si="26"/>
        <v>OK</v>
      </c>
      <c r="D881">
        <v>62</v>
      </c>
      <c r="E881" t="s">
        <v>13</v>
      </c>
      <c r="F881" t="s">
        <v>22</v>
      </c>
      <c r="G881" t="s">
        <v>37</v>
      </c>
      <c r="H881" t="s">
        <v>68</v>
      </c>
      <c r="I881" t="s">
        <v>17</v>
      </c>
      <c r="J881" t="s">
        <v>18</v>
      </c>
      <c r="K881" t="str">
        <f t="shared" si="27"/>
        <v>OK</v>
      </c>
      <c r="L881">
        <v>0.8</v>
      </c>
      <c r="M881" s="2">
        <v>45142</v>
      </c>
    </row>
    <row r="882" spans="1:13">
      <c r="A882" t="s">
        <v>1792</v>
      </c>
      <c r="B882" t="s">
        <v>1793</v>
      </c>
      <c r="C882" t="str">
        <f t="shared" si="26"/>
        <v>OK</v>
      </c>
      <c r="D882">
        <v>31</v>
      </c>
      <c r="E882" t="s">
        <v>21</v>
      </c>
      <c r="F882" t="s">
        <v>30</v>
      </c>
      <c r="G882" t="s">
        <v>15</v>
      </c>
      <c r="H882" t="s">
        <v>24</v>
      </c>
      <c r="I882" t="s">
        <v>18</v>
      </c>
      <c r="J882" t="s">
        <v>18</v>
      </c>
      <c r="K882" t="str">
        <f t="shared" si="27"/>
        <v>OK</v>
      </c>
      <c r="L882">
        <v>0.49</v>
      </c>
      <c r="M882" s="2">
        <v>44167</v>
      </c>
    </row>
    <row r="883" spans="1:13">
      <c r="A883" t="s">
        <v>1794</v>
      </c>
      <c r="B883" t="s">
        <v>1795</v>
      </c>
      <c r="C883" t="str">
        <f t="shared" si="26"/>
        <v>OK</v>
      </c>
      <c r="D883">
        <v>56</v>
      </c>
      <c r="E883" t="s">
        <v>13</v>
      </c>
      <c r="F883" t="s">
        <v>14</v>
      </c>
      <c r="G883" t="s">
        <v>15</v>
      </c>
      <c r="H883" t="s">
        <v>24</v>
      </c>
      <c r="I883" t="s">
        <v>18</v>
      </c>
      <c r="J883" t="s">
        <v>18</v>
      </c>
      <c r="K883" t="str">
        <f t="shared" si="27"/>
        <v>OK</v>
      </c>
      <c r="L883">
        <v>0.67</v>
      </c>
      <c r="M883" s="2">
        <v>44109</v>
      </c>
    </row>
    <row r="884" spans="1:13">
      <c r="A884" t="s">
        <v>1796</v>
      </c>
      <c r="B884" t="s">
        <v>1797</v>
      </c>
      <c r="C884" t="str">
        <f t="shared" si="26"/>
        <v>OK</v>
      </c>
      <c r="D884">
        <v>35</v>
      </c>
      <c r="E884" t="s">
        <v>21</v>
      </c>
      <c r="F884" t="s">
        <v>14</v>
      </c>
      <c r="G884" t="s">
        <v>37</v>
      </c>
      <c r="H884" t="s">
        <v>68</v>
      </c>
      <c r="I884" t="s">
        <v>17</v>
      </c>
      <c r="J884" t="s">
        <v>17</v>
      </c>
      <c r="K884" t="str">
        <f t="shared" si="27"/>
        <v>OK</v>
      </c>
      <c r="L884">
        <v>0.53</v>
      </c>
      <c r="M884" s="2">
        <v>45070</v>
      </c>
    </row>
    <row r="885" spans="1:13">
      <c r="A885" t="s">
        <v>1798</v>
      </c>
      <c r="B885" t="s">
        <v>1799</v>
      </c>
      <c r="C885" t="str">
        <f t="shared" si="26"/>
        <v>OK</v>
      </c>
      <c r="D885">
        <v>34</v>
      </c>
      <c r="E885" t="s">
        <v>21</v>
      </c>
      <c r="F885" t="s">
        <v>30</v>
      </c>
      <c r="G885" t="s">
        <v>23</v>
      </c>
      <c r="H885" t="s">
        <v>27</v>
      </c>
      <c r="I885" t="s">
        <v>18</v>
      </c>
      <c r="J885" t="s">
        <v>17</v>
      </c>
      <c r="K885" t="str">
        <f t="shared" si="27"/>
        <v>OK</v>
      </c>
      <c r="L885">
        <v>0.43</v>
      </c>
      <c r="M885" s="2">
        <v>44295</v>
      </c>
    </row>
    <row r="886" spans="1:13">
      <c r="A886" t="s">
        <v>1800</v>
      </c>
      <c r="B886" t="s">
        <v>1801</v>
      </c>
      <c r="C886" t="str">
        <f t="shared" si="26"/>
        <v>OK</v>
      </c>
      <c r="D886">
        <v>33</v>
      </c>
      <c r="E886" t="s">
        <v>21</v>
      </c>
      <c r="F886" t="s">
        <v>14</v>
      </c>
      <c r="G886" t="s">
        <v>31</v>
      </c>
      <c r="H886" t="s">
        <v>84</v>
      </c>
      <c r="I886" t="s">
        <v>18</v>
      </c>
      <c r="J886" t="s">
        <v>18</v>
      </c>
      <c r="K886" t="str">
        <f t="shared" si="27"/>
        <v>OK</v>
      </c>
      <c r="L886">
        <v>0.22</v>
      </c>
      <c r="M886" s="2">
        <v>44654</v>
      </c>
    </row>
    <row r="887" spans="1:13">
      <c r="A887" t="s">
        <v>1802</v>
      </c>
      <c r="B887" t="s">
        <v>1803</v>
      </c>
      <c r="C887" t="str">
        <f t="shared" si="26"/>
        <v>OK</v>
      </c>
      <c r="D887">
        <v>32</v>
      </c>
      <c r="E887" t="s">
        <v>21</v>
      </c>
      <c r="F887" t="s">
        <v>22</v>
      </c>
      <c r="G887" t="s">
        <v>15</v>
      </c>
      <c r="H887" t="s">
        <v>27</v>
      </c>
      <c r="I887" t="s">
        <v>18</v>
      </c>
      <c r="J887" t="s">
        <v>17</v>
      </c>
      <c r="K887" t="str">
        <f t="shared" si="27"/>
        <v>OK</v>
      </c>
      <c r="L887">
        <v>0.6</v>
      </c>
      <c r="M887" s="2">
        <v>45213</v>
      </c>
    </row>
    <row r="888" spans="1:13">
      <c r="A888" t="s">
        <v>1804</v>
      </c>
      <c r="B888" t="s">
        <v>1805</v>
      </c>
      <c r="C888" t="str">
        <f t="shared" si="26"/>
        <v>OK</v>
      </c>
      <c r="D888">
        <v>29</v>
      </c>
      <c r="E888" t="s">
        <v>21</v>
      </c>
      <c r="F888" t="s">
        <v>22</v>
      </c>
      <c r="G888" t="s">
        <v>37</v>
      </c>
      <c r="H888" t="s">
        <v>32</v>
      </c>
      <c r="I888" t="s">
        <v>17</v>
      </c>
      <c r="J888" t="s">
        <v>17</v>
      </c>
      <c r="K888" t="str">
        <f t="shared" si="27"/>
        <v>OK</v>
      </c>
      <c r="L888">
        <v>0.78</v>
      </c>
      <c r="M888" s="2">
        <v>44652</v>
      </c>
    </row>
    <row r="889" spans="1:13">
      <c r="A889" t="s">
        <v>1806</v>
      </c>
      <c r="B889" t="s">
        <v>1807</v>
      </c>
      <c r="C889" t="str">
        <f t="shared" si="26"/>
        <v>OK</v>
      </c>
      <c r="D889">
        <v>36</v>
      </c>
      <c r="E889" t="s">
        <v>13</v>
      </c>
      <c r="F889" t="s">
        <v>14</v>
      </c>
      <c r="G889" t="s">
        <v>31</v>
      </c>
      <c r="H889" t="s">
        <v>84</v>
      </c>
      <c r="I889" t="s">
        <v>17</v>
      </c>
      <c r="J889" t="s">
        <v>17</v>
      </c>
      <c r="K889" t="str">
        <f t="shared" si="27"/>
        <v>OK</v>
      </c>
      <c r="L889">
        <v>0.01</v>
      </c>
      <c r="M889" s="2">
        <v>44078</v>
      </c>
    </row>
    <row r="890" spans="1:13">
      <c r="A890" t="s">
        <v>1808</v>
      </c>
      <c r="B890" t="s">
        <v>1809</v>
      </c>
      <c r="C890" t="str">
        <f t="shared" si="26"/>
        <v>OK</v>
      </c>
      <c r="D890">
        <v>49</v>
      </c>
      <c r="E890" t="s">
        <v>21</v>
      </c>
      <c r="F890" t="s">
        <v>30</v>
      </c>
      <c r="G890" t="s">
        <v>37</v>
      </c>
      <c r="H890" t="s">
        <v>24</v>
      </c>
      <c r="I890" t="s">
        <v>18</v>
      </c>
      <c r="J890" t="s">
        <v>17</v>
      </c>
      <c r="K890" t="str">
        <f t="shared" si="27"/>
        <v>OK</v>
      </c>
      <c r="L890">
        <v>0.96</v>
      </c>
      <c r="M890" s="2">
        <v>43958</v>
      </c>
    </row>
    <row r="891" spans="1:13">
      <c r="A891" t="s">
        <v>1810</v>
      </c>
      <c r="B891" t="s">
        <v>1811</v>
      </c>
      <c r="C891" t="str">
        <f t="shared" si="26"/>
        <v>OK</v>
      </c>
      <c r="D891">
        <v>38</v>
      </c>
      <c r="E891" t="s">
        <v>13</v>
      </c>
      <c r="F891" t="s">
        <v>14</v>
      </c>
      <c r="G891" t="s">
        <v>31</v>
      </c>
      <c r="H891" t="s">
        <v>27</v>
      </c>
      <c r="I891" t="s">
        <v>18</v>
      </c>
      <c r="J891" t="s">
        <v>18</v>
      </c>
      <c r="K891" t="str">
        <f t="shared" si="27"/>
        <v>OK</v>
      </c>
      <c r="L891">
        <v>0.6</v>
      </c>
      <c r="M891" s="2">
        <v>43848</v>
      </c>
    </row>
    <row r="892" spans="1:13">
      <c r="A892" t="s">
        <v>1812</v>
      </c>
      <c r="B892" t="s">
        <v>1813</v>
      </c>
      <c r="C892" t="str">
        <f t="shared" si="26"/>
        <v>OK</v>
      </c>
      <c r="D892">
        <v>34</v>
      </c>
      <c r="E892" t="s">
        <v>13</v>
      </c>
      <c r="F892" t="s">
        <v>30</v>
      </c>
      <c r="G892" t="s">
        <v>23</v>
      </c>
      <c r="H892" t="s">
        <v>16</v>
      </c>
      <c r="I892" t="s">
        <v>18</v>
      </c>
      <c r="J892" t="s">
        <v>17</v>
      </c>
      <c r="K892" t="str">
        <f t="shared" si="27"/>
        <v>OK</v>
      </c>
      <c r="L892">
        <v>0.76</v>
      </c>
      <c r="M892" s="2">
        <v>43182</v>
      </c>
    </row>
    <row r="893" spans="1:13">
      <c r="A893" t="s">
        <v>1814</v>
      </c>
      <c r="B893" t="s">
        <v>1815</v>
      </c>
      <c r="C893" t="str">
        <f t="shared" si="26"/>
        <v>OK</v>
      </c>
      <c r="D893">
        <v>23</v>
      </c>
      <c r="E893" t="s">
        <v>21</v>
      </c>
      <c r="F893" t="s">
        <v>14</v>
      </c>
      <c r="G893" t="s">
        <v>37</v>
      </c>
      <c r="H893" t="s">
        <v>68</v>
      </c>
      <c r="I893" t="s">
        <v>18</v>
      </c>
      <c r="J893" t="s">
        <v>18</v>
      </c>
      <c r="K893" t="str">
        <f t="shared" si="27"/>
        <v>OK</v>
      </c>
      <c r="L893">
        <v>0.57999999999999996</v>
      </c>
      <c r="M893" s="2">
        <v>44851</v>
      </c>
    </row>
    <row r="894" spans="1:13">
      <c r="A894" t="s">
        <v>1816</v>
      </c>
      <c r="B894" t="s">
        <v>1817</v>
      </c>
      <c r="C894" t="str">
        <f t="shared" si="26"/>
        <v>OK</v>
      </c>
      <c r="D894">
        <v>20</v>
      </c>
      <c r="E894" t="s">
        <v>21</v>
      </c>
      <c r="F894" t="s">
        <v>30</v>
      </c>
      <c r="G894" t="s">
        <v>31</v>
      </c>
      <c r="H894" t="s">
        <v>27</v>
      </c>
      <c r="I894" t="s">
        <v>17</v>
      </c>
      <c r="J894" t="s">
        <v>18</v>
      </c>
      <c r="K894" t="str">
        <f t="shared" si="27"/>
        <v>OK</v>
      </c>
      <c r="L894">
        <v>0.75</v>
      </c>
      <c r="M894" s="2">
        <v>44146</v>
      </c>
    </row>
    <row r="895" spans="1:13">
      <c r="A895" t="s">
        <v>1818</v>
      </c>
      <c r="B895" t="s">
        <v>1819</v>
      </c>
      <c r="C895" t="str">
        <f t="shared" si="26"/>
        <v>OK</v>
      </c>
      <c r="D895">
        <v>19</v>
      </c>
      <c r="E895" t="s">
        <v>21</v>
      </c>
      <c r="F895" t="s">
        <v>30</v>
      </c>
      <c r="G895" t="s">
        <v>37</v>
      </c>
      <c r="H895" t="s">
        <v>32</v>
      </c>
      <c r="I895" t="s">
        <v>18</v>
      </c>
      <c r="J895" t="s">
        <v>17</v>
      </c>
      <c r="K895" t="str">
        <f t="shared" si="27"/>
        <v>OK</v>
      </c>
      <c r="L895">
        <v>0.23</v>
      </c>
      <c r="M895" s="2">
        <v>43900</v>
      </c>
    </row>
    <row r="896" spans="1:13">
      <c r="A896" t="s">
        <v>1820</v>
      </c>
      <c r="B896" t="s">
        <v>1821</v>
      </c>
      <c r="C896" t="str">
        <f t="shared" si="26"/>
        <v>OK</v>
      </c>
      <c r="D896">
        <v>38</v>
      </c>
      <c r="E896" t="s">
        <v>21</v>
      </c>
      <c r="F896" t="s">
        <v>14</v>
      </c>
      <c r="G896" t="s">
        <v>31</v>
      </c>
      <c r="H896" t="s">
        <v>84</v>
      </c>
      <c r="I896" t="s">
        <v>17</v>
      </c>
      <c r="J896" t="s">
        <v>17</v>
      </c>
      <c r="K896" t="str">
        <f t="shared" si="27"/>
        <v>OK</v>
      </c>
      <c r="L896">
        <v>0.93</v>
      </c>
      <c r="M896" s="2">
        <v>43730</v>
      </c>
    </row>
    <row r="897" spans="1:13">
      <c r="A897" t="s">
        <v>1822</v>
      </c>
      <c r="B897" t="s">
        <v>1823</v>
      </c>
      <c r="C897" t="str">
        <f t="shared" si="26"/>
        <v>OK</v>
      </c>
      <c r="D897">
        <v>24</v>
      </c>
      <c r="E897" t="s">
        <v>13</v>
      </c>
      <c r="F897" t="s">
        <v>30</v>
      </c>
      <c r="G897" t="s">
        <v>31</v>
      </c>
      <c r="H897" t="s">
        <v>68</v>
      </c>
      <c r="I897" t="s">
        <v>18</v>
      </c>
      <c r="J897" t="s">
        <v>18</v>
      </c>
      <c r="K897" t="str">
        <f t="shared" si="27"/>
        <v>OK</v>
      </c>
      <c r="L897">
        <v>0.42</v>
      </c>
      <c r="M897" s="2">
        <v>44818</v>
      </c>
    </row>
    <row r="898" spans="1:13">
      <c r="A898" t="s">
        <v>1824</v>
      </c>
      <c r="B898" t="s">
        <v>1825</v>
      </c>
      <c r="C898" t="str">
        <f t="shared" si="26"/>
        <v>OK</v>
      </c>
      <c r="D898">
        <v>66</v>
      </c>
      <c r="E898" t="s">
        <v>21</v>
      </c>
      <c r="F898" t="s">
        <v>30</v>
      </c>
      <c r="G898" t="s">
        <v>15</v>
      </c>
      <c r="H898" t="s">
        <v>27</v>
      </c>
      <c r="I898" t="s">
        <v>17</v>
      </c>
      <c r="J898" t="s">
        <v>17</v>
      </c>
      <c r="K898" t="str">
        <f t="shared" si="27"/>
        <v>OK</v>
      </c>
      <c r="L898">
        <v>0.36</v>
      </c>
      <c r="M898" s="2">
        <v>44018</v>
      </c>
    </row>
    <row r="899" spans="1:13">
      <c r="A899" t="s">
        <v>1826</v>
      </c>
      <c r="B899" t="s">
        <v>1827</v>
      </c>
      <c r="C899" t="str">
        <f t="shared" ref="C899:C962" si="28">IF(ISBLANK(D899),"Missing","OK")</f>
        <v>OK</v>
      </c>
      <c r="D899">
        <v>25</v>
      </c>
      <c r="E899" t="s">
        <v>13</v>
      </c>
      <c r="F899" t="s">
        <v>14</v>
      </c>
      <c r="G899" t="s">
        <v>23</v>
      </c>
      <c r="H899" t="s">
        <v>68</v>
      </c>
      <c r="I899" t="s">
        <v>17</v>
      </c>
      <c r="J899" t="s">
        <v>18</v>
      </c>
      <c r="K899" t="str">
        <f t="shared" ref="K899:K962" si="29">IF(ISBLANK(L899),"Missing","OK")</f>
        <v>OK</v>
      </c>
      <c r="L899">
        <v>0.34</v>
      </c>
      <c r="M899" s="2">
        <v>43392</v>
      </c>
    </row>
    <row r="900" spans="1:13">
      <c r="A900" t="s">
        <v>1828</v>
      </c>
      <c r="B900" t="s">
        <v>1829</v>
      </c>
      <c r="C900" t="str">
        <f t="shared" si="28"/>
        <v>OK</v>
      </c>
      <c r="D900">
        <v>58</v>
      </c>
      <c r="E900" t="s">
        <v>21</v>
      </c>
      <c r="F900" t="s">
        <v>30</v>
      </c>
      <c r="G900" t="s">
        <v>37</v>
      </c>
      <c r="H900" t="s">
        <v>84</v>
      </c>
      <c r="I900" t="s">
        <v>17</v>
      </c>
      <c r="J900" t="s">
        <v>18</v>
      </c>
      <c r="K900" t="str">
        <f t="shared" si="29"/>
        <v>OK</v>
      </c>
      <c r="L900">
        <v>0.73</v>
      </c>
      <c r="M900" s="2">
        <v>43121</v>
      </c>
    </row>
    <row r="901" spans="1:13">
      <c r="A901" t="s">
        <v>1830</v>
      </c>
      <c r="B901" t="s">
        <v>1831</v>
      </c>
      <c r="C901" t="str">
        <f t="shared" si="28"/>
        <v>OK</v>
      </c>
      <c r="D901">
        <v>22</v>
      </c>
      <c r="E901" t="s">
        <v>13</v>
      </c>
      <c r="F901" t="s">
        <v>14</v>
      </c>
      <c r="G901" t="s">
        <v>23</v>
      </c>
      <c r="H901" t="s">
        <v>24</v>
      </c>
      <c r="I901" t="s">
        <v>18</v>
      </c>
      <c r="J901" t="s">
        <v>17</v>
      </c>
      <c r="K901" t="str">
        <f t="shared" si="29"/>
        <v>OK</v>
      </c>
      <c r="L901">
        <v>0.36</v>
      </c>
      <c r="M901" s="2">
        <v>44670</v>
      </c>
    </row>
    <row r="902" spans="1:13">
      <c r="A902" t="s">
        <v>1832</v>
      </c>
      <c r="B902" t="s">
        <v>1833</v>
      </c>
      <c r="C902" t="str">
        <f t="shared" si="28"/>
        <v>OK</v>
      </c>
      <c r="D902">
        <v>24</v>
      </c>
      <c r="E902" t="s">
        <v>13</v>
      </c>
      <c r="F902" t="s">
        <v>14</v>
      </c>
      <c r="G902" t="s">
        <v>15</v>
      </c>
      <c r="H902" t="s">
        <v>68</v>
      </c>
      <c r="I902" t="s">
        <v>18</v>
      </c>
      <c r="J902" t="s">
        <v>17</v>
      </c>
      <c r="K902" t="str">
        <f t="shared" si="29"/>
        <v>OK</v>
      </c>
      <c r="L902">
        <v>0.42</v>
      </c>
      <c r="M902" s="2">
        <v>44276</v>
      </c>
    </row>
    <row r="903" spans="1:13">
      <c r="A903" t="s">
        <v>1834</v>
      </c>
      <c r="B903" t="s">
        <v>1835</v>
      </c>
      <c r="C903" t="str">
        <f t="shared" si="28"/>
        <v>OK</v>
      </c>
      <c r="D903">
        <v>61</v>
      </c>
      <c r="E903" t="s">
        <v>21</v>
      </c>
      <c r="F903" t="s">
        <v>14</v>
      </c>
      <c r="G903" t="s">
        <v>31</v>
      </c>
      <c r="H903" t="s">
        <v>16</v>
      </c>
      <c r="I903" t="s">
        <v>17</v>
      </c>
      <c r="J903" t="s">
        <v>17</v>
      </c>
      <c r="K903" t="str">
        <f t="shared" si="29"/>
        <v>OK</v>
      </c>
      <c r="L903">
        <v>0.59</v>
      </c>
      <c r="M903" s="2">
        <v>43897</v>
      </c>
    </row>
    <row r="904" spans="1:13">
      <c r="A904" t="s">
        <v>1836</v>
      </c>
      <c r="B904" t="s">
        <v>1837</v>
      </c>
      <c r="C904" t="str">
        <f t="shared" si="28"/>
        <v>OK</v>
      </c>
      <c r="D904">
        <v>49</v>
      </c>
      <c r="E904" t="s">
        <v>13</v>
      </c>
      <c r="F904" t="s">
        <v>14</v>
      </c>
      <c r="G904" t="s">
        <v>37</v>
      </c>
      <c r="H904" t="s">
        <v>32</v>
      </c>
      <c r="I904" t="s">
        <v>17</v>
      </c>
      <c r="J904" t="s">
        <v>18</v>
      </c>
      <c r="K904" t="str">
        <f t="shared" si="29"/>
        <v>OK</v>
      </c>
      <c r="L904">
        <v>0.39</v>
      </c>
      <c r="M904" s="2">
        <v>45116</v>
      </c>
    </row>
    <row r="905" spans="1:13">
      <c r="A905" t="s">
        <v>1838</v>
      </c>
      <c r="B905" t="s">
        <v>1839</v>
      </c>
      <c r="C905" t="str">
        <f t="shared" si="28"/>
        <v>OK</v>
      </c>
      <c r="D905">
        <v>22</v>
      </c>
      <c r="E905" t="s">
        <v>13</v>
      </c>
      <c r="F905" t="s">
        <v>22</v>
      </c>
      <c r="G905" t="s">
        <v>23</v>
      </c>
      <c r="H905" t="s">
        <v>16</v>
      </c>
      <c r="I905" t="s">
        <v>17</v>
      </c>
      <c r="J905" t="s">
        <v>17</v>
      </c>
      <c r="K905" t="str">
        <f t="shared" si="29"/>
        <v>OK</v>
      </c>
      <c r="L905">
        <v>0.38</v>
      </c>
      <c r="M905" s="2">
        <v>43890</v>
      </c>
    </row>
    <row r="906" spans="1:13">
      <c r="A906" t="s">
        <v>1840</v>
      </c>
      <c r="B906" t="s">
        <v>1841</v>
      </c>
      <c r="C906" t="str">
        <f t="shared" si="28"/>
        <v>OK</v>
      </c>
      <c r="D906">
        <v>56</v>
      </c>
      <c r="E906" t="s">
        <v>13</v>
      </c>
      <c r="F906" t="s">
        <v>30</v>
      </c>
      <c r="G906" t="s">
        <v>37</v>
      </c>
      <c r="H906" t="s">
        <v>24</v>
      </c>
      <c r="I906" t="s">
        <v>17</v>
      </c>
      <c r="J906" t="s">
        <v>18</v>
      </c>
      <c r="K906" t="str">
        <f t="shared" si="29"/>
        <v>OK</v>
      </c>
      <c r="L906">
        <v>0.77</v>
      </c>
      <c r="M906" s="2">
        <v>44639</v>
      </c>
    </row>
    <row r="907" spans="1:13">
      <c r="A907" t="s">
        <v>1842</v>
      </c>
      <c r="B907" t="s">
        <v>1843</v>
      </c>
      <c r="C907" t="str">
        <f t="shared" si="28"/>
        <v>OK</v>
      </c>
      <c r="D907">
        <v>56</v>
      </c>
      <c r="E907" t="s">
        <v>13</v>
      </c>
      <c r="F907" t="s">
        <v>22</v>
      </c>
      <c r="G907" t="s">
        <v>31</v>
      </c>
      <c r="H907" t="s">
        <v>16</v>
      </c>
      <c r="I907" t="s">
        <v>17</v>
      </c>
      <c r="J907" t="s">
        <v>18</v>
      </c>
      <c r="K907" t="str">
        <f t="shared" si="29"/>
        <v>OK</v>
      </c>
      <c r="L907">
        <v>0.78</v>
      </c>
      <c r="M907" s="2">
        <v>44554</v>
      </c>
    </row>
    <row r="908" spans="1:13">
      <c r="A908" t="s">
        <v>1844</v>
      </c>
      <c r="B908" t="s">
        <v>1845</v>
      </c>
      <c r="C908" t="str">
        <f t="shared" si="28"/>
        <v>OK</v>
      </c>
      <c r="D908">
        <v>34</v>
      </c>
      <c r="E908" t="s">
        <v>21</v>
      </c>
      <c r="F908" t="s">
        <v>14</v>
      </c>
      <c r="G908" t="s">
        <v>15</v>
      </c>
      <c r="H908" t="s">
        <v>84</v>
      </c>
      <c r="I908" t="s">
        <v>17</v>
      </c>
      <c r="J908" t="s">
        <v>18</v>
      </c>
      <c r="K908" t="str">
        <f t="shared" si="29"/>
        <v>OK</v>
      </c>
      <c r="L908">
        <v>0.65</v>
      </c>
      <c r="M908" s="2">
        <v>44922</v>
      </c>
    </row>
    <row r="909" spans="1:13">
      <c r="A909" t="s">
        <v>1846</v>
      </c>
      <c r="B909" t="s">
        <v>1847</v>
      </c>
      <c r="C909" t="str">
        <f t="shared" si="28"/>
        <v>OK</v>
      </c>
      <c r="D909">
        <v>34</v>
      </c>
      <c r="E909" t="s">
        <v>13</v>
      </c>
      <c r="F909" t="s">
        <v>30</v>
      </c>
      <c r="G909" t="s">
        <v>23</v>
      </c>
      <c r="H909" t="s">
        <v>84</v>
      </c>
      <c r="I909" t="s">
        <v>18</v>
      </c>
      <c r="J909" t="s">
        <v>17</v>
      </c>
      <c r="K909" t="str">
        <f t="shared" si="29"/>
        <v>OK</v>
      </c>
      <c r="L909">
        <v>0.77</v>
      </c>
      <c r="M909" s="2">
        <v>43464</v>
      </c>
    </row>
    <row r="910" spans="1:13">
      <c r="A910" t="s">
        <v>1848</v>
      </c>
      <c r="B910" t="s">
        <v>1849</v>
      </c>
      <c r="C910" t="str">
        <f t="shared" si="28"/>
        <v>OK</v>
      </c>
      <c r="D910">
        <v>45</v>
      </c>
      <c r="E910" t="s">
        <v>13</v>
      </c>
      <c r="F910" t="s">
        <v>30</v>
      </c>
      <c r="G910" t="s">
        <v>37</v>
      </c>
      <c r="H910" t="s">
        <v>84</v>
      </c>
      <c r="I910" t="s">
        <v>18</v>
      </c>
      <c r="J910" t="s">
        <v>17</v>
      </c>
      <c r="K910" t="str">
        <f t="shared" si="29"/>
        <v>OK</v>
      </c>
      <c r="L910">
        <v>0.3</v>
      </c>
      <c r="M910" s="2">
        <v>44238</v>
      </c>
    </row>
    <row r="911" spans="1:13">
      <c r="A911" t="s">
        <v>1850</v>
      </c>
      <c r="B911" t="s">
        <v>1851</v>
      </c>
      <c r="C911" t="str">
        <f t="shared" si="28"/>
        <v>OK</v>
      </c>
      <c r="D911">
        <v>33</v>
      </c>
      <c r="E911" t="s">
        <v>21</v>
      </c>
      <c r="F911" t="s">
        <v>14</v>
      </c>
      <c r="G911" t="s">
        <v>23</v>
      </c>
      <c r="H911" t="s">
        <v>68</v>
      </c>
      <c r="I911" t="s">
        <v>17</v>
      </c>
      <c r="J911" t="s">
        <v>18</v>
      </c>
      <c r="K911" t="str">
        <f t="shared" si="29"/>
        <v>OK</v>
      </c>
      <c r="L911">
        <v>0.45</v>
      </c>
      <c r="M911" s="2">
        <v>44208</v>
      </c>
    </row>
    <row r="912" spans="1:13">
      <c r="A912" t="s">
        <v>1852</v>
      </c>
      <c r="B912" t="s">
        <v>1853</v>
      </c>
      <c r="C912" t="str">
        <f t="shared" si="28"/>
        <v>OK</v>
      </c>
      <c r="D912">
        <v>31</v>
      </c>
      <c r="E912" t="s">
        <v>21</v>
      </c>
      <c r="F912" t="s">
        <v>30</v>
      </c>
      <c r="G912" t="s">
        <v>15</v>
      </c>
      <c r="H912" t="s">
        <v>16</v>
      </c>
      <c r="I912" t="s">
        <v>17</v>
      </c>
      <c r="J912" t="s">
        <v>17</v>
      </c>
      <c r="K912" t="str">
        <f t="shared" si="29"/>
        <v>OK</v>
      </c>
      <c r="L912">
        <v>0.39</v>
      </c>
      <c r="M912" s="2">
        <v>44617</v>
      </c>
    </row>
    <row r="913" spans="1:13">
      <c r="A913" t="s">
        <v>1854</v>
      </c>
      <c r="B913" t="s">
        <v>1855</v>
      </c>
      <c r="C913" t="str">
        <f t="shared" si="28"/>
        <v>OK</v>
      </c>
      <c r="D913">
        <v>50</v>
      </c>
      <c r="E913" t="s">
        <v>21</v>
      </c>
      <c r="F913" t="s">
        <v>22</v>
      </c>
      <c r="G913" t="s">
        <v>15</v>
      </c>
      <c r="H913" t="s">
        <v>24</v>
      </c>
      <c r="I913" t="s">
        <v>17</v>
      </c>
      <c r="J913" t="s">
        <v>18</v>
      </c>
      <c r="K913" t="str">
        <f t="shared" si="29"/>
        <v>OK</v>
      </c>
      <c r="L913">
        <v>0.73</v>
      </c>
      <c r="M913" s="2">
        <v>43671</v>
      </c>
    </row>
    <row r="914" spans="1:13">
      <c r="A914" t="s">
        <v>1856</v>
      </c>
      <c r="B914" t="s">
        <v>1857</v>
      </c>
      <c r="C914" t="str">
        <f t="shared" si="28"/>
        <v>OK</v>
      </c>
      <c r="D914">
        <v>47</v>
      </c>
      <c r="E914" t="s">
        <v>21</v>
      </c>
      <c r="F914" t="s">
        <v>30</v>
      </c>
      <c r="G914" t="s">
        <v>37</v>
      </c>
      <c r="H914" t="s">
        <v>27</v>
      </c>
      <c r="I914" t="s">
        <v>18</v>
      </c>
      <c r="J914" t="s">
        <v>17</v>
      </c>
      <c r="K914" t="str">
        <f t="shared" si="29"/>
        <v>OK</v>
      </c>
      <c r="L914">
        <v>0.89</v>
      </c>
      <c r="M914" s="2">
        <v>43112</v>
      </c>
    </row>
    <row r="915" spans="1:13">
      <c r="A915" t="s">
        <v>1858</v>
      </c>
      <c r="B915" t="s">
        <v>1859</v>
      </c>
      <c r="C915" t="str">
        <f t="shared" si="28"/>
        <v>OK</v>
      </c>
      <c r="D915">
        <v>63</v>
      </c>
      <c r="E915" t="s">
        <v>21</v>
      </c>
      <c r="F915" t="s">
        <v>22</v>
      </c>
      <c r="G915" t="s">
        <v>37</v>
      </c>
      <c r="H915" t="s">
        <v>84</v>
      </c>
      <c r="I915" t="s">
        <v>18</v>
      </c>
      <c r="J915" t="s">
        <v>18</v>
      </c>
      <c r="K915" t="str">
        <f t="shared" si="29"/>
        <v>OK</v>
      </c>
      <c r="L915">
        <v>0.68</v>
      </c>
      <c r="M915" s="2">
        <v>44089</v>
      </c>
    </row>
    <row r="916" spans="1:13">
      <c r="A916" t="s">
        <v>1860</v>
      </c>
      <c r="B916" t="s">
        <v>1861</v>
      </c>
      <c r="C916" t="str">
        <f t="shared" si="28"/>
        <v>OK</v>
      </c>
      <c r="D916">
        <v>32</v>
      </c>
      <c r="E916" t="s">
        <v>13</v>
      </c>
      <c r="F916" t="s">
        <v>14</v>
      </c>
      <c r="G916" t="s">
        <v>37</v>
      </c>
      <c r="H916" t="s">
        <v>16</v>
      </c>
      <c r="I916" t="s">
        <v>18</v>
      </c>
      <c r="J916" t="s">
        <v>18</v>
      </c>
      <c r="K916" t="str">
        <f t="shared" si="29"/>
        <v>OK</v>
      </c>
      <c r="L916">
        <v>0.55000000000000004</v>
      </c>
      <c r="M916" s="2">
        <v>44373</v>
      </c>
    </row>
    <row r="917" spans="1:13">
      <c r="A917" t="s">
        <v>1862</v>
      </c>
      <c r="B917" t="s">
        <v>1863</v>
      </c>
      <c r="C917" t="str">
        <f t="shared" si="28"/>
        <v>OK</v>
      </c>
      <c r="D917">
        <v>27</v>
      </c>
      <c r="E917" t="s">
        <v>21</v>
      </c>
      <c r="F917" t="s">
        <v>22</v>
      </c>
      <c r="G917" t="s">
        <v>23</v>
      </c>
      <c r="H917" t="s">
        <v>16</v>
      </c>
      <c r="I917" t="s">
        <v>18</v>
      </c>
      <c r="J917" t="s">
        <v>17</v>
      </c>
      <c r="K917" t="str">
        <f t="shared" si="29"/>
        <v>OK</v>
      </c>
      <c r="L917">
        <v>0.52</v>
      </c>
      <c r="M917" s="2">
        <v>44470</v>
      </c>
    </row>
    <row r="918" spans="1:13">
      <c r="A918" t="s">
        <v>1864</v>
      </c>
      <c r="B918" t="s">
        <v>1865</v>
      </c>
      <c r="C918" t="str">
        <f t="shared" si="28"/>
        <v>OK</v>
      </c>
      <c r="D918">
        <v>37</v>
      </c>
      <c r="E918" t="s">
        <v>13</v>
      </c>
      <c r="F918" t="s">
        <v>30</v>
      </c>
      <c r="G918" t="s">
        <v>31</v>
      </c>
      <c r="H918" t="s">
        <v>27</v>
      </c>
      <c r="I918" t="s">
        <v>17</v>
      </c>
      <c r="J918" t="s">
        <v>18</v>
      </c>
      <c r="K918" t="str">
        <f t="shared" si="29"/>
        <v>OK</v>
      </c>
      <c r="L918">
        <v>0.35</v>
      </c>
      <c r="M918" s="2">
        <v>44314</v>
      </c>
    </row>
    <row r="919" spans="1:13">
      <c r="A919" t="s">
        <v>1866</v>
      </c>
      <c r="B919" t="s">
        <v>1867</v>
      </c>
      <c r="C919" t="str">
        <f t="shared" si="28"/>
        <v>OK</v>
      </c>
      <c r="D919">
        <v>65</v>
      </c>
      <c r="E919" t="s">
        <v>13</v>
      </c>
      <c r="F919" t="s">
        <v>22</v>
      </c>
      <c r="G919" t="s">
        <v>23</v>
      </c>
      <c r="H919" t="s">
        <v>16</v>
      </c>
      <c r="I919" t="s">
        <v>18</v>
      </c>
      <c r="J919" t="s">
        <v>17</v>
      </c>
      <c r="K919" t="str">
        <f t="shared" si="29"/>
        <v>OK</v>
      </c>
      <c r="L919">
        <v>0.04</v>
      </c>
      <c r="M919" s="2">
        <v>43711</v>
      </c>
    </row>
    <row r="920" spans="1:13">
      <c r="A920" t="s">
        <v>1868</v>
      </c>
      <c r="B920" t="s">
        <v>1869</v>
      </c>
      <c r="C920" t="str">
        <f t="shared" si="28"/>
        <v>OK</v>
      </c>
      <c r="D920">
        <v>53</v>
      </c>
      <c r="E920" t="s">
        <v>13</v>
      </c>
      <c r="F920" t="s">
        <v>14</v>
      </c>
      <c r="G920" t="s">
        <v>15</v>
      </c>
      <c r="H920" t="s">
        <v>16</v>
      </c>
      <c r="I920" t="s">
        <v>18</v>
      </c>
      <c r="J920" t="s">
        <v>17</v>
      </c>
      <c r="K920" t="str">
        <f t="shared" si="29"/>
        <v>OK</v>
      </c>
      <c r="L920">
        <v>0.55000000000000004</v>
      </c>
      <c r="M920" s="2">
        <v>43324</v>
      </c>
    </row>
    <row r="921" spans="1:13">
      <c r="A921" t="s">
        <v>1870</v>
      </c>
      <c r="B921" t="s">
        <v>1871</v>
      </c>
      <c r="C921" t="str">
        <f t="shared" si="28"/>
        <v>OK</v>
      </c>
      <c r="D921">
        <v>57</v>
      </c>
      <c r="E921" t="s">
        <v>13</v>
      </c>
      <c r="F921" t="s">
        <v>22</v>
      </c>
      <c r="G921" t="s">
        <v>15</v>
      </c>
      <c r="H921" t="s">
        <v>24</v>
      </c>
      <c r="I921" t="s">
        <v>17</v>
      </c>
      <c r="J921" t="s">
        <v>18</v>
      </c>
      <c r="K921" t="str">
        <f t="shared" si="29"/>
        <v>OK</v>
      </c>
      <c r="L921">
        <v>1</v>
      </c>
      <c r="M921" s="2">
        <v>43710</v>
      </c>
    </row>
    <row r="922" spans="1:13">
      <c r="A922" t="s">
        <v>1872</v>
      </c>
      <c r="B922" t="s">
        <v>1873</v>
      </c>
      <c r="C922" t="str">
        <f t="shared" si="28"/>
        <v>OK</v>
      </c>
      <c r="D922">
        <v>65</v>
      </c>
      <c r="E922" t="s">
        <v>13</v>
      </c>
      <c r="F922" t="s">
        <v>22</v>
      </c>
      <c r="G922" t="s">
        <v>31</v>
      </c>
      <c r="H922" t="s">
        <v>27</v>
      </c>
      <c r="I922" t="s">
        <v>17</v>
      </c>
      <c r="J922" t="s">
        <v>17</v>
      </c>
      <c r="K922" t="str">
        <f t="shared" si="29"/>
        <v>OK</v>
      </c>
      <c r="L922">
        <v>0.47</v>
      </c>
      <c r="M922" s="2">
        <v>45022</v>
      </c>
    </row>
    <row r="923" spans="1:13">
      <c r="A923" t="s">
        <v>1874</v>
      </c>
      <c r="B923" t="s">
        <v>1875</v>
      </c>
      <c r="C923" t="str">
        <f t="shared" si="28"/>
        <v>OK</v>
      </c>
      <c r="D923">
        <v>27</v>
      </c>
      <c r="E923" t="s">
        <v>21</v>
      </c>
      <c r="F923" t="s">
        <v>22</v>
      </c>
      <c r="G923" t="s">
        <v>31</v>
      </c>
      <c r="H923" t="s">
        <v>24</v>
      </c>
      <c r="I923" t="s">
        <v>18</v>
      </c>
      <c r="J923" t="s">
        <v>17</v>
      </c>
      <c r="K923" t="str">
        <f t="shared" si="29"/>
        <v>OK</v>
      </c>
      <c r="L923">
        <v>0.48</v>
      </c>
      <c r="M923" s="2">
        <v>44527</v>
      </c>
    </row>
    <row r="924" spans="1:13">
      <c r="A924" t="s">
        <v>1876</v>
      </c>
      <c r="B924" t="s">
        <v>1877</v>
      </c>
      <c r="C924" t="str">
        <f t="shared" si="28"/>
        <v>OK</v>
      </c>
      <c r="D924">
        <v>55</v>
      </c>
      <c r="E924" t="s">
        <v>21</v>
      </c>
      <c r="F924" t="s">
        <v>22</v>
      </c>
      <c r="G924" t="s">
        <v>31</v>
      </c>
      <c r="H924" t="s">
        <v>68</v>
      </c>
      <c r="I924" t="s">
        <v>18</v>
      </c>
      <c r="J924" t="s">
        <v>18</v>
      </c>
      <c r="K924" t="str">
        <f t="shared" si="29"/>
        <v>OK</v>
      </c>
      <c r="L924">
        <v>0.42</v>
      </c>
      <c r="M924" s="2">
        <v>43247</v>
      </c>
    </row>
    <row r="925" spans="1:13">
      <c r="A925" t="s">
        <v>1878</v>
      </c>
      <c r="B925" t="s">
        <v>1879</v>
      </c>
      <c r="C925" t="str">
        <f t="shared" si="28"/>
        <v>OK</v>
      </c>
      <c r="D925">
        <v>19</v>
      </c>
      <c r="E925" t="s">
        <v>21</v>
      </c>
      <c r="F925" t="s">
        <v>14</v>
      </c>
      <c r="G925" t="s">
        <v>37</v>
      </c>
      <c r="H925" t="s">
        <v>24</v>
      </c>
      <c r="I925" t="s">
        <v>17</v>
      </c>
      <c r="J925" t="s">
        <v>17</v>
      </c>
      <c r="K925" t="str">
        <f t="shared" si="29"/>
        <v>OK</v>
      </c>
      <c r="L925">
        <v>0.81</v>
      </c>
      <c r="M925" s="2">
        <v>44554</v>
      </c>
    </row>
    <row r="926" spans="1:13">
      <c r="A926" t="s">
        <v>1880</v>
      </c>
      <c r="B926" t="s">
        <v>1881</v>
      </c>
      <c r="C926" t="str">
        <f t="shared" si="28"/>
        <v>OK</v>
      </c>
      <c r="D926">
        <v>20</v>
      </c>
      <c r="E926" t="s">
        <v>13</v>
      </c>
      <c r="F926" t="s">
        <v>14</v>
      </c>
      <c r="G926" t="s">
        <v>31</v>
      </c>
      <c r="H926" t="s">
        <v>32</v>
      </c>
      <c r="I926" t="s">
        <v>17</v>
      </c>
      <c r="J926" t="s">
        <v>17</v>
      </c>
      <c r="K926" t="str">
        <f t="shared" si="29"/>
        <v>OK</v>
      </c>
      <c r="L926">
        <v>0.71</v>
      </c>
      <c r="M926" s="2">
        <v>43721</v>
      </c>
    </row>
    <row r="927" spans="1:13">
      <c r="A927" t="s">
        <v>1882</v>
      </c>
      <c r="B927" t="s">
        <v>1883</v>
      </c>
      <c r="C927" t="str">
        <f t="shared" si="28"/>
        <v>OK</v>
      </c>
      <c r="D927">
        <v>61</v>
      </c>
      <c r="E927" t="s">
        <v>13</v>
      </c>
      <c r="F927" t="s">
        <v>14</v>
      </c>
      <c r="G927" t="s">
        <v>37</v>
      </c>
      <c r="H927" t="s">
        <v>16</v>
      </c>
      <c r="I927" t="s">
        <v>17</v>
      </c>
      <c r="J927" t="s">
        <v>18</v>
      </c>
      <c r="K927" t="str">
        <f t="shared" si="29"/>
        <v>OK</v>
      </c>
      <c r="L927">
        <v>0.56999999999999995</v>
      </c>
      <c r="M927" s="2">
        <v>44235</v>
      </c>
    </row>
    <row r="928" spans="1:13">
      <c r="A928" t="s">
        <v>1884</v>
      </c>
      <c r="B928" t="s">
        <v>1885</v>
      </c>
      <c r="C928" t="str">
        <f t="shared" si="28"/>
        <v>OK</v>
      </c>
      <c r="D928">
        <v>32</v>
      </c>
      <c r="E928" t="s">
        <v>21</v>
      </c>
      <c r="F928" t="s">
        <v>22</v>
      </c>
      <c r="G928" t="s">
        <v>23</v>
      </c>
      <c r="H928" t="s">
        <v>68</v>
      </c>
      <c r="I928" t="s">
        <v>18</v>
      </c>
      <c r="J928" t="s">
        <v>17</v>
      </c>
      <c r="K928" t="str">
        <f t="shared" si="29"/>
        <v>OK</v>
      </c>
      <c r="L928">
        <v>0.4</v>
      </c>
      <c r="M928" s="2">
        <v>43427</v>
      </c>
    </row>
    <row r="929" spans="1:13">
      <c r="A929" t="s">
        <v>1886</v>
      </c>
      <c r="B929" t="s">
        <v>1887</v>
      </c>
      <c r="C929" t="str">
        <f t="shared" si="28"/>
        <v>OK</v>
      </c>
      <c r="D929">
        <v>53</v>
      </c>
      <c r="E929" t="s">
        <v>13</v>
      </c>
      <c r="F929" t="s">
        <v>30</v>
      </c>
      <c r="G929" t="s">
        <v>15</v>
      </c>
      <c r="H929" t="s">
        <v>68</v>
      </c>
      <c r="I929" t="s">
        <v>18</v>
      </c>
      <c r="J929" t="s">
        <v>17</v>
      </c>
      <c r="K929" t="str">
        <f t="shared" si="29"/>
        <v>OK</v>
      </c>
      <c r="L929">
        <v>0.38</v>
      </c>
      <c r="M929" s="2">
        <v>43452</v>
      </c>
    </row>
    <row r="930" spans="1:13">
      <c r="A930" t="s">
        <v>1888</v>
      </c>
      <c r="B930" t="s">
        <v>1889</v>
      </c>
      <c r="C930" t="str">
        <f t="shared" si="28"/>
        <v>OK</v>
      </c>
      <c r="D930">
        <v>62</v>
      </c>
      <c r="E930" t="s">
        <v>13</v>
      </c>
      <c r="F930" t="s">
        <v>14</v>
      </c>
      <c r="G930" t="s">
        <v>23</v>
      </c>
      <c r="H930" t="s">
        <v>24</v>
      </c>
      <c r="I930" t="s">
        <v>18</v>
      </c>
      <c r="J930" t="s">
        <v>18</v>
      </c>
      <c r="K930" t="str">
        <f t="shared" si="29"/>
        <v>OK</v>
      </c>
      <c r="L930">
        <v>0.48</v>
      </c>
      <c r="M930" s="2">
        <v>44089</v>
      </c>
    </row>
    <row r="931" spans="1:13">
      <c r="A931" t="s">
        <v>1890</v>
      </c>
      <c r="B931" t="s">
        <v>1891</v>
      </c>
      <c r="C931" t="str">
        <f t="shared" si="28"/>
        <v>OK</v>
      </c>
      <c r="D931">
        <v>50</v>
      </c>
      <c r="E931" t="s">
        <v>21</v>
      </c>
      <c r="F931" t="s">
        <v>30</v>
      </c>
      <c r="G931" t="s">
        <v>37</v>
      </c>
      <c r="H931" t="s">
        <v>24</v>
      </c>
      <c r="I931" t="s">
        <v>17</v>
      </c>
      <c r="J931" t="s">
        <v>18</v>
      </c>
      <c r="K931" t="str">
        <f t="shared" si="29"/>
        <v>OK</v>
      </c>
      <c r="L931">
        <v>0.2</v>
      </c>
      <c r="M931" s="2">
        <v>44522</v>
      </c>
    </row>
    <row r="932" spans="1:13">
      <c r="A932" t="s">
        <v>1892</v>
      </c>
      <c r="B932" t="s">
        <v>1893</v>
      </c>
      <c r="C932" t="str">
        <f t="shared" si="28"/>
        <v>OK</v>
      </c>
      <c r="D932">
        <v>57</v>
      </c>
      <c r="E932" t="s">
        <v>13</v>
      </c>
      <c r="F932" t="s">
        <v>14</v>
      </c>
      <c r="G932" t="s">
        <v>15</v>
      </c>
      <c r="H932" t="s">
        <v>16</v>
      </c>
      <c r="I932" t="s">
        <v>18</v>
      </c>
      <c r="J932" t="s">
        <v>17</v>
      </c>
      <c r="K932" t="str">
        <f t="shared" si="29"/>
        <v>OK</v>
      </c>
      <c r="L932">
        <v>0.35</v>
      </c>
      <c r="M932" s="2">
        <v>43769</v>
      </c>
    </row>
    <row r="933" spans="1:13">
      <c r="A933" t="s">
        <v>1894</v>
      </c>
      <c r="B933" t="s">
        <v>1895</v>
      </c>
      <c r="C933" t="str">
        <f t="shared" si="28"/>
        <v>OK</v>
      </c>
      <c r="D933">
        <v>54</v>
      </c>
      <c r="E933" t="s">
        <v>21</v>
      </c>
      <c r="F933" t="s">
        <v>22</v>
      </c>
      <c r="G933" t="s">
        <v>37</v>
      </c>
      <c r="H933" t="s">
        <v>68</v>
      </c>
      <c r="I933" t="s">
        <v>17</v>
      </c>
      <c r="J933" t="s">
        <v>18</v>
      </c>
      <c r="K933" t="str">
        <f t="shared" si="29"/>
        <v>OK</v>
      </c>
      <c r="L933">
        <v>0.62</v>
      </c>
      <c r="M933" s="2">
        <v>44267</v>
      </c>
    </row>
    <row r="934" spans="1:13">
      <c r="A934" t="s">
        <v>1896</v>
      </c>
      <c r="B934" t="s">
        <v>1897</v>
      </c>
      <c r="C934" t="str">
        <f t="shared" si="28"/>
        <v>OK</v>
      </c>
      <c r="D934">
        <v>47</v>
      </c>
      <c r="E934" t="s">
        <v>13</v>
      </c>
      <c r="F934" t="s">
        <v>14</v>
      </c>
      <c r="G934" t="s">
        <v>31</v>
      </c>
      <c r="H934" t="s">
        <v>27</v>
      </c>
      <c r="I934" t="s">
        <v>18</v>
      </c>
      <c r="J934" t="s">
        <v>18</v>
      </c>
      <c r="K934" t="str">
        <f t="shared" si="29"/>
        <v>OK</v>
      </c>
      <c r="L934">
        <v>0.31</v>
      </c>
      <c r="M934" s="2">
        <v>44598</v>
      </c>
    </row>
    <row r="935" spans="1:13">
      <c r="A935" t="s">
        <v>1898</v>
      </c>
      <c r="B935" t="s">
        <v>1899</v>
      </c>
      <c r="C935" t="str">
        <f t="shared" si="28"/>
        <v>OK</v>
      </c>
      <c r="D935">
        <v>68</v>
      </c>
      <c r="E935" t="s">
        <v>13</v>
      </c>
      <c r="F935" t="s">
        <v>22</v>
      </c>
      <c r="G935" t="s">
        <v>15</v>
      </c>
      <c r="H935" t="s">
        <v>27</v>
      </c>
      <c r="I935" t="s">
        <v>17</v>
      </c>
      <c r="J935" t="s">
        <v>17</v>
      </c>
      <c r="K935" t="str">
        <f t="shared" si="29"/>
        <v>OK</v>
      </c>
      <c r="L935">
        <v>0.46</v>
      </c>
      <c r="M935" s="2">
        <v>44883</v>
      </c>
    </row>
    <row r="936" spans="1:13">
      <c r="A936" t="s">
        <v>1900</v>
      </c>
      <c r="B936" t="s">
        <v>1901</v>
      </c>
      <c r="C936" t="str">
        <f t="shared" si="28"/>
        <v>OK</v>
      </c>
      <c r="D936">
        <v>66</v>
      </c>
      <c r="E936" t="s">
        <v>13</v>
      </c>
      <c r="F936" t="s">
        <v>14</v>
      </c>
      <c r="G936" t="s">
        <v>37</v>
      </c>
      <c r="H936" t="s">
        <v>84</v>
      </c>
      <c r="I936" t="s">
        <v>17</v>
      </c>
      <c r="J936" t="s">
        <v>17</v>
      </c>
      <c r="K936" t="str">
        <f t="shared" si="29"/>
        <v>OK</v>
      </c>
      <c r="L936">
        <v>0.73</v>
      </c>
      <c r="M936" s="2">
        <v>44818</v>
      </c>
    </row>
    <row r="937" spans="1:13">
      <c r="A937" t="s">
        <v>1902</v>
      </c>
      <c r="B937" t="s">
        <v>1903</v>
      </c>
      <c r="C937" t="str">
        <f t="shared" si="28"/>
        <v>OK</v>
      </c>
      <c r="D937">
        <v>65</v>
      </c>
      <c r="E937" t="s">
        <v>13</v>
      </c>
      <c r="F937" t="s">
        <v>14</v>
      </c>
      <c r="G937" t="s">
        <v>37</v>
      </c>
      <c r="H937" t="s">
        <v>27</v>
      </c>
      <c r="I937" t="s">
        <v>18</v>
      </c>
      <c r="J937" t="s">
        <v>18</v>
      </c>
      <c r="K937" t="str">
        <f t="shared" si="29"/>
        <v>OK</v>
      </c>
      <c r="L937">
        <v>0.33</v>
      </c>
      <c r="M937" s="2">
        <v>43142</v>
      </c>
    </row>
    <row r="938" spans="1:13">
      <c r="A938" t="s">
        <v>1904</v>
      </c>
      <c r="B938" t="s">
        <v>1905</v>
      </c>
      <c r="C938" t="str">
        <f t="shared" si="28"/>
        <v>OK</v>
      </c>
      <c r="D938">
        <v>57</v>
      </c>
      <c r="E938" t="s">
        <v>13</v>
      </c>
      <c r="F938" t="s">
        <v>30</v>
      </c>
      <c r="G938" t="s">
        <v>31</v>
      </c>
      <c r="H938" t="s">
        <v>32</v>
      </c>
      <c r="I938" t="s">
        <v>17</v>
      </c>
      <c r="J938" t="s">
        <v>18</v>
      </c>
      <c r="K938" t="str">
        <f t="shared" si="29"/>
        <v>OK</v>
      </c>
      <c r="L938">
        <v>0.23</v>
      </c>
      <c r="M938" s="2">
        <v>43694</v>
      </c>
    </row>
    <row r="939" spans="1:13">
      <c r="A939" t="s">
        <v>1906</v>
      </c>
      <c r="B939" t="s">
        <v>1907</v>
      </c>
      <c r="C939" t="str">
        <f t="shared" si="28"/>
        <v>OK</v>
      </c>
      <c r="D939">
        <v>65</v>
      </c>
      <c r="E939" t="s">
        <v>21</v>
      </c>
      <c r="F939" t="s">
        <v>30</v>
      </c>
      <c r="G939" t="s">
        <v>15</v>
      </c>
      <c r="H939" t="s">
        <v>27</v>
      </c>
      <c r="I939" t="s">
        <v>17</v>
      </c>
      <c r="J939" t="s">
        <v>17</v>
      </c>
      <c r="K939" t="str">
        <f t="shared" si="29"/>
        <v>OK</v>
      </c>
      <c r="L939">
        <v>0.61</v>
      </c>
      <c r="M939" s="2">
        <v>43778</v>
      </c>
    </row>
    <row r="940" spans="1:13">
      <c r="A940" t="s">
        <v>1908</v>
      </c>
      <c r="B940" t="s">
        <v>1909</v>
      </c>
      <c r="C940" t="str">
        <f t="shared" si="28"/>
        <v>OK</v>
      </c>
      <c r="D940">
        <v>31</v>
      </c>
      <c r="E940" t="s">
        <v>13</v>
      </c>
      <c r="F940" t="s">
        <v>22</v>
      </c>
      <c r="G940" t="s">
        <v>37</v>
      </c>
      <c r="H940" t="s">
        <v>24</v>
      </c>
      <c r="I940" t="s">
        <v>18</v>
      </c>
      <c r="J940" t="s">
        <v>18</v>
      </c>
      <c r="K940" t="str">
        <f t="shared" si="29"/>
        <v>OK</v>
      </c>
      <c r="L940">
        <v>0.43</v>
      </c>
      <c r="M940" s="2">
        <v>44088</v>
      </c>
    </row>
    <row r="941" spans="1:13">
      <c r="A941" t="s">
        <v>1910</v>
      </c>
      <c r="B941" t="s">
        <v>1911</v>
      </c>
      <c r="C941" t="str">
        <f t="shared" si="28"/>
        <v>OK</v>
      </c>
      <c r="D941">
        <v>18</v>
      </c>
      <c r="E941" t="s">
        <v>13</v>
      </c>
      <c r="F941" t="s">
        <v>14</v>
      </c>
      <c r="G941" t="s">
        <v>23</v>
      </c>
      <c r="H941" t="s">
        <v>24</v>
      </c>
      <c r="I941" t="s">
        <v>17</v>
      </c>
      <c r="J941" t="s">
        <v>17</v>
      </c>
      <c r="K941" t="str">
        <f t="shared" si="29"/>
        <v>OK</v>
      </c>
      <c r="L941">
        <v>0.35</v>
      </c>
      <c r="M941" s="2">
        <v>44761</v>
      </c>
    </row>
    <row r="942" spans="1:13">
      <c r="A942" t="s">
        <v>1912</v>
      </c>
      <c r="B942" t="s">
        <v>1913</v>
      </c>
      <c r="C942" t="str">
        <f t="shared" si="28"/>
        <v>OK</v>
      </c>
      <c r="D942">
        <v>67</v>
      </c>
      <c r="E942" t="s">
        <v>21</v>
      </c>
      <c r="F942" t="s">
        <v>30</v>
      </c>
      <c r="G942" t="s">
        <v>15</v>
      </c>
      <c r="H942" t="s">
        <v>32</v>
      </c>
      <c r="I942" t="s">
        <v>18</v>
      </c>
      <c r="J942" t="s">
        <v>17</v>
      </c>
      <c r="K942" t="str">
        <f t="shared" si="29"/>
        <v>OK</v>
      </c>
      <c r="L942">
        <v>0.31</v>
      </c>
      <c r="M942" s="2">
        <v>43909</v>
      </c>
    </row>
    <row r="943" spans="1:13">
      <c r="A943" t="s">
        <v>1914</v>
      </c>
      <c r="B943" t="s">
        <v>1915</v>
      </c>
      <c r="C943" t="str">
        <f t="shared" si="28"/>
        <v>OK</v>
      </c>
      <c r="D943">
        <v>62</v>
      </c>
      <c r="E943" t="s">
        <v>13</v>
      </c>
      <c r="F943" t="s">
        <v>30</v>
      </c>
      <c r="G943" t="s">
        <v>23</v>
      </c>
      <c r="H943" t="s">
        <v>27</v>
      </c>
      <c r="I943" t="s">
        <v>17</v>
      </c>
      <c r="J943" t="s">
        <v>17</v>
      </c>
      <c r="K943" t="str">
        <f t="shared" si="29"/>
        <v>OK</v>
      </c>
      <c r="L943">
        <v>0.69</v>
      </c>
      <c r="M943" s="2">
        <v>44435</v>
      </c>
    </row>
    <row r="944" spans="1:13">
      <c r="A944" t="s">
        <v>1916</v>
      </c>
      <c r="B944" t="s">
        <v>1917</v>
      </c>
      <c r="C944" t="str">
        <f t="shared" si="28"/>
        <v>OK</v>
      </c>
      <c r="D944">
        <v>65</v>
      </c>
      <c r="E944" t="s">
        <v>21</v>
      </c>
      <c r="F944" t="s">
        <v>22</v>
      </c>
      <c r="G944" t="s">
        <v>23</v>
      </c>
      <c r="H944" t="s">
        <v>24</v>
      </c>
      <c r="I944" t="s">
        <v>18</v>
      </c>
      <c r="J944" t="s">
        <v>17</v>
      </c>
      <c r="K944" t="str">
        <f t="shared" si="29"/>
        <v>OK</v>
      </c>
      <c r="L944">
        <v>0.98</v>
      </c>
      <c r="M944" s="2">
        <v>43271</v>
      </c>
    </row>
    <row r="945" spans="1:13">
      <c r="A945" t="s">
        <v>1918</v>
      </c>
      <c r="B945" t="s">
        <v>1919</v>
      </c>
      <c r="C945" t="str">
        <f t="shared" si="28"/>
        <v>OK</v>
      </c>
      <c r="D945">
        <v>19</v>
      </c>
      <c r="E945" t="s">
        <v>21</v>
      </c>
      <c r="F945" t="s">
        <v>22</v>
      </c>
      <c r="G945" t="s">
        <v>31</v>
      </c>
      <c r="H945" t="s">
        <v>84</v>
      </c>
      <c r="I945" t="s">
        <v>17</v>
      </c>
      <c r="J945" t="s">
        <v>18</v>
      </c>
      <c r="K945" t="str">
        <f t="shared" si="29"/>
        <v>OK</v>
      </c>
      <c r="L945">
        <v>0.1</v>
      </c>
      <c r="M945" s="2">
        <v>44597</v>
      </c>
    </row>
    <row r="946" spans="1:13">
      <c r="A946" t="s">
        <v>1920</v>
      </c>
      <c r="B946" t="s">
        <v>1921</v>
      </c>
      <c r="C946" t="str">
        <f t="shared" si="28"/>
        <v>OK</v>
      </c>
      <c r="D946">
        <v>30</v>
      </c>
      <c r="E946" t="s">
        <v>21</v>
      </c>
      <c r="F946" t="s">
        <v>22</v>
      </c>
      <c r="G946" t="s">
        <v>15</v>
      </c>
      <c r="H946" t="s">
        <v>68</v>
      </c>
      <c r="I946" t="s">
        <v>18</v>
      </c>
      <c r="J946" t="s">
        <v>18</v>
      </c>
      <c r="K946" t="str">
        <f t="shared" si="29"/>
        <v>OK</v>
      </c>
      <c r="L946">
        <v>0.37</v>
      </c>
      <c r="M946" s="2">
        <v>44951</v>
      </c>
    </row>
    <row r="947" spans="1:13">
      <c r="A947" t="s">
        <v>1922</v>
      </c>
      <c r="B947" t="s">
        <v>1923</v>
      </c>
      <c r="C947" t="str">
        <f t="shared" si="28"/>
        <v>OK</v>
      </c>
      <c r="D947">
        <v>59</v>
      </c>
      <c r="E947" t="s">
        <v>13</v>
      </c>
      <c r="F947" t="s">
        <v>30</v>
      </c>
      <c r="G947" t="s">
        <v>31</v>
      </c>
      <c r="H947" t="s">
        <v>68</v>
      </c>
      <c r="I947" t="s">
        <v>17</v>
      </c>
      <c r="J947" t="s">
        <v>17</v>
      </c>
      <c r="K947" t="str">
        <f t="shared" si="29"/>
        <v>OK</v>
      </c>
      <c r="L947">
        <v>0.38</v>
      </c>
      <c r="M947" s="2">
        <v>43992</v>
      </c>
    </row>
    <row r="948" spans="1:13">
      <c r="A948" t="s">
        <v>1924</v>
      </c>
      <c r="B948" t="s">
        <v>1925</v>
      </c>
      <c r="C948" t="str">
        <f t="shared" si="28"/>
        <v>OK</v>
      </c>
      <c r="D948">
        <v>60</v>
      </c>
      <c r="E948" t="s">
        <v>21</v>
      </c>
      <c r="F948" t="s">
        <v>14</v>
      </c>
      <c r="G948" t="s">
        <v>31</v>
      </c>
      <c r="H948" t="s">
        <v>68</v>
      </c>
      <c r="I948" t="s">
        <v>18</v>
      </c>
      <c r="J948" t="s">
        <v>17</v>
      </c>
      <c r="K948" t="str">
        <f t="shared" si="29"/>
        <v>OK</v>
      </c>
      <c r="L948">
        <v>0.97</v>
      </c>
      <c r="M948" s="2">
        <v>44985</v>
      </c>
    </row>
    <row r="949" spans="1:13">
      <c r="A949" t="s">
        <v>1926</v>
      </c>
      <c r="B949" t="s">
        <v>1927</v>
      </c>
      <c r="C949" t="str">
        <f t="shared" si="28"/>
        <v>OK</v>
      </c>
      <c r="D949">
        <v>56</v>
      </c>
      <c r="E949" t="s">
        <v>21</v>
      </c>
      <c r="F949" t="s">
        <v>14</v>
      </c>
      <c r="G949" t="s">
        <v>23</v>
      </c>
      <c r="H949" t="s">
        <v>27</v>
      </c>
      <c r="I949" t="s">
        <v>17</v>
      </c>
      <c r="J949" t="s">
        <v>18</v>
      </c>
      <c r="K949" t="str">
        <f t="shared" si="29"/>
        <v>OK</v>
      </c>
      <c r="L949">
        <v>0.54</v>
      </c>
      <c r="M949" s="2">
        <v>43656</v>
      </c>
    </row>
    <row r="950" spans="1:13">
      <c r="A950" t="s">
        <v>1928</v>
      </c>
      <c r="B950" t="s">
        <v>1929</v>
      </c>
      <c r="C950" t="str">
        <f t="shared" si="28"/>
        <v>OK</v>
      </c>
      <c r="D950">
        <v>69</v>
      </c>
      <c r="E950" t="s">
        <v>21</v>
      </c>
      <c r="F950" t="s">
        <v>22</v>
      </c>
      <c r="G950" t="s">
        <v>23</v>
      </c>
      <c r="H950" t="s">
        <v>32</v>
      </c>
      <c r="I950" t="s">
        <v>17</v>
      </c>
      <c r="J950" t="s">
        <v>18</v>
      </c>
      <c r="K950" t="str">
        <f t="shared" si="29"/>
        <v>OK</v>
      </c>
      <c r="L950">
        <v>0.75</v>
      </c>
      <c r="M950" s="2">
        <v>44270</v>
      </c>
    </row>
    <row r="951" spans="1:13">
      <c r="A951" t="s">
        <v>1930</v>
      </c>
      <c r="B951" t="s">
        <v>1931</v>
      </c>
      <c r="C951" t="str">
        <f t="shared" si="28"/>
        <v>OK</v>
      </c>
      <c r="D951">
        <v>26</v>
      </c>
      <c r="E951" t="s">
        <v>13</v>
      </c>
      <c r="F951" t="s">
        <v>14</v>
      </c>
      <c r="G951" t="s">
        <v>15</v>
      </c>
      <c r="H951" t="s">
        <v>84</v>
      </c>
      <c r="I951" t="s">
        <v>17</v>
      </c>
      <c r="J951" t="s">
        <v>18</v>
      </c>
      <c r="K951" t="str">
        <f t="shared" si="29"/>
        <v>OK</v>
      </c>
      <c r="L951">
        <v>0.2</v>
      </c>
      <c r="M951" s="2">
        <v>45251</v>
      </c>
    </row>
    <row r="952" spans="1:13">
      <c r="A952" t="s">
        <v>1932</v>
      </c>
      <c r="B952" t="s">
        <v>1933</v>
      </c>
      <c r="C952" t="str">
        <f t="shared" si="28"/>
        <v>OK</v>
      </c>
      <c r="D952">
        <v>48</v>
      </c>
      <c r="E952" t="s">
        <v>13</v>
      </c>
      <c r="F952" t="s">
        <v>22</v>
      </c>
      <c r="G952" t="s">
        <v>31</v>
      </c>
      <c r="H952" t="s">
        <v>68</v>
      </c>
      <c r="I952" t="s">
        <v>17</v>
      </c>
      <c r="J952" t="s">
        <v>17</v>
      </c>
      <c r="K952" t="str">
        <f t="shared" si="29"/>
        <v>OK</v>
      </c>
      <c r="L952">
        <v>0.48</v>
      </c>
      <c r="M952" s="2">
        <v>44956</v>
      </c>
    </row>
    <row r="953" spans="1:13">
      <c r="A953" t="s">
        <v>1934</v>
      </c>
      <c r="B953" t="s">
        <v>1935</v>
      </c>
      <c r="C953" t="str">
        <f t="shared" si="28"/>
        <v>OK</v>
      </c>
      <c r="D953">
        <v>22</v>
      </c>
      <c r="E953" t="s">
        <v>21</v>
      </c>
      <c r="F953" t="s">
        <v>14</v>
      </c>
      <c r="G953" t="s">
        <v>15</v>
      </c>
      <c r="H953" t="s">
        <v>16</v>
      </c>
      <c r="I953" t="s">
        <v>17</v>
      </c>
      <c r="J953" t="s">
        <v>17</v>
      </c>
      <c r="K953" t="str">
        <f t="shared" si="29"/>
        <v>OK</v>
      </c>
      <c r="L953">
        <v>0.55000000000000004</v>
      </c>
      <c r="M953" s="2">
        <v>44461</v>
      </c>
    </row>
    <row r="954" spans="1:13">
      <c r="A954" t="s">
        <v>1936</v>
      </c>
      <c r="B954" t="s">
        <v>1937</v>
      </c>
      <c r="C954" t="str">
        <f t="shared" si="28"/>
        <v>OK</v>
      </c>
      <c r="D954">
        <v>20</v>
      </c>
      <c r="E954" t="s">
        <v>13</v>
      </c>
      <c r="F954" t="s">
        <v>14</v>
      </c>
      <c r="G954" t="s">
        <v>37</v>
      </c>
      <c r="H954" t="s">
        <v>16</v>
      </c>
      <c r="I954" t="s">
        <v>18</v>
      </c>
      <c r="J954" t="s">
        <v>18</v>
      </c>
      <c r="K954" t="str">
        <f t="shared" si="29"/>
        <v>OK</v>
      </c>
      <c r="L954">
        <v>0.62</v>
      </c>
      <c r="M954" s="2">
        <v>43728</v>
      </c>
    </row>
    <row r="955" spans="1:13">
      <c r="A955" t="s">
        <v>1938</v>
      </c>
      <c r="B955" t="s">
        <v>1939</v>
      </c>
      <c r="C955" t="str">
        <f t="shared" si="28"/>
        <v>OK</v>
      </c>
      <c r="D955">
        <v>57</v>
      </c>
      <c r="E955" t="s">
        <v>13</v>
      </c>
      <c r="F955" t="s">
        <v>22</v>
      </c>
      <c r="G955" t="s">
        <v>31</v>
      </c>
      <c r="H955" t="s">
        <v>24</v>
      </c>
      <c r="I955" t="s">
        <v>17</v>
      </c>
      <c r="J955" t="s">
        <v>17</v>
      </c>
      <c r="K955" t="str">
        <f t="shared" si="29"/>
        <v>OK</v>
      </c>
      <c r="L955">
        <v>0.35</v>
      </c>
      <c r="M955" s="2">
        <v>44202</v>
      </c>
    </row>
    <row r="956" spans="1:13">
      <c r="A956" t="s">
        <v>1940</v>
      </c>
      <c r="B956" t="s">
        <v>1941</v>
      </c>
      <c r="C956" t="str">
        <f t="shared" si="28"/>
        <v>OK</v>
      </c>
      <c r="D956">
        <v>18</v>
      </c>
      <c r="E956" t="s">
        <v>13</v>
      </c>
      <c r="F956" t="s">
        <v>22</v>
      </c>
      <c r="G956" t="s">
        <v>15</v>
      </c>
      <c r="H956" t="s">
        <v>27</v>
      </c>
      <c r="I956" t="s">
        <v>17</v>
      </c>
      <c r="J956" t="s">
        <v>18</v>
      </c>
      <c r="K956" t="str">
        <f t="shared" si="29"/>
        <v>OK</v>
      </c>
      <c r="L956">
        <v>0.54</v>
      </c>
      <c r="M956" s="2">
        <v>44178</v>
      </c>
    </row>
    <row r="957" spans="1:13">
      <c r="A957" t="s">
        <v>1942</v>
      </c>
      <c r="B957" t="s">
        <v>1943</v>
      </c>
      <c r="C957" t="str">
        <f t="shared" si="28"/>
        <v>OK</v>
      </c>
      <c r="D957">
        <v>62</v>
      </c>
      <c r="E957" t="s">
        <v>21</v>
      </c>
      <c r="F957" t="s">
        <v>14</v>
      </c>
      <c r="G957" t="s">
        <v>23</v>
      </c>
      <c r="H957" t="s">
        <v>16</v>
      </c>
      <c r="I957" t="s">
        <v>18</v>
      </c>
      <c r="J957" t="s">
        <v>18</v>
      </c>
      <c r="K957" t="str">
        <f t="shared" si="29"/>
        <v>OK</v>
      </c>
      <c r="L957">
        <v>0.34</v>
      </c>
      <c r="M957" s="2">
        <v>43678</v>
      </c>
    </row>
    <row r="958" spans="1:13">
      <c r="A958" t="s">
        <v>1944</v>
      </c>
      <c r="B958" t="s">
        <v>1945</v>
      </c>
      <c r="C958" t="str">
        <f t="shared" si="28"/>
        <v>OK</v>
      </c>
      <c r="D958">
        <v>27</v>
      </c>
      <c r="E958" t="s">
        <v>13</v>
      </c>
      <c r="F958" t="s">
        <v>30</v>
      </c>
      <c r="G958" t="s">
        <v>31</v>
      </c>
      <c r="H958" t="s">
        <v>84</v>
      </c>
      <c r="I958" t="s">
        <v>17</v>
      </c>
      <c r="J958" t="s">
        <v>18</v>
      </c>
      <c r="K958" t="str">
        <f t="shared" si="29"/>
        <v>OK</v>
      </c>
      <c r="L958">
        <v>0.54</v>
      </c>
      <c r="M958" s="2">
        <v>44354</v>
      </c>
    </row>
    <row r="959" spans="1:13">
      <c r="A959" t="s">
        <v>1946</v>
      </c>
      <c r="B959" t="s">
        <v>1947</v>
      </c>
      <c r="C959" t="str">
        <f t="shared" si="28"/>
        <v>OK</v>
      </c>
      <c r="D959">
        <v>21</v>
      </c>
      <c r="E959" t="s">
        <v>13</v>
      </c>
      <c r="F959" t="s">
        <v>30</v>
      </c>
      <c r="G959" t="s">
        <v>37</v>
      </c>
      <c r="H959" t="s">
        <v>68</v>
      </c>
      <c r="I959" t="s">
        <v>17</v>
      </c>
      <c r="J959" t="s">
        <v>18</v>
      </c>
      <c r="K959" t="str">
        <f t="shared" si="29"/>
        <v>OK</v>
      </c>
      <c r="L959">
        <v>0.74</v>
      </c>
      <c r="M959" s="2">
        <v>43335</v>
      </c>
    </row>
    <row r="960" spans="1:13">
      <c r="A960" t="s">
        <v>1948</v>
      </c>
      <c r="B960" t="s">
        <v>1949</v>
      </c>
      <c r="C960" t="str">
        <f t="shared" si="28"/>
        <v>OK</v>
      </c>
      <c r="D960">
        <v>61</v>
      </c>
      <c r="E960" t="s">
        <v>13</v>
      </c>
      <c r="F960" t="s">
        <v>30</v>
      </c>
      <c r="G960" t="s">
        <v>31</v>
      </c>
      <c r="H960" t="s">
        <v>68</v>
      </c>
      <c r="I960" t="s">
        <v>18</v>
      </c>
      <c r="J960" t="s">
        <v>17</v>
      </c>
      <c r="K960" t="str">
        <f t="shared" si="29"/>
        <v>OK</v>
      </c>
      <c r="L960">
        <v>0.82</v>
      </c>
      <c r="M960" s="2">
        <v>44643</v>
      </c>
    </row>
    <row r="961" spans="1:13">
      <c r="A961" t="s">
        <v>1950</v>
      </c>
      <c r="B961" t="s">
        <v>1951</v>
      </c>
      <c r="C961" t="str">
        <f t="shared" si="28"/>
        <v>OK</v>
      </c>
      <c r="D961">
        <v>27</v>
      </c>
      <c r="E961" t="s">
        <v>21</v>
      </c>
      <c r="F961" t="s">
        <v>22</v>
      </c>
      <c r="G961" t="s">
        <v>15</v>
      </c>
      <c r="H961" t="s">
        <v>32</v>
      </c>
      <c r="I961" t="s">
        <v>17</v>
      </c>
      <c r="J961" t="s">
        <v>18</v>
      </c>
      <c r="K961" t="str">
        <f t="shared" si="29"/>
        <v>OK</v>
      </c>
      <c r="L961">
        <v>0.62</v>
      </c>
      <c r="M961" s="2">
        <v>44671</v>
      </c>
    </row>
    <row r="962" spans="1:13">
      <c r="A962" t="s">
        <v>1952</v>
      </c>
      <c r="B962" t="s">
        <v>1953</v>
      </c>
      <c r="C962" t="str">
        <f t="shared" si="28"/>
        <v>OK</v>
      </c>
      <c r="D962">
        <v>33</v>
      </c>
      <c r="E962" t="s">
        <v>13</v>
      </c>
      <c r="F962" t="s">
        <v>22</v>
      </c>
      <c r="G962" t="s">
        <v>15</v>
      </c>
      <c r="H962" t="s">
        <v>27</v>
      </c>
      <c r="I962" t="s">
        <v>18</v>
      </c>
      <c r="J962" t="s">
        <v>18</v>
      </c>
      <c r="K962" t="str">
        <f t="shared" si="29"/>
        <v>OK</v>
      </c>
      <c r="L962">
        <v>0.4</v>
      </c>
      <c r="M962" s="2">
        <v>43115</v>
      </c>
    </row>
    <row r="963" spans="1:13">
      <c r="A963" t="s">
        <v>1954</v>
      </c>
      <c r="B963" t="s">
        <v>1955</v>
      </c>
      <c r="C963" t="str">
        <f t="shared" ref="C963:C1026" si="30">IF(ISBLANK(D963),"Missing","OK")</f>
        <v>OK</v>
      </c>
      <c r="D963">
        <v>62</v>
      </c>
      <c r="E963" t="s">
        <v>13</v>
      </c>
      <c r="F963" t="s">
        <v>14</v>
      </c>
      <c r="G963" t="s">
        <v>15</v>
      </c>
      <c r="H963" t="s">
        <v>84</v>
      </c>
      <c r="I963" t="s">
        <v>18</v>
      </c>
      <c r="J963" t="s">
        <v>17</v>
      </c>
      <c r="K963" t="str">
        <f t="shared" ref="K963:K1026" si="31">IF(ISBLANK(L963),"Missing","OK")</f>
        <v>OK</v>
      </c>
      <c r="L963">
        <v>0.4</v>
      </c>
      <c r="M963" s="2">
        <v>45171</v>
      </c>
    </row>
    <row r="964" spans="1:13">
      <c r="A964" t="s">
        <v>1956</v>
      </c>
      <c r="B964" t="s">
        <v>1957</v>
      </c>
      <c r="C964" t="str">
        <f t="shared" si="30"/>
        <v>OK</v>
      </c>
      <c r="D964">
        <v>28</v>
      </c>
      <c r="E964" t="s">
        <v>21</v>
      </c>
      <c r="F964" t="s">
        <v>30</v>
      </c>
      <c r="G964" t="s">
        <v>37</v>
      </c>
      <c r="H964" t="s">
        <v>32</v>
      </c>
      <c r="I964" t="s">
        <v>17</v>
      </c>
      <c r="J964" t="s">
        <v>18</v>
      </c>
      <c r="K964" t="str">
        <f t="shared" si="31"/>
        <v>OK</v>
      </c>
      <c r="L964">
        <v>0.56000000000000005</v>
      </c>
      <c r="M964" s="2">
        <v>43563</v>
      </c>
    </row>
    <row r="965" spans="1:13">
      <c r="A965" t="s">
        <v>1958</v>
      </c>
      <c r="B965" t="s">
        <v>1959</v>
      </c>
      <c r="C965" t="str">
        <f t="shared" si="30"/>
        <v>OK</v>
      </c>
      <c r="D965">
        <v>35</v>
      </c>
      <c r="E965" t="s">
        <v>13</v>
      </c>
      <c r="F965" t="s">
        <v>14</v>
      </c>
      <c r="G965" t="s">
        <v>15</v>
      </c>
      <c r="H965" t="s">
        <v>68</v>
      </c>
      <c r="I965" t="s">
        <v>17</v>
      </c>
      <c r="J965" t="s">
        <v>17</v>
      </c>
      <c r="K965" t="str">
        <f t="shared" si="31"/>
        <v>OK</v>
      </c>
      <c r="L965">
        <v>0.52</v>
      </c>
      <c r="M965" s="2">
        <v>44807</v>
      </c>
    </row>
    <row r="966" spans="1:13">
      <c r="A966" t="s">
        <v>1960</v>
      </c>
      <c r="B966" t="s">
        <v>1961</v>
      </c>
      <c r="C966" t="str">
        <f t="shared" si="30"/>
        <v>OK</v>
      </c>
      <c r="D966">
        <v>35</v>
      </c>
      <c r="E966" t="s">
        <v>13</v>
      </c>
      <c r="F966" t="s">
        <v>22</v>
      </c>
      <c r="G966" t="s">
        <v>23</v>
      </c>
      <c r="H966" t="s">
        <v>27</v>
      </c>
      <c r="I966" t="s">
        <v>17</v>
      </c>
      <c r="J966" t="s">
        <v>17</v>
      </c>
      <c r="K966" t="str">
        <f t="shared" si="31"/>
        <v>OK</v>
      </c>
      <c r="L966">
        <v>0.23</v>
      </c>
      <c r="M966" s="2">
        <v>44996</v>
      </c>
    </row>
    <row r="967" spans="1:13">
      <c r="A967" t="s">
        <v>1962</v>
      </c>
      <c r="B967" t="s">
        <v>1963</v>
      </c>
      <c r="C967" t="str">
        <f t="shared" si="30"/>
        <v>OK</v>
      </c>
      <c r="D967">
        <v>29</v>
      </c>
      <c r="E967" t="s">
        <v>13</v>
      </c>
      <c r="F967" t="s">
        <v>22</v>
      </c>
      <c r="G967" t="s">
        <v>23</v>
      </c>
      <c r="H967" t="s">
        <v>68</v>
      </c>
      <c r="I967" t="s">
        <v>18</v>
      </c>
      <c r="J967" t="s">
        <v>18</v>
      </c>
      <c r="K967" t="str">
        <f t="shared" si="31"/>
        <v>OK</v>
      </c>
      <c r="L967">
        <v>0.62</v>
      </c>
      <c r="M967" s="2">
        <v>43604</v>
      </c>
    </row>
    <row r="968" spans="1:13">
      <c r="A968" t="s">
        <v>1964</v>
      </c>
      <c r="B968" t="s">
        <v>1965</v>
      </c>
      <c r="C968" t="str">
        <f t="shared" si="30"/>
        <v>OK</v>
      </c>
      <c r="D968">
        <v>45</v>
      </c>
      <c r="E968" t="s">
        <v>13</v>
      </c>
      <c r="F968" t="s">
        <v>30</v>
      </c>
      <c r="G968" t="s">
        <v>37</v>
      </c>
      <c r="H968" t="s">
        <v>84</v>
      </c>
      <c r="I968" t="s">
        <v>17</v>
      </c>
      <c r="J968" t="s">
        <v>17</v>
      </c>
      <c r="K968" t="str">
        <f t="shared" si="31"/>
        <v>OK</v>
      </c>
      <c r="L968">
        <v>0.47</v>
      </c>
      <c r="M968" s="2">
        <v>44688</v>
      </c>
    </row>
    <row r="969" spans="1:13">
      <c r="A969" t="s">
        <v>1966</v>
      </c>
      <c r="B969" t="s">
        <v>1967</v>
      </c>
      <c r="C969" t="str">
        <f t="shared" si="30"/>
        <v>OK</v>
      </c>
      <c r="D969">
        <v>68</v>
      </c>
      <c r="E969" t="s">
        <v>13</v>
      </c>
      <c r="F969" t="s">
        <v>14</v>
      </c>
      <c r="G969" t="s">
        <v>23</v>
      </c>
      <c r="H969" t="s">
        <v>32</v>
      </c>
      <c r="I969" t="s">
        <v>18</v>
      </c>
      <c r="J969" t="s">
        <v>18</v>
      </c>
      <c r="K969" t="str">
        <f t="shared" si="31"/>
        <v>OK</v>
      </c>
      <c r="L969">
        <v>0.86</v>
      </c>
      <c r="M969" s="2">
        <v>43645</v>
      </c>
    </row>
    <row r="970" spans="1:13">
      <c r="A970" t="s">
        <v>1968</v>
      </c>
      <c r="B970" t="s">
        <v>1969</v>
      </c>
      <c r="C970" t="str">
        <f t="shared" si="30"/>
        <v>OK</v>
      </c>
      <c r="D970">
        <v>35</v>
      </c>
      <c r="E970" t="s">
        <v>13</v>
      </c>
      <c r="F970" t="s">
        <v>30</v>
      </c>
      <c r="G970" t="s">
        <v>23</v>
      </c>
      <c r="H970" t="s">
        <v>16</v>
      </c>
      <c r="I970" t="s">
        <v>18</v>
      </c>
      <c r="J970" t="s">
        <v>17</v>
      </c>
      <c r="K970" t="str">
        <f t="shared" si="31"/>
        <v>OK</v>
      </c>
      <c r="L970">
        <v>0.51</v>
      </c>
      <c r="M970" s="2">
        <v>43828</v>
      </c>
    </row>
    <row r="971" spans="1:13">
      <c r="A971" t="s">
        <v>1970</v>
      </c>
      <c r="B971" t="s">
        <v>1971</v>
      </c>
      <c r="C971" t="str">
        <f t="shared" si="30"/>
        <v>OK</v>
      </c>
      <c r="D971">
        <v>59</v>
      </c>
      <c r="E971" t="s">
        <v>13</v>
      </c>
      <c r="F971" t="s">
        <v>14</v>
      </c>
      <c r="G971" t="s">
        <v>15</v>
      </c>
      <c r="H971" t="s">
        <v>24</v>
      </c>
      <c r="I971" t="s">
        <v>18</v>
      </c>
      <c r="J971" t="s">
        <v>18</v>
      </c>
      <c r="K971" t="str">
        <f t="shared" si="31"/>
        <v>OK</v>
      </c>
      <c r="L971">
        <v>0.67</v>
      </c>
      <c r="M971" s="2">
        <v>45284</v>
      </c>
    </row>
    <row r="972" spans="1:13">
      <c r="A972" t="s">
        <v>1972</v>
      </c>
      <c r="B972" t="s">
        <v>1973</v>
      </c>
      <c r="C972" t="str">
        <f t="shared" si="30"/>
        <v>OK</v>
      </c>
      <c r="D972">
        <v>32</v>
      </c>
      <c r="E972" t="s">
        <v>21</v>
      </c>
      <c r="F972" t="s">
        <v>22</v>
      </c>
      <c r="G972" t="s">
        <v>31</v>
      </c>
      <c r="H972" t="s">
        <v>27</v>
      </c>
      <c r="I972" t="s">
        <v>17</v>
      </c>
      <c r="J972" t="s">
        <v>18</v>
      </c>
      <c r="K972" t="str">
        <f t="shared" si="31"/>
        <v>OK</v>
      </c>
      <c r="L972">
        <v>0.57999999999999996</v>
      </c>
      <c r="M972" s="2">
        <v>43200</v>
      </c>
    </row>
    <row r="973" spans="1:13">
      <c r="A973" t="s">
        <v>1974</v>
      </c>
      <c r="B973" t="s">
        <v>1975</v>
      </c>
      <c r="C973" t="str">
        <f t="shared" si="30"/>
        <v>OK</v>
      </c>
      <c r="D973">
        <v>59</v>
      </c>
      <c r="E973" t="s">
        <v>21</v>
      </c>
      <c r="F973" t="s">
        <v>14</v>
      </c>
      <c r="G973" t="s">
        <v>15</v>
      </c>
      <c r="H973" t="s">
        <v>24</v>
      </c>
      <c r="I973" t="s">
        <v>18</v>
      </c>
      <c r="J973" t="s">
        <v>17</v>
      </c>
      <c r="K973" t="str">
        <f t="shared" si="31"/>
        <v>OK</v>
      </c>
      <c r="L973">
        <v>0.39</v>
      </c>
      <c r="M973" s="2">
        <v>43786</v>
      </c>
    </row>
    <row r="974" spans="1:13">
      <c r="A974" t="s">
        <v>1976</v>
      </c>
      <c r="B974" t="s">
        <v>1977</v>
      </c>
      <c r="C974" t="str">
        <f t="shared" si="30"/>
        <v>OK</v>
      </c>
      <c r="D974">
        <v>60</v>
      </c>
      <c r="E974" t="s">
        <v>21</v>
      </c>
      <c r="F974" t="s">
        <v>14</v>
      </c>
      <c r="G974" t="s">
        <v>23</v>
      </c>
      <c r="H974" t="s">
        <v>27</v>
      </c>
      <c r="I974" t="s">
        <v>17</v>
      </c>
      <c r="J974" t="s">
        <v>18</v>
      </c>
      <c r="K974" t="str">
        <f t="shared" si="31"/>
        <v>OK</v>
      </c>
      <c r="L974">
        <v>0.6</v>
      </c>
      <c r="M974" s="2">
        <v>43497</v>
      </c>
    </row>
    <row r="975" spans="1:13">
      <c r="A975" t="s">
        <v>1978</v>
      </c>
      <c r="B975" t="s">
        <v>1979</v>
      </c>
      <c r="C975" t="str">
        <f t="shared" si="30"/>
        <v>OK</v>
      </c>
      <c r="D975">
        <v>52</v>
      </c>
      <c r="E975" t="s">
        <v>13</v>
      </c>
      <c r="F975" t="s">
        <v>14</v>
      </c>
      <c r="G975" t="s">
        <v>23</v>
      </c>
      <c r="H975" t="s">
        <v>16</v>
      </c>
      <c r="I975" t="s">
        <v>18</v>
      </c>
      <c r="J975" t="s">
        <v>17</v>
      </c>
      <c r="K975" t="str">
        <f t="shared" si="31"/>
        <v>OK</v>
      </c>
      <c r="L975">
        <v>0.28000000000000003</v>
      </c>
      <c r="M975" s="2">
        <v>43364</v>
      </c>
    </row>
    <row r="976" spans="1:13">
      <c r="A976" t="s">
        <v>1980</v>
      </c>
      <c r="B976" t="s">
        <v>1981</v>
      </c>
      <c r="C976" t="str">
        <f t="shared" si="30"/>
        <v>OK</v>
      </c>
      <c r="D976">
        <v>62</v>
      </c>
      <c r="E976" t="s">
        <v>13</v>
      </c>
      <c r="F976" t="s">
        <v>30</v>
      </c>
      <c r="G976" t="s">
        <v>31</v>
      </c>
      <c r="H976" t="s">
        <v>32</v>
      </c>
      <c r="I976" t="s">
        <v>18</v>
      </c>
      <c r="J976" t="s">
        <v>18</v>
      </c>
      <c r="K976" t="str">
        <f t="shared" si="31"/>
        <v>OK</v>
      </c>
      <c r="L976">
        <v>0.27</v>
      </c>
      <c r="M976" s="2">
        <v>43408</v>
      </c>
    </row>
    <row r="977" spans="1:13">
      <c r="A977" t="s">
        <v>1982</v>
      </c>
      <c r="B977" t="s">
        <v>1983</v>
      </c>
      <c r="C977" t="str">
        <f t="shared" si="30"/>
        <v>OK</v>
      </c>
      <c r="D977">
        <v>60</v>
      </c>
      <c r="E977" t="s">
        <v>13</v>
      </c>
      <c r="F977" t="s">
        <v>22</v>
      </c>
      <c r="G977" t="s">
        <v>15</v>
      </c>
      <c r="H977" t="s">
        <v>27</v>
      </c>
      <c r="I977" t="s">
        <v>18</v>
      </c>
      <c r="J977" t="s">
        <v>18</v>
      </c>
      <c r="K977" t="str">
        <f t="shared" si="31"/>
        <v>OK</v>
      </c>
      <c r="L977">
        <v>0.53</v>
      </c>
      <c r="M977" s="2">
        <v>43473</v>
      </c>
    </row>
    <row r="978" spans="1:13">
      <c r="A978" t="s">
        <v>1984</v>
      </c>
      <c r="B978" t="s">
        <v>1985</v>
      </c>
      <c r="C978" t="str">
        <f t="shared" si="30"/>
        <v>OK</v>
      </c>
      <c r="D978">
        <v>51</v>
      </c>
      <c r="E978" t="s">
        <v>21</v>
      </c>
      <c r="F978" t="s">
        <v>14</v>
      </c>
      <c r="G978" t="s">
        <v>23</v>
      </c>
      <c r="H978" t="s">
        <v>24</v>
      </c>
      <c r="I978" t="s">
        <v>17</v>
      </c>
      <c r="J978" t="s">
        <v>17</v>
      </c>
      <c r="K978" t="str">
        <f t="shared" si="31"/>
        <v>OK</v>
      </c>
      <c r="L978">
        <v>0.67</v>
      </c>
      <c r="M978" s="2">
        <v>43438</v>
      </c>
    </row>
    <row r="979" spans="1:13">
      <c r="A979" t="s">
        <v>1986</v>
      </c>
      <c r="B979" t="s">
        <v>1987</v>
      </c>
      <c r="C979" t="str">
        <f t="shared" si="30"/>
        <v>OK</v>
      </c>
      <c r="D979">
        <v>52</v>
      </c>
      <c r="E979" t="s">
        <v>13</v>
      </c>
      <c r="F979" t="s">
        <v>14</v>
      </c>
      <c r="G979" t="s">
        <v>37</v>
      </c>
      <c r="H979" t="s">
        <v>24</v>
      </c>
      <c r="I979" t="s">
        <v>18</v>
      </c>
      <c r="J979" t="s">
        <v>18</v>
      </c>
      <c r="K979" t="str">
        <f t="shared" si="31"/>
        <v>OK</v>
      </c>
      <c r="L979">
        <v>0.28000000000000003</v>
      </c>
      <c r="M979" s="2">
        <v>44878</v>
      </c>
    </row>
    <row r="980" spans="1:13">
      <c r="A980" t="s">
        <v>1988</v>
      </c>
      <c r="B980" t="s">
        <v>1989</v>
      </c>
      <c r="C980" t="str">
        <f t="shared" si="30"/>
        <v>OK</v>
      </c>
      <c r="D980">
        <v>45</v>
      </c>
      <c r="E980" t="s">
        <v>13</v>
      </c>
      <c r="F980" t="s">
        <v>14</v>
      </c>
      <c r="G980" t="s">
        <v>15</v>
      </c>
      <c r="H980" t="s">
        <v>68</v>
      </c>
      <c r="I980" t="s">
        <v>18</v>
      </c>
      <c r="J980" t="s">
        <v>17</v>
      </c>
      <c r="K980" t="str">
        <f t="shared" si="31"/>
        <v>OK</v>
      </c>
      <c r="L980">
        <v>0.49</v>
      </c>
      <c r="M980" s="2">
        <v>43641</v>
      </c>
    </row>
    <row r="981" spans="1:13">
      <c r="A981" t="s">
        <v>1990</v>
      </c>
      <c r="B981" t="s">
        <v>1991</v>
      </c>
      <c r="C981" t="str">
        <f t="shared" si="30"/>
        <v>OK</v>
      </c>
      <c r="D981">
        <v>39</v>
      </c>
      <c r="E981" t="s">
        <v>21</v>
      </c>
      <c r="F981" t="s">
        <v>14</v>
      </c>
      <c r="G981" t="s">
        <v>23</v>
      </c>
      <c r="H981" t="s">
        <v>24</v>
      </c>
      <c r="I981" t="s">
        <v>17</v>
      </c>
      <c r="J981" t="s">
        <v>17</v>
      </c>
      <c r="K981" t="str">
        <f t="shared" si="31"/>
        <v>OK</v>
      </c>
      <c r="L981">
        <v>0.51</v>
      </c>
      <c r="M981" s="2">
        <v>43590</v>
      </c>
    </row>
    <row r="982" spans="1:13">
      <c r="A982" t="s">
        <v>1992</v>
      </c>
      <c r="B982" t="s">
        <v>1993</v>
      </c>
      <c r="C982" t="str">
        <f t="shared" si="30"/>
        <v>OK</v>
      </c>
      <c r="D982">
        <v>24</v>
      </c>
      <c r="E982" t="s">
        <v>13</v>
      </c>
      <c r="F982" t="s">
        <v>14</v>
      </c>
      <c r="G982" t="s">
        <v>31</v>
      </c>
      <c r="H982" t="s">
        <v>27</v>
      </c>
      <c r="I982" t="s">
        <v>17</v>
      </c>
      <c r="J982" t="s">
        <v>17</v>
      </c>
      <c r="K982" t="str">
        <f t="shared" si="31"/>
        <v>OK</v>
      </c>
      <c r="L982">
        <v>0.45</v>
      </c>
      <c r="M982" s="2">
        <v>43932</v>
      </c>
    </row>
    <row r="983" spans="1:13">
      <c r="A983" t="s">
        <v>1994</v>
      </c>
      <c r="B983" t="s">
        <v>1995</v>
      </c>
      <c r="C983" t="str">
        <f t="shared" si="30"/>
        <v>OK</v>
      </c>
      <c r="D983">
        <v>53</v>
      </c>
      <c r="E983" t="s">
        <v>21</v>
      </c>
      <c r="F983" t="s">
        <v>30</v>
      </c>
      <c r="G983" t="s">
        <v>37</v>
      </c>
      <c r="H983" t="s">
        <v>32</v>
      </c>
      <c r="I983" t="s">
        <v>18</v>
      </c>
      <c r="J983" t="s">
        <v>18</v>
      </c>
      <c r="K983" t="str">
        <f t="shared" si="31"/>
        <v>OK</v>
      </c>
      <c r="L983">
        <v>0.42</v>
      </c>
      <c r="M983" s="2">
        <v>44412</v>
      </c>
    </row>
    <row r="984" spans="1:13">
      <c r="A984" t="s">
        <v>1996</v>
      </c>
      <c r="B984" t="s">
        <v>1997</v>
      </c>
      <c r="C984" t="str">
        <f t="shared" si="30"/>
        <v>OK</v>
      </c>
      <c r="D984">
        <v>63</v>
      </c>
      <c r="E984" t="s">
        <v>13</v>
      </c>
      <c r="F984" t="s">
        <v>22</v>
      </c>
      <c r="G984" t="s">
        <v>23</v>
      </c>
      <c r="H984" t="s">
        <v>27</v>
      </c>
      <c r="I984" t="s">
        <v>17</v>
      </c>
      <c r="J984" t="s">
        <v>18</v>
      </c>
      <c r="K984" t="str">
        <f t="shared" si="31"/>
        <v>OK</v>
      </c>
      <c r="L984">
        <v>0.85</v>
      </c>
      <c r="M984" s="2">
        <v>44706</v>
      </c>
    </row>
    <row r="985" spans="1:13">
      <c r="A985" t="s">
        <v>1998</v>
      </c>
      <c r="B985" t="s">
        <v>1999</v>
      </c>
      <c r="C985" t="str">
        <f t="shared" si="30"/>
        <v>OK</v>
      </c>
      <c r="D985">
        <v>67</v>
      </c>
      <c r="E985" t="s">
        <v>13</v>
      </c>
      <c r="F985" t="s">
        <v>22</v>
      </c>
      <c r="G985" t="s">
        <v>15</v>
      </c>
      <c r="H985" t="s">
        <v>16</v>
      </c>
      <c r="I985" t="s">
        <v>17</v>
      </c>
      <c r="J985" t="s">
        <v>18</v>
      </c>
      <c r="K985" t="str">
        <f t="shared" si="31"/>
        <v>OK</v>
      </c>
      <c r="L985">
        <v>0.82</v>
      </c>
      <c r="M985" s="2">
        <v>43479</v>
      </c>
    </row>
    <row r="986" spans="1:13">
      <c r="A986" t="s">
        <v>2000</v>
      </c>
      <c r="B986" t="s">
        <v>2001</v>
      </c>
      <c r="C986" t="str">
        <f t="shared" si="30"/>
        <v>OK</v>
      </c>
      <c r="D986">
        <v>33</v>
      </c>
      <c r="E986" t="s">
        <v>21</v>
      </c>
      <c r="F986" t="s">
        <v>30</v>
      </c>
      <c r="G986" t="s">
        <v>31</v>
      </c>
      <c r="H986" t="s">
        <v>68</v>
      </c>
      <c r="I986" t="s">
        <v>18</v>
      </c>
      <c r="J986" t="s">
        <v>17</v>
      </c>
      <c r="K986" t="str">
        <f t="shared" si="31"/>
        <v>OK</v>
      </c>
      <c r="L986">
        <v>0.25</v>
      </c>
      <c r="M986" s="2">
        <v>44703</v>
      </c>
    </row>
    <row r="987" spans="1:13">
      <c r="A987" t="s">
        <v>2002</v>
      </c>
      <c r="B987" t="s">
        <v>2003</v>
      </c>
      <c r="C987" t="str">
        <f t="shared" si="30"/>
        <v>OK</v>
      </c>
      <c r="D987">
        <v>56</v>
      </c>
      <c r="E987" t="s">
        <v>21</v>
      </c>
      <c r="F987" t="s">
        <v>14</v>
      </c>
      <c r="G987" t="s">
        <v>23</v>
      </c>
      <c r="H987" t="s">
        <v>32</v>
      </c>
      <c r="I987" t="s">
        <v>17</v>
      </c>
      <c r="J987" t="s">
        <v>17</v>
      </c>
      <c r="K987" t="str">
        <f t="shared" si="31"/>
        <v>OK</v>
      </c>
      <c r="L987">
        <v>0.46</v>
      </c>
      <c r="M987" s="2">
        <v>44578</v>
      </c>
    </row>
    <row r="988" spans="1:13">
      <c r="A988" t="s">
        <v>2004</v>
      </c>
      <c r="B988" t="s">
        <v>2005</v>
      </c>
      <c r="C988" t="str">
        <f t="shared" si="30"/>
        <v>OK</v>
      </c>
      <c r="D988">
        <v>28</v>
      </c>
      <c r="E988" t="s">
        <v>13</v>
      </c>
      <c r="F988" t="s">
        <v>22</v>
      </c>
      <c r="G988" t="s">
        <v>23</v>
      </c>
      <c r="H988" t="s">
        <v>32</v>
      </c>
      <c r="I988" t="s">
        <v>18</v>
      </c>
      <c r="J988" t="s">
        <v>18</v>
      </c>
      <c r="K988" t="str">
        <f t="shared" si="31"/>
        <v>OK</v>
      </c>
      <c r="L988">
        <v>0.62</v>
      </c>
      <c r="M988" s="2">
        <v>43109</v>
      </c>
    </row>
    <row r="989" spans="1:13">
      <c r="A989" t="s">
        <v>2006</v>
      </c>
      <c r="B989" t="s">
        <v>2007</v>
      </c>
      <c r="C989" t="str">
        <f t="shared" si="30"/>
        <v>OK</v>
      </c>
      <c r="D989">
        <v>25</v>
      </c>
      <c r="E989" t="s">
        <v>13</v>
      </c>
      <c r="F989" t="s">
        <v>30</v>
      </c>
      <c r="G989" t="s">
        <v>37</v>
      </c>
      <c r="H989" t="s">
        <v>27</v>
      </c>
      <c r="I989" t="s">
        <v>18</v>
      </c>
      <c r="J989" t="s">
        <v>17</v>
      </c>
      <c r="K989" t="str">
        <f t="shared" si="31"/>
        <v>OK</v>
      </c>
      <c r="L989">
        <v>0.75</v>
      </c>
      <c r="M989" s="2">
        <v>43165</v>
      </c>
    </row>
    <row r="990" spans="1:13">
      <c r="A990" t="s">
        <v>2008</v>
      </c>
      <c r="B990" t="s">
        <v>2009</v>
      </c>
      <c r="C990" t="str">
        <f t="shared" si="30"/>
        <v>OK</v>
      </c>
      <c r="D990">
        <v>20</v>
      </c>
      <c r="E990" t="s">
        <v>13</v>
      </c>
      <c r="F990" t="s">
        <v>30</v>
      </c>
      <c r="G990" t="s">
        <v>37</v>
      </c>
      <c r="H990" t="s">
        <v>27</v>
      </c>
      <c r="I990" t="s">
        <v>17</v>
      </c>
      <c r="J990" t="s">
        <v>17</v>
      </c>
      <c r="K990" t="str">
        <f t="shared" si="31"/>
        <v>OK</v>
      </c>
      <c r="L990">
        <v>0.56000000000000005</v>
      </c>
      <c r="M990" s="2">
        <v>43592</v>
      </c>
    </row>
    <row r="991" spans="1:13">
      <c r="A991" t="s">
        <v>2010</v>
      </c>
      <c r="B991" t="s">
        <v>2011</v>
      </c>
      <c r="C991" t="str">
        <f t="shared" si="30"/>
        <v>OK</v>
      </c>
      <c r="D991">
        <v>47</v>
      </c>
      <c r="E991" t="s">
        <v>13</v>
      </c>
      <c r="F991" t="s">
        <v>30</v>
      </c>
      <c r="G991" t="s">
        <v>15</v>
      </c>
      <c r="H991" t="s">
        <v>16</v>
      </c>
      <c r="I991" t="s">
        <v>17</v>
      </c>
      <c r="J991" t="s">
        <v>18</v>
      </c>
      <c r="K991" t="str">
        <f t="shared" si="31"/>
        <v>OK</v>
      </c>
      <c r="L991">
        <v>0.39</v>
      </c>
      <c r="M991" s="2">
        <v>44250</v>
      </c>
    </row>
    <row r="992" spans="1:13">
      <c r="A992" t="s">
        <v>2012</v>
      </c>
      <c r="B992" t="s">
        <v>2013</v>
      </c>
      <c r="C992" t="str">
        <f t="shared" si="30"/>
        <v>OK</v>
      </c>
      <c r="D992">
        <v>27</v>
      </c>
      <c r="E992" t="s">
        <v>13</v>
      </c>
      <c r="F992" t="s">
        <v>14</v>
      </c>
      <c r="G992" t="s">
        <v>23</v>
      </c>
      <c r="H992" t="s">
        <v>24</v>
      </c>
      <c r="I992" t="s">
        <v>17</v>
      </c>
      <c r="J992" t="s">
        <v>18</v>
      </c>
      <c r="K992" t="str">
        <f t="shared" si="31"/>
        <v>OK</v>
      </c>
      <c r="L992">
        <v>0.25</v>
      </c>
      <c r="M992" s="2">
        <v>43223</v>
      </c>
    </row>
    <row r="993" spans="1:13">
      <c r="A993" t="s">
        <v>2014</v>
      </c>
      <c r="B993" t="s">
        <v>2015</v>
      </c>
      <c r="C993" t="str">
        <f t="shared" si="30"/>
        <v>OK</v>
      </c>
      <c r="D993">
        <v>32</v>
      </c>
      <c r="E993" t="s">
        <v>13</v>
      </c>
      <c r="F993" t="s">
        <v>30</v>
      </c>
      <c r="G993" t="s">
        <v>37</v>
      </c>
      <c r="H993" t="s">
        <v>32</v>
      </c>
      <c r="I993" t="s">
        <v>17</v>
      </c>
      <c r="J993" t="s">
        <v>17</v>
      </c>
      <c r="K993" t="str">
        <f t="shared" si="31"/>
        <v>OK</v>
      </c>
      <c r="L993">
        <v>0.43</v>
      </c>
      <c r="M993" s="2">
        <v>44643</v>
      </c>
    </row>
    <row r="994" spans="1:13">
      <c r="A994" t="s">
        <v>2016</v>
      </c>
      <c r="B994" t="s">
        <v>2017</v>
      </c>
      <c r="C994" t="str">
        <f t="shared" si="30"/>
        <v>OK</v>
      </c>
      <c r="D994">
        <v>30</v>
      </c>
      <c r="E994" t="s">
        <v>21</v>
      </c>
      <c r="F994" t="s">
        <v>14</v>
      </c>
      <c r="G994" t="s">
        <v>37</v>
      </c>
      <c r="H994" t="s">
        <v>24</v>
      </c>
      <c r="I994" t="s">
        <v>18</v>
      </c>
      <c r="J994" t="s">
        <v>17</v>
      </c>
      <c r="K994" t="str">
        <f t="shared" si="31"/>
        <v>OK</v>
      </c>
      <c r="L994">
        <v>0.31</v>
      </c>
      <c r="M994" s="2">
        <v>43572</v>
      </c>
    </row>
    <row r="995" spans="1:13">
      <c r="A995" t="s">
        <v>2018</v>
      </c>
      <c r="B995" t="s">
        <v>2019</v>
      </c>
      <c r="C995" t="str">
        <f t="shared" si="30"/>
        <v>OK</v>
      </c>
      <c r="D995">
        <v>46</v>
      </c>
      <c r="E995" t="s">
        <v>21</v>
      </c>
      <c r="F995" t="s">
        <v>30</v>
      </c>
      <c r="G995" t="s">
        <v>37</v>
      </c>
      <c r="H995" t="s">
        <v>32</v>
      </c>
      <c r="I995" t="s">
        <v>18</v>
      </c>
      <c r="J995" t="s">
        <v>17</v>
      </c>
      <c r="K995" t="str">
        <f t="shared" si="31"/>
        <v>OK</v>
      </c>
      <c r="L995">
        <v>0.78</v>
      </c>
      <c r="M995" s="2">
        <v>44589</v>
      </c>
    </row>
    <row r="996" spans="1:13">
      <c r="A996" t="s">
        <v>2020</v>
      </c>
      <c r="B996" t="s">
        <v>2021</v>
      </c>
      <c r="C996" t="str">
        <f t="shared" si="30"/>
        <v>OK</v>
      </c>
      <c r="D996">
        <v>26</v>
      </c>
      <c r="E996" t="s">
        <v>13</v>
      </c>
      <c r="F996" t="s">
        <v>30</v>
      </c>
      <c r="G996" t="s">
        <v>37</v>
      </c>
      <c r="H996" t="s">
        <v>24</v>
      </c>
      <c r="I996" t="s">
        <v>17</v>
      </c>
      <c r="J996" t="s">
        <v>18</v>
      </c>
      <c r="K996" t="str">
        <f t="shared" si="31"/>
        <v>OK</v>
      </c>
      <c r="L996">
        <v>0.85</v>
      </c>
      <c r="M996" s="2">
        <v>44391</v>
      </c>
    </row>
    <row r="997" spans="1:13">
      <c r="A997" t="s">
        <v>2022</v>
      </c>
      <c r="B997" t="s">
        <v>2023</v>
      </c>
      <c r="C997" t="str">
        <f t="shared" si="30"/>
        <v>OK</v>
      </c>
      <c r="D997">
        <v>56</v>
      </c>
      <c r="E997" t="s">
        <v>21</v>
      </c>
      <c r="F997" t="s">
        <v>30</v>
      </c>
      <c r="G997" t="s">
        <v>31</v>
      </c>
      <c r="H997" t="s">
        <v>16</v>
      </c>
      <c r="I997" t="s">
        <v>18</v>
      </c>
      <c r="J997" t="s">
        <v>17</v>
      </c>
      <c r="K997" t="str">
        <f t="shared" si="31"/>
        <v>OK</v>
      </c>
      <c r="L997">
        <v>0.5</v>
      </c>
      <c r="M997" s="2">
        <v>43933</v>
      </c>
    </row>
    <row r="998" spans="1:13">
      <c r="A998" t="s">
        <v>2024</v>
      </c>
      <c r="B998" t="s">
        <v>2025</v>
      </c>
      <c r="C998" t="str">
        <f t="shared" si="30"/>
        <v>OK</v>
      </c>
      <c r="D998">
        <v>29</v>
      </c>
      <c r="E998" t="s">
        <v>21</v>
      </c>
      <c r="F998" t="s">
        <v>14</v>
      </c>
      <c r="G998" t="s">
        <v>23</v>
      </c>
      <c r="H998" t="s">
        <v>24</v>
      </c>
      <c r="I998" t="s">
        <v>17</v>
      </c>
      <c r="J998" t="s">
        <v>17</v>
      </c>
      <c r="K998" t="str">
        <f t="shared" si="31"/>
        <v>OK</v>
      </c>
      <c r="L998">
        <v>0.36</v>
      </c>
      <c r="M998" s="2">
        <v>44911</v>
      </c>
    </row>
    <row r="999" spans="1:13">
      <c r="A999" t="s">
        <v>2026</v>
      </c>
      <c r="B999" t="s">
        <v>2027</v>
      </c>
      <c r="C999" t="str">
        <f t="shared" si="30"/>
        <v>OK</v>
      </c>
      <c r="D999">
        <v>19</v>
      </c>
      <c r="E999" t="s">
        <v>13</v>
      </c>
      <c r="F999" t="s">
        <v>14</v>
      </c>
      <c r="G999" t="s">
        <v>31</v>
      </c>
      <c r="H999" t="s">
        <v>16</v>
      </c>
      <c r="I999" t="s">
        <v>18</v>
      </c>
      <c r="J999" t="s">
        <v>17</v>
      </c>
      <c r="K999" t="str">
        <f t="shared" si="31"/>
        <v>OK</v>
      </c>
      <c r="L999">
        <v>0.57999999999999996</v>
      </c>
      <c r="M999" s="2">
        <v>44311</v>
      </c>
    </row>
    <row r="1000" spans="1:13">
      <c r="A1000" t="s">
        <v>2028</v>
      </c>
      <c r="B1000" t="s">
        <v>2029</v>
      </c>
      <c r="C1000" t="str">
        <f t="shared" si="30"/>
        <v>OK</v>
      </c>
      <c r="D1000">
        <v>33</v>
      </c>
      <c r="E1000" t="s">
        <v>13</v>
      </c>
      <c r="F1000" t="s">
        <v>30</v>
      </c>
      <c r="G1000" t="s">
        <v>23</v>
      </c>
      <c r="H1000" t="s">
        <v>16</v>
      </c>
      <c r="I1000" t="s">
        <v>18</v>
      </c>
      <c r="J1000" t="s">
        <v>18</v>
      </c>
      <c r="K1000" t="str">
        <f t="shared" si="31"/>
        <v>OK</v>
      </c>
      <c r="L1000">
        <v>0.51</v>
      </c>
      <c r="M1000" s="2">
        <v>43811</v>
      </c>
    </row>
    <row r="1001" spans="1:13">
      <c r="A1001" t="s">
        <v>2030</v>
      </c>
      <c r="B1001" t="s">
        <v>2031</v>
      </c>
      <c r="C1001" t="str">
        <f t="shared" si="30"/>
        <v>OK</v>
      </c>
      <c r="D1001">
        <v>52</v>
      </c>
      <c r="E1001" t="s">
        <v>21</v>
      </c>
      <c r="F1001" t="s">
        <v>14</v>
      </c>
      <c r="G1001" t="s">
        <v>37</v>
      </c>
      <c r="H1001" t="s">
        <v>24</v>
      </c>
      <c r="I1001" t="s">
        <v>18</v>
      </c>
      <c r="J1001" t="s">
        <v>18</v>
      </c>
      <c r="K1001" t="str">
        <f t="shared" si="31"/>
        <v>OK</v>
      </c>
      <c r="L1001">
        <v>0.31</v>
      </c>
      <c r="M1001" s="2">
        <v>43871</v>
      </c>
    </row>
    <row r="1002" spans="1:13">
      <c r="A1002" t="s">
        <v>2032</v>
      </c>
      <c r="B1002" t="s">
        <v>2033</v>
      </c>
      <c r="C1002" t="str">
        <f t="shared" si="30"/>
        <v>OK</v>
      </c>
      <c r="D1002">
        <v>18</v>
      </c>
      <c r="E1002" t="s">
        <v>21</v>
      </c>
      <c r="F1002" t="s">
        <v>22</v>
      </c>
      <c r="G1002" t="s">
        <v>23</v>
      </c>
      <c r="H1002" t="s">
        <v>16</v>
      </c>
      <c r="I1002" t="s">
        <v>17</v>
      </c>
      <c r="J1002" t="s">
        <v>18</v>
      </c>
      <c r="K1002" t="str">
        <f t="shared" si="31"/>
        <v>OK</v>
      </c>
      <c r="L1002">
        <v>0.48</v>
      </c>
      <c r="M1002" s="2">
        <v>43865</v>
      </c>
    </row>
    <row r="1003" spans="1:13">
      <c r="A1003" t="s">
        <v>2034</v>
      </c>
      <c r="B1003" t="s">
        <v>2035</v>
      </c>
      <c r="C1003" t="str">
        <f t="shared" si="30"/>
        <v>OK</v>
      </c>
      <c r="D1003">
        <v>20</v>
      </c>
      <c r="E1003" t="s">
        <v>13</v>
      </c>
      <c r="F1003" t="s">
        <v>22</v>
      </c>
      <c r="G1003" t="s">
        <v>31</v>
      </c>
      <c r="H1003" t="s">
        <v>32</v>
      </c>
      <c r="I1003" t="s">
        <v>17</v>
      </c>
      <c r="J1003" t="s">
        <v>18</v>
      </c>
      <c r="K1003" t="str">
        <f t="shared" si="31"/>
        <v>OK</v>
      </c>
      <c r="L1003">
        <v>0.47</v>
      </c>
      <c r="M1003" s="2">
        <v>43208</v>
      </c>
    </row>
    <row r="1004" spans="1:13">
      <c r="A1004" t="s">
        <v>2036</v>
      </c>
      <c r="B1004" t="s">
        <v>2037</v>
      </c>
      <c r="C1004" t="str">
        <f t="shared" si="30"/>
        <v>OK</v>
      </c>
      <c r="D1004">
        <v>36</v>
      </c>
      <c r="E1004" t="s">
        <v>13</v>
      </c>
      <c r="F1004" t="s">
        <v>22</v>
      </c>
      <c r="G1004" t="s">
        <v>15</v>
      </c>
      <c r="H1004" t="s">
        <v>68</v>
      </c>
      <c r="I1004" t="s">
        <v>17</v>
      </c>
      <c r="J1004" t="s">
        <v>17</v>
      </c>
      <c r="K1004" t="str">
        <f t="shared" si="31"/>
        <v>OK</v>
      </c>
      <c r="L1004">
        <v>0.36</v>
      </c>
      <c r="M1004" s="2">
        <v>43547</v>
      </c>
    </row>
    <row r="1005" spans="1:13">
      <c r="A1005" t="s">
        <v>2038</v>
      </c>
      <c r="B1005" t="s">
        <v>2039</v>
      </c>
      <c r="C1005" t="str">
        <f t="shared" si="30"/>
        <v>OK</v>
      </c>
      <c r="D1005">
        <v>40</v>
      </c>
      <c r="E1005" t="s">
        <v>13</v>
      </c>
      <c r="F1005" t="s">
        <v>14</v>
      </c>
      <c r="G1005" t="s">
        <v>15</v>
      </c>
      <c r="H1005" t="s">
        <v>24</v>
      </c>
      <c r="I1005" t="s">
        <v>17</v>
      </c>
      <c r="J1005" t="s">
        <v>17</v>
      </c>
      <c r="K1005" t="str">
        <f t="shared" si="31"/>
        <v>OK</v>
      </c>
      <c r="L1005">
        <v>0.32</v>
      </c>
      <c r="M1005" s="2">
        <v>44775</v>
      </c>
    </row>
    <row r="1006" spans="1:13">
      <c r="A1006" t="s">
        <v>2040</v>
      </c>
      <c r="B1006" t="s">
        <v>2041</v>
      </c>
      <c r="C1006" t="str">
        <f t="shared" si="30"/>
        <v>OK</v>
      </c>
      <c r="D1006">
        <v>58</v>
      </c>
      <c r="E1006" t="s">
        <v>21</v>
      </c>
      <c r="F1006" t="s">
        <v>30</v>
      </c>
      <c r="G1006" t="s">
        <v>37</v>
      </c>
      <c r="H1006" t="s">
        <v>16</v>
      </c>
      <c r="I1006" t="s">
        <v>17</v>
      </c>
      <c r="J1006" t="s">
        <v>17</v>
      </c>
      <c r="K1006" t="str">
        <f t="shared" si="31"/>
        <v>OK</v>
      </c>
      <c r="L1006">
        <v>0.09</v>
      </c>
      <c r="M1006" s="2">
        <v>43795</v>
      </c>
    </row>
    <row r="1007" spans="1:13">
      <c r="A1007" t="s">
        <v>2042</v>
      </c>
      <c r="B1007" t="s">
        <v>2043</v>
      </c>
      <c r="C1007" t="str">
        <f t="shared" si="30"/>
        <v>OK</v>
      </c>
      <c r="D1007">
        <v>61</v>
      </c>
      <c r="E1007" t="s">
        <v>21</v>
      </c>
      <c r="F1007" t="s">
        <v>14</v>
      </c>
      <c r="G1007" t="s">
        <v>37</v>
      </c>
      <c r="H1007" t="s">
        <v>24</v>
      </c>
      <c r="I1007" t="s">
        <v>18</v>
      </c>
      <c r="J1007" t="s">
        <v>18</v>
      </c>
      <c r="K1007" t="str">
        <f t="shared" si="31"/>
        <v>OK</v>
      </c>
      <c r="L1007">
        <v>0.35</v>
      </c>
      <c r="M1007" s="2">
        <v>44353</v>
      </c>
    </row>
    <row r="1008" spans="1:13">
      <c r="A1008" t="s">
        <v>2044</v>
      </c>
      <c r="B1008" t="s">
        <v>2045</v>
      </c>
      <c r="C1008" t="str">
        <f t="shared" si="30"/>
        <v>OK</v>
      </c>
      <c r="D1008">
        <v>45</v>
      </c>
      <c r="E1008" t="s">
        <v>21</v>
      </c>
      <c r="F1008" t="s">
        <v>14</v>
      </c>
      <c r="G1008" t="s">
        <v>23</v>
      </c>
      <c r="H1008" t="s">
        <v>32</v>
      </c>
      <c r="I1008" t="s">
        <v>17</v>
      </c>
      <c r="J1008" t="s">
        <v>17</v>
      </c>
      <c r="K1008" t="str">
        <f t="shared" si="31"/>
        <v>OK</v>
      </c>
      <c r="L1008">
        <v>0.68</v>
      </c>
      <c r="M1008" s="2">
        <v>43539</v>
      </c>
    </row>
    <row r="1009" spans="1:13">
      <c r="A1009" t="s">
        <v>2046</v>
      </c>
      <c r="B1009" t="s">
        <v>2047</v>
      </c>
      <c r="C1009" t="str">
        <f t="shared" si="30"/>
        <v>OK</v>
      </c>
      <c r="D1009">
        <v>30</v>
      </c>
      <c r="E1009" t="s">
        <v>21</v>
      </c>
      <c r="F1009" t="s">
        <v>14</v>
      </c>
      <c r="G1009" t="s">
        <v>31</v>
      </c>
      <c r="H1009" t="s">
        <v>24</v>
      </c>
      <c r="I1009" t="s">
        <v>17</v>
      </c>
      <c r="J1009" t="s">
        <v>18</v>
      </c>
      <c r="K1009" t="str">
        <f t="shared" si="31"/>
        <v>OK</v>
      </c>
      <c r="L1009">
        <v>0.23</v>
      </c>
      <c r="M1009" s="2">
        <v>43146</v>
      </c>
    </row>
    <row r="1010" spans="1:13">
      <c r="A1010" t="s">
        <v>2048</v>
      </c>
      <c r="B1010" t="s">
        <v>2049</v>
      </c>
      <c r="C1010" t="str">
        <f t="shared" si="30"/>
        <v>OK</v>
      </c>
      <c r="D1010">
        <v>45</v>
      </c>
      <c r="E1010" t="s">
        <v>13</v>
      </c>
      <c r="F1010" t="s">
        <v>30</v>
      </c>
      <c r="G1010" t="s">
        <v>31</v>
      </c>
      <c r="H1010" t="s">
        <v>84</v>
      </c>
      <c r="I1010" t="s">
        <v>18</v>
      </c>
      <c r="J1010" t="s">
        <v>18</v>
      </c>
      <c r="K1010" t="str">
        <f t="shared" si="31"/>
        <v>OK</v>
      </c>
      <c r="L1010">
        <v>0.74</v>
      </c>
      <c r="M1010" s="2">
        <v>44488</v>
      </c>
    </row>
    <row r="1011" spans="1:13">
      <c r="A1011" t="s">
        <v>2050</v>
      </c>
      <c r="B1011" t="s">
        <v>2051</v>
      </c>
      <c r="C1011" t="str">
        <f t="shared" si="30"/>
        <v>OK</v>
      </c>
      <c r="D1011">
        <v>50</v>
      </c>
      <c r="E1011" t="s">
        <v>13</v>
      </c>
      <c r="F1011" t="s">
        <v>14</v>
      </c>
      <c r="G1011" t="s">
        <v>15</v>
      </c>
      <c r="H1011" t="s">
        <v>16</v>
      </c>
      <c r="I1011" t="s">
        <v>18</v>
      </c>
      <c r="J1011" t="s">
        <v>18</v>
      </c>
      <c r="K1011" t="str">
        <f t="shared" si="31"/>
        <v>OK</v>
      </c>
      <c r="L1011">
        <v>0.17</v>
      </c>
      <c r="M1011" s="2">
        <v>44022</v>
      </c>
    </row>
    <row r="1012" spans="1:13">
      <c r="A1012" t="s">
        <v>2052</v>
      </c>
      <c r="B1012" t="s">
        <v>2053</v>
      </c>
      <c r="C1012" t="str">
        <f t="shared" si="30"/>
        <v>OK</v>
      </c>
      <c r="D1012">
        <v>24</v>
      </c>
      <c r="E1012" t="s">
        <v>13</v>
      </c>
      <c r="F1012" t="s">
        <v>14</v>
      </c>
      <c r="G1012" t="s">
        <v>37</v>
      </c>
      <c r="H1012" t="s">
        <v>27</v>
      </c>
      <c r="I1012" t="s">
        <v>18</v>
      </c>
      <c r="J1012" t="s">
        <v>17</v>
      </c>
      <c r="K1012" t="str">
        <f t="shared" si="31"/>
        <v>OK</v>
      </c>
      <c r="L1012">
        <v>0.32</v>
      </c>
      <c r="M1012" s="2">
        <v>45045</v>
      </c>
    </row>
    <row r="1013" spans="1:13">
      <c r="A1013" t="s">
        <v>2054</v>
      </c>
      <c r="B1013" t="s">
        <v>2055</v>
      </c>
      <c r="C1013" t="str">
        <f t="shared" si="30"/>
        <v>OK</v>
      </c>
      <c r="D1013">
        <v>54</v>
      </c>
      <c r="E1013" t="s">
        <v>21</v>
      </c>
      <c r="F1013" t="s">
        <v>30</v>
      </c>
      <c r="G1013" t="s">
        <v>31</v>
      </c>
      <c r="H1013" t="s">
        <v>68</v>
      </c>
      <c r="I1013" t="s">
        <v>18</v>
      </c>
      <c r="J1013" t="s">
        <v>18</v>
      </c>
      <c r="K1013" t="str">
        <f t="shared" si="31"/>
        <v>OK</v>
      </c>
      <c r="L1013">
        <v>0.66</v>
      </c>
      <c r="M1013" s="2">
        <v>43172</v>
      </c>
    </row>
    <row r="1014" spans="1:13">
      <c r="A1014" t="s">
        <v>2056</v>
      </c>
      <c r="B1014" t="s">
        <v>2057</v>
      </c>
      <c r="C1014" t="str">
        <f t="shared" si="30"/>
        <v>OK</v>
      </c>
      <c r="D1014">
        <v>20</v>
      </c>
      <c r="E1014" t="s">
        <v>21</v>
      </c>
      <c r="F1014" t="s">
        <v>14</v>
      </c>
      <c r="G1014" t="s">
        <v>15</v>
      </c>
      <c r="H1014" t="s">
        <v>27</v>
      </c>
      <c r="I1014" t="s">
        <v>17</v>
      </c>
      <c r="J1014" t="s">
        <v>18</v>
      </c>
      <c r="K1014" t="str">
        <f t="shared" si="31"/>
        <v>OK</v>
      </c>
      <c r="L1014">
        <v>0.68</v>
      </c>
      <c r="M1014" s="2">
        <v>44550</v>
      </c>
    </row>
    <row r="1015" spans="1:13">
      <c r="A1015" t="s">
        <v>2058</v>
      </c>
      <c r="B1015" t="s">
        <v>2059</v>
      </c>
      <c r="C1015" t="str">
        <f t="shared" si="30"/>
        <v>OK</v>
      </c>
      <c r="D1015">
        <v>31</v>
      </c>
      <c r="E1015" t="s">
        <v>13</v>
      </c>
      <c r="F1015" t="s">
        <v>30</v>
      </c>
      <c r="G1015" t="s">
        <v>31</v>
      </c>
      <c r="H1015" t="s">
        <v>84</v>
      </c>
      <c r="I1015" t="s">
        <v>17</v>
      </c>
      <c r="J1015" t="s">
        <v>17</v>
      </c>
      <c r="K1015" t="str">
        <f t="shared" si="31"/>
        <v>OK</v>
      </c>
      <c r="L1015">
        <v>0.59</v>
      </c>
      <c r="M1015" s="2">
        <v>45029</v>
      </c>
    </row>
    <row r="1016" spans="1:13">
      <c r="A1016" t="s">
        <v>2060</v>
      </c>
      <c r="B1016" t="s">
        <v>2061</v>
      </c>
      <c r="C1016" t="str">
        <f t="shared" si="30"/>
        <v>OK</v>
      </c>
      <c r="D1016">
        <v>65</v>
      </c>
      <c r="E1016" t="s">
        <v>13</v>
      </c>
      <c r="F1016" t="s">
        <v>22</v>
      </c>
      <c r="G1016" t="s">
        <v>37</v>
      </c>
      <c r="H1016" t="s">
        <v>32</v>
      </c>
      <c r="I1016" t="s">
        <v>18</v>
      </c>
      <c r="J1016" t="s">
        <v>17</v>
      </c>
      <c r="K1016" t="str">
        <f t="shared" si="31"/>
        <v>OK</v>
      </c>
      <c r="L1016">
        <v>0.39</v>
      </c>
      <c r="M1016" s="2">
        <v>44627</v>
      </c>
    </row>
    <row r="1017" spans="1:13">
      <c r="A1017" t="s">
        <v>2062</v>
      </c>
      <c r="B1017" t="s">
        <v>2063</v>
      </c>
      <c r="C1017" t="str">
        <f t="shared" si="30"/>
        <v>OK</v>
      </c>
      <c r="D1017">
        <v>23</v>
      </c>
      <c r="E1017" t="s">
        <v>21</v>
      </c>
      <c r="F1017" t="s">
        <v>30</v>
      </c>
      <c r="G1017" t="s">
        <v>15</v>
      </c>
      <c r="H1017" t="s">
        <v>84</v>
      </c>
      <c r="I1017" t="s">
        <v>17</v>
      </c>
      <c r="J1017" t="s">
        <v>17</v>
      </c>
      <c r="K1017" t="str">
        <f t="shared" si="31"/>
        <v>OK</v>
      </c>
      <c r="L1017">
        <v>0.49</v>
      </c>
      <c r="M1017" s="2">
        <v>43770</v>
      </c>
    </row>
    <row r="1018" spans="1:13">
      <c r="A1018" t="s">
        <v>2064</v>
      </c>
      <c r="B1018" t="s">
        <v>2065</v>
      </c>
      <c r="C1018" t="str">
        <f t="shared" si="30"/>
        <v>OK</v>
      </c>
      <c r="D1018">
        <v>69</v>
      </c>
      <c r="E1018" t="s">
        <v>21</v>
      </c>
      <c r="F1018" t="s">
        <v>14</v>
      </c>
      <c r="G1018" t="s">
        <v>15</v>
      </c>
      <c r="H1018" t="s">
        <v>32</v>
      </c>
      <c r="I1018" t="s">
        <v>18</v>
      </c>
      <c r="J1018" t="s">
        <v>17</v>
      </c>
      <c r="K1018" t="str">
        <f t="shared" si="31"/>
        <v>OK</v>
      </c>
      <c r="L1018">
        <v>0.44</v>
      </c>
      <c r="M1018" s="2">
        <v>43995</v>
      </c>
    </row>
    <row r="1019" spans="1:13">
      <c r="A1019" t="s">
        <v>2066</v>
      </c>
      <c r="B1019" t="s">
        <v>2067</v>
      </c>
      <c r="C1019" t="str">
        <f t="shared" si="30"/>
        <v>OK</v>
      </c>
      <c r="D1019">
        <v>24</v>
      </c>
      <c r="E1019" t="s">
        <v>13</v>
      </c>
      <c r="F1019" t="s">
        <v>30</v>
      </c>
      <c r="G1019" t="s">
        <v>15</v>
      </c>
      <c r="H1019" t="s">
        <v>16</v>
      </c>
      <c r="I1019" t="s">
        <v>17</v>
      </c>
      <c r="J1019" t="s">
        <v>18</v>
      </c>
      <c r="K1019" t="str">
        <f t="shared" si="31"/>
        <v>OK</v>
      </c>
      <c r="L1019">
        <v>0.62</v>
      </c>
      <c r="M1019" s="2">
        <v>44188</v>
      </c>
    </row>
    <row r="1020" spans="1:13">
      <c r="A1020" t="s">
        <v>2068</v>
      </c>
      <c r="B1020" t="s">
        <v>2069</v>
      </c>
      <c r="C1020" t="str">
        <f t="shared" si="30"/>
        <v>OK</v>
      </c>
      <c r="D1020">
        <v>50</v>
      </c>
      <c r="E1020" t="s">
        <v>13</v>
      </c>
      <c r="F1020" t="s">
        <v>22</v>
      </c>
      <c r="G1020" t="s">
        <v>31</v>
      </c>
      <c r="H1020" t="s">
        <v>24</v>
      </c>
      <c r="I1020" t="s">
        <v>18</v>
      </c>
      <c r="J1020" t="s">
        <v>18</v>
      </c>
      <c r="K1020" t="str">
        <f t="shared" si="31"/>
        <v>OK</v>
      </c>
      <c r="L1020">
        <v>0.74</v>
      </c>
      <c r="M1020" s="2">
        <v>44937</v>
      </c>
    </row>
    <row r="1021" spans="1:13">
      <c r="A1021" t="s">
        <v>2070</v>
      </c>
      <c r="B1021" t="s">
        <v>2071</v>
      </c>
      <c r="C1021" t="str">
        <f t="shared" si="30"/>
        <v>OK</v>
      </c>
      <c r="D1021">
        <v>46</v>
      </c>
      <c r="E1021" t="s">
        <v>21</v>
      </c>
      <c r="F1021" t="s">
        <v>22</v>
      </c>
      <c r="G1021" t="s">
        <v>31</v>
      </c>
      <c r="H1021" t="s">
        <v>32</v>
      </c>
      <c r="I1021" t="s">
        <v>17</v>
      </c>
      <c r="J1021" t="s">
        <v>17</v>
      </c>
      <c r="K1021" t="str">
        <f t="shared" si="31"/>
        <v>OK</v>
      </c>
      <c r="L1021">
        <v>0.41</v>
      </c>
      <c r="M1021" s="2">
        <v>43452</v>
      </c>
    </row>
    <row r="1022" spans="1:13">
      <c r="A1022" t="s">
        <v>2072</v>
      </c>
      <c r="B1022" t="s">
        <v>2073</v>
      </c>
      <c r="C1022" t="str">
        <f t="shared" si="30"/>
        <v>OK</v>
      </c>
      <c r="D1022">
        <v>50</v>
      </c>
      <c r="E1022" t="s">
        <v>21</v>
      </c>
      <c r="F1022" t="s">
        <v>14</v>
      </c>
      <c r="G1022" t="s">
        <v>37</v>
      </c>
      <c r="H1022" t="s">
        <v>68</v>
      </c>
      <c r="I1022" t="s">
        <v>18</v>
      </c>
      <c r="J1022" t="s">
        <v>18</v>
      </c>
      <c r="K1022" t="str">
        <f t="shared" si="31"/>
        <v>OK</v>
      </c>
      <c r="L1022">
        <v>0.45</v>
      </c>
      <c r="M1022" s="2">
        <v>45029</v>
      </c>
    </row>
    <row r="1023" spans="1:13">
      <c r="A1023" t="s">
        <v>2074</v>
      </c>
      <c r="B1023" t="s">
        <v>2075</v>
      </c>
      <c r="C1023" t="str">
        <f t="shared" si="30"/>
        <v>OK</v>
      </c>
      <c r="D1023">
        <v>68</v>
      </c>
      <c r="E1023" t="s">
        <v>13</v>
      </c>
      <c r="F1023" t="s">
        <v>14</v>
      </c>
      <c r="G1023" t="s">
        <v>37</v>
      </c>
      <c r="H1023" t="s">
        <v>32</v>
      </c>
      <c r="I1023" t="s">
        <v>18</v>
      </c>
      <c r="J1023" t="s">
        <v>17</v>
      </c>
      <c r="K1023" t="str">
        <f t="shared" si="31"/>
        <v>OK</v>
      </c>
      <c r="L1023">
        <v>0.46</v>
      </c>
      <c r="M1023" s="2">
        <v>44085</v>
      </c>
    </row>
    <row r="1024" spans="1:13">
      <c r="A1024" t="s">
        <v>2076</v>
      </c>
      <c r="B1024" t="s">
        <v>2077</v>
      </c>
      <c r="C1024" t="str">
        <f t="shared" si="30"/>
        <v>OK</v>
      </c>
      <c r="D1024">
        <v>40</v>
      </c>
      <c r="E1024" t="s">
        <v>21</v>
      </c>
      <c r="F1024" t="s">
        <v>30</v>
      </c>
      <c r="G1024" t="s">
        <v>31</v>
      </c>
      <c r="H1024" t="s">
        <v>16</v>
      </c>
      <c r="I1024" t="s">
        <v>18</v>
      </c>
      <c r="J1024" t="s">
        <v>18</v>
      </c>
      <c r="K1024" t="str">
        <f t="shared" si="31"/>
        <v>OK</v>
      </c>
      <c r="L1024">
        <v>0.68</v>
      </c>
      <c r="M1024" s="2">
        <v>43376</v>
      </c>
    </row>
    <row r="1025" spans="1:13">
      <c r="A1025" t="s">
        <v>2078</v>
      </c>
      <c r="B1025" t="s">
        <v>2079</v>
      </c>
      <c r="C1025" t="str">
        <f t="shared" si="30"/>
        <v>OK</v>
      </c>
      <c r="D1025">
        <v>54</v>
      </c>
      <c r="E1025" t="s">
        <v>21</v>
      </c>
      <c r="F1025" t="s">
        <v>22</v>
      </c>
      <c r="G1025" t="s">
        <v>15</v>
      </c>
      <c r="H1025" t="s">
        <v>68</v>
      </c>
      <c r="I1025" t="s">
        <v>18</v>
      </c>
      <c r="J1025" t="s">
        <v>17</v>
      </c>
      <c r="K1025" t="str">
        <f t="shared" si="31"/>
        <v>OK</v>
      </c>
      <c r="L1025">
        <v>0.71</v>
      </c>
      <c r="M1025" s="2">
        <v>43686</v>
      </c>
    </row>
    <row r="1026" spans="1:13">
      <c r="A1026" t="s">
        <v>2080</v>
      </c>
      <c r="B1026" t="s">
        <v>2081</v>
      </c>
      <c r="C1026" t="str">
        <f t="shared" si="30"/>
        <v>OK</v>
      </c>
      <c r="D1026">
        <v>19</v>
      </c>
      <c r="E1026" t="s">
        <v>13</v>
      </c>
      <c r="F1026" t="s">
        <v>22</v>
      </c>
      <c r="G1026" t="s">
        <v>37</v>
      </c>
      <c r="H1026" t="s">
        <v>24</v>
      </c>
      <c r="I1026" t="s">
        <v>18</v>
      </c>
      <c r="J1026" t="s">
        <v>17</v>
      </c>
      <c r="K1026" t="str">
        <f t="shared" si="31"/>
        <v>OK</v>
      </c>
      <c r="L1026">
        <v>0.21</v>
      </c>
      <c r="M1026" s="2">
        <v>44426</v>
      </c>
    </row>
    <row r="1027" spans="1:13">
      <c r="A1027" t="s">
        <v>2082</v>
      </c>
      <c r="B1027" t="s">
        <v>2083</v>
      </c>
      <c r="C1027" t="str">
        <f t="shared" ref="C1027:C1090" si="32">IF(ISBLANK(D1027),"Missing","OK")</f>
        <v>OK</v>
      </c>
      <c r="D1027">
        <v>23</v>
      </c>
      <c r="E1027" t="s">
        <v>21</v>
      </c>
      <c r="F1027" t="s">
        <v>30</v>
      </c>
      <c r="G1027" t="s">
        <v>37</v>
      </c>
      <c r="H1027" t="s">
        <v>16</v>
      </c>
      <c r="I1027" t="s">
        <v>18</v>
      </c>
      <c r="J1027" t="s">
        <v>18</v>
      </c>
      <c r="K1027" t="str">
        <f t="shared" ref="K1027:K1090" si="33">IF(ISBLANK(L1027),"Missing","OK")</f>
        <v>OK</v>
      </c>
      <c r="L1027">
        <v>0.62</v>
      </c>
      <c r="M1027" s="2">
        <v>43501</v>
      </c>
    </row>
    <row r="1028" spans="1:13">
      <c r="A1028" t="s">
        <v>2084</v>
      </c>
      <c r="B1028" t="s">
        <v>2085</v>
      </c>
      <c r="C1028" t="str">
        <f t="shared" si="32"/>
        <v>OK</v>
      </c>
      <c r="D1028">
        <v>52</v>
      </c>
      <c r="E1028" t="s">
        <v>21</v>
      </c>
      <c r="F1028" t="s">
        <v>22</v>
      </c>
      <c r="G1028" t="s">
        <v>37</v>
      </c>
      <c r="H1028" t="s">
        <v>84</v>
      </c>
      <c r="I1028" t="s">
        <v>18</v>
      </c>
      <c r="J1028" t="s">
        <v>17</v>
      </c>
      <c r="K1028" t="str">
        <f t="shared" si="33"/>
        <v>OK</v>
      </c>
      <c r="L1028">
        <v>0.34</v>
      </c>
      <c r="M1028" s="2">
        <v>44749</v>
      </c>
    </row>
    <row r="1029" spans="1:13">
      <c r="A1029" t="s">
        <v>2086</v>
      </c>
      <c r="B1029" t="s">
        <v>2087</v>
      </c>
      <c r="C1029" t="str">
        <f t="shared" si="32"/>
        <v>OK</v>
      </c>
      <c r="D1029">
        <v>39</v>
      </c>
      <c r="E1029" t="s">
        <v>13</v>
      </c>
      <c r="F1029" t="s">
        <v>30</v>
      </c>
      <c r="G1029" t="s">
        <v>23</v>
      </c>
      <c r="H1029" t="s">
        <v>27</v>
      </c>
      <c r="I1029" t="s">
        <v>17</v>
      </c>
      <c r="J1029" t="s">
        <v>18</v>
      </c>
      <c r="K1029" t="str">
        <f t="shared" si="33"/>
        <v>OK</v>
      </c>
      <c r="L1029">
        <v>0.66</v>
      </c>
      <c r="M1029" s="2">
        <v>43897</v>
      </c>
    </row>
    <row r="1030" spans="1:13">
      <c r="A1030" t="s">
        <v>2088</v>
      </c>
      <c r="B1030" t="s">
        <v>2089</v>
      </c>
      <c r="C1030" t="str">
        <f t="shared" si="32"/>
        <v>OK</v>
      </c>
      <c r="D1030">
        <v>44</v>
      </c>
      <c r="E1030" t="s">
        <v>13</v>
      </c>
      <c r="F1030" t="s">
        <v>30</v>
      </c>
      <c r="G1030" t="s">
        <v>37</v>
      </c>
      <c r="H1030" t="s">
        <v>16</v>
      </c>
      <c r="I1030" t="s">
        <v>18</v>
      </c>
      <c r="J1030" t="s">
        <v>18</v>
      </c>
      <c r="K1030" t="str">
        <f t="shared" si="33"/>
        <v>OK</v>
      </c>
      <c r="L1030">
        <v>0.79</v>
      </c>
      <c r="M1030" s="2">
        <v>44184</v>
      </c>
    </row>
    <row r="1031" spans="1:13">
      <c r="A1031" t="s">
        <v>2090</v>
      </c>
      <c r="B1031" t="s">
        <v>2091</v>
      </c>
      <c r="C1031" t="str">
        <f t="shared" si="32"/>
        <v>OK</v>
      </c>
      <c r="D1031">
        <v>45</v>
      </c>
      <c r="E1031" t="s">
        <v>13</v>
      </c>
      <c r="F1031" t="s">
        <v>22</v>
      </c>
      <c r="G1031" t="s">
        <v>23</v>
      </c>
      <c r="H1031" t="s">
        <v>68</v>
      </c>
      <c r="I1031" t="s">
        <v>18</v>
      </c>
      <c r="J1031" t="s">
        <v>17</v>
      </c>
      <c r="K1031" t="str">
        <f t="shared" si="33"/>
        <v>OK</v>
      </c>
      <c r="L1031">
        <v>0.5</v>
      </c>
      <c r="M1031" s="2">
        <v>44265</v>
      </c>
    </row>
    <row r="1032" spans="1:13">
      <c r="A1032" t="s">
        <v>2092</v>
      </c>
      <c r="B1032" t="s">
        <v>2093</v>
      </c>
      <c r="C1032" t="str">
        <f t="shared" si="32"/>
        <v>OK</v>
      </c>
      <c r="D1032">
        <v>30</v>
      </c>
      <c r="E1032" t="s">
        <v>21</v>
      </c>
      <c r="F1032" t="s">
        <v>22</v>
      </c>
      <c r="G1032" t="s">
        <v>31</v>
      </c>
      <c r="H1032" t="s">
        <v>84</v>
      </c>
      <c r="I1032" t="s">
        <v>18</v>
      </c>
      <c r="J1032" t="s">
        <v>17</v>
      </c>
      <c r="K1032" t="str">
        <f t="shared" si="33"/>
        <v>OK</v>
      </c>
      <c r="L1032">
        <v>0.65</v>
      </c>
      <c r="M1032" s="2">
        <v>43369</v>
      </c>
    </row>
    <row r="1033" spans="1:13">
      <c r="A1033" t="s">
        <v>2094</v>
      </c>
      <c r="B1033" t="s">
        <v>2095</v>
      </c>
      <c r="C1033" t="str">
        <f t="shared" si="32"/>
        <v>OK</v>
      </c>
      <c r="D1033">
        <v>69</v>
      </c>
      <c r="E1033" t="s">
        <v>13</v>
      </c>
      <c r="F1033" t="s">
        <v>30</v>
      </c>
      <c r="G1033" t="s">
        <v>31</v>
      </c>
      <c r="H1033" t="s">
        <v>27</v>
      </c>
      <c r="I1033" t="s">
        <v>17</v>
      </c>
      <c r="J1033" t="s">
        <v>18</v>
      </c>
      <c r="K1033" t="str">
        <f t="shared" si="33"/>
        <v>OK</v>
      </c>
      <c r="L1033">
        <v>0.46</v>
      </c>
      <c r="M1033" s="2">
        <v>43484</v>
      </c>
    </row>
    <row r="1034" spans="1:13">
      <c r="A1034" t="s">
        <v>2096</v>
      </c>
      <c r="B1034" t="s">
        <v>2097</v>
      </c>
      <c r="C1034" t="str">
        <f t="shared" si="32"/>
        <v>OK</v>
      </c>
      <c r="D1034">
        <v>61</v>
      </c>
      <c r="E1034" t="s">
        <v>13</v>
      </c>
      <c r="F1034" t="s">
        <v>14</v>
      </c>
      <c r="G1034" t="s">
        <v>15</v>
      </c>
      <c r="H1034" t="s">
        <v>32</v>
      </c>
      <c r="I1034" t="s">
        <v>18</v>
      </c>
      <c r="J1034" t="s">
        <v>18</v>
      </c>
      <c r="K1034" t="str">
        <f t="shared" si="33"/>
        <v>OK</v>
      </c>
      <c r="L1034">
        <v>0.63</v>
      </c>
      <c r="M1034" s="2">
        <v>45231</v>
      </c>
    </row>
    <row r="1035" spans="1:13">
      <c r="A1035" t="s">
        <v>2098</v>
      </c>
      <c r="B1035" t="s">
        <v>2099</v>
      </c>
      <c r="C1035" t="str">
        <f t="shared" si="32"/>
        <v>OK</v>
      </c>
      <c r="D1035">
        <v>23</v>
      </c>
      <c r="E1035" t="s">
        <v>13</v>
      </c>
      <c r="F1035" t="s">
        <v>30</v>
      </c>
      <c r="G1035" t="s">
        <v>23</v>
      </c>
      <c r="H1035" t="s">
        <v>68</v>
      </c>
      <c r="I1035" t="s">
        <v>18</v>
      </c>
      <c r="J1035" t="s">
        <v>17</v>
      </c>
      <c r="K1035" t="str">
        <f t="shared" si="33"/>
        <v>OK</v>
      </c>
      <c r="L1035">
        <v>0.55000000000000004</v>
      </c>
      <c r="M1035" s="2">
        <v>44273</v>
      </c>
    </row>
    <row r="1036" spans="1:13">
      <c r="A1036" t="s">
        <v>2100</v>
      </c>
      <c r="B1036" t="s">
        <v>2101</v>
      </c>
      <c r="C1036" t="str">
        <f t="shared" si="32"/>
        <v>OK</v>
      </c>
      <c r="D1036">
        <v>63</v>
      </c>
      <c r="E1036" t="s">
        <v>21</v>
      </c>
      <c r="F1036" t="s">
        <v>30</v>
      </c>
      <c r="G1036" t="s">
        <v>37</v>
      </c>
      <c r="H1036" t="s">
        <v>84</v>
      </c>
      <c r="I1036" t="s">
        <v>18</v>
      </c>
      <c r="J1036" t="s">
        <v>17</v>
      </c>
      <c r="K1036" t="str">
        <f t="shared" si="33"/>
        <v>OK</v>
      </c>
      <c r="L1036">
        <v>0.47</v>
      </c>
      <c r="M1036" s="2">
        <v>43910</v>
      </c>
    </row>
    <row r="1037" spans="1:13">
      <c r="A1037" t="s">
        <v>2102</v>
      </c>
      <c r="B1037" t="s">
        <v>2103</v>
      </c>
      <c r="C1037" t="str">
        <f t="shared" si="32"/>
        <v>OK</v>
      </c>
      <c r="D1037">
        <v>38</v>
      </c>
      <c r="E1037" t="s">
        <v>13</v>
      </c>
      <c r="F1037" t="s">
        <v>22</v>
      </c>
      <c r="G1037" t="s">
        <v>15</v>
      </c>
      <c r="H1037" t="s">
        <v>68</v>
      </c>
      <c r="I1037" t="s">
        <v>18</v>
      </c>
      <c r="J1037" t="s">
        <v>18</v>
      </c>
      <c r="K1037" t="str">
        <f t="shared" si="33"/>
        <v>OK</v>
      </c>
      <c r="L1037">
        <v>0.66</v>
      </c>
      <c r="M1037" s="2">
        <v>44591</v>
      </c>
    </row>
    <row r="1038" spans="1:13">
      <c r="A1038" t="s">
        <v>2104</v>
      </c>
      <c r="B1038" t="s">
        <v>2105</v>
      </c>
      <c r="C1038" t="str">
        <f t="shared" si="32"/>
        <v>OK</v>
      </c>
      <c r="D1038">
        <v>36</v>
      </c>
      <c r="E1038" t="s">
        <v>21</v>
      </c>
      <c r="F1038" t="s">
        <v>14</v>
      </c>
      <c r="G1038" t="s">
        <v>31</v>
      </c>
      <c r="H1038" t="s">
        <v>24</v>
      </c>
      <c r="I1038" t="s">
        <v>18</v>
      </c>
      <c r="J1038" t="s">
        <v>18</v>
      </c>
      <c r="K1038" t="str">
        <f t="shared" si="33"/>
        <v>OK</v>
      </c>
      <c r="L1038">
        <v>0.22</v>
      </c>
      <c r="M1038" s="2">
        <v>43817</v>
      </c>
    </row>
    <row r="1039" spans="1:13">
      <c r="A1039" t="s">
        <v>2106</v>
      </c>
      <c r="B1039" t="s">
        <v>2107</v>
      </c>
      <c r="C1039" t="str">
        <f t="shared" si="32"/>
        <v>OK</v>
      </c>
      <c r="D1039">
        <v>53</v>
      </c>
      <c r="E1039" t="s">
        <v>13</v>
      </c>
      <c r="F1039" t="s">
        <v>14</v>
      </c>
      <c r="G1039" t="s">
        <v>15</v>
      </c>
      <c r="H1039" t="s">
        <v>16</v>
      </c>
      <c r="I1039" t="s">
        <v>18</v>
      </c>
      <c r="J1039" t="s">
        <v>17</v>
      </c>
      <c r="K1039" t="str">
        <f t="shared" si="33"/>
        <v>OK</v>
      </c>
      <c r="L1039">
        <v>0.19</v>
      </c>
      <c r="M1039" s="2">
        <v>43311</v>
      </c>
    </row>
    <row r="1040" spans="1:13">
      <c r="A1040" t="s">
        <v>2108</v>
      </c>
      <c r="B1040" t="s">
        <v>2109</v>
      </c>
      <c r="C1040" t="str">
        <f t="shared" si="32"/>
        <v>OK</v>
      </c>
      <c r="D1040">
        <v>41</v>
      </c>
      <c r="E1040" t="s">
        <v>13</v>
      </c>
      <c r="F1040" t="s">
        <v>14</v>
      </c>
      <c r="G1040" t="s">
        <v>37</v>
      </c>
      <c r="H1040" t="s">
        <v>27</v>
      </c>
      <c r="I1040" t="s">
        <v>17</v>
      </c>
      <c r="J1040" t="s">
        <v>17</v>
      </c>
      <c r="K1040" t="str">
        <f t="shared" si="33"/>
        <v>OK</v>
      </c>
      <c r="L1040">
        <v>0.38</v>
      </c>
      <c r="M1040" s="2">
        <v>44754</v>
      </c>
    </row>
    <row r="1041" spans="1:13">
      <c r="A1041" t="s">
        <v>2110</v>
      </c>
      <c r="B1041" t="s">
        <v>2111</v>
      </c>
      <c r="C1041" t="str">
        <f t="shared" si="32"/>
        <v>OK</v>
      </c>
      <c r="D1041">
        <v>62</v>
      </c>
      <c r="E1041" t="s">
        <v>13</v>
      </c>
      <c r="F1041" t="s">
        <v>14</v>
      </c>
      <c r="G1041" t="s">
        <v>15</v>
      </c>
      <c r="H1041" t="s">
        <v>24</v>
      </c>
      <c r="I1041" t="s">
        <v>18</v>
      </c>
      <c r="J1041" t="s">
        <v>17</v>
      </c>
      <c r="K1041" t="str">
        <f t="shared" si="33"/>
        <v>OK</v>
      </c>
      <c r="L1041">
        <v>0.6</v>
      </c>
      <c r="M1041" s="2">
        <v>43755</v>
      </c>
    </row>
    <row r="1042" spans="1:13">
      <c r="A1042" t="s">
        <v>2112</v>
      </c>
      <c r="B1042" t="s">
        <v>2113</v>
      </c>
      <c r="C1042" t="str">
        <f t="shared" si="32"/>
        <v>OK</v>
      </c>
      <c r="D1042">
        <v>67</v>
      </c>
      <c r="E1042" t="s">
        <v>21</v>
      </c>
      <c r="F1042" t="s">
        <v>22</v>
      </c>
      <c r="G1042" t="s">
        <v>37</v>
      </c>
      <c r="H1042" t="s">
        <v>84</v>
      </c>
      <c r="I1042" t="s">
        <v>18</v>
      </c>
      <c r="J1042" t="s">
        <v>18</v>
      </c>
      <c r="K1042" t="str">
        <f t="shared" si="33"/>
        <v>OK</v>
      </c>
      <c r="L1042">
        <v>0.66</v>
      </c>
      <c r="M1042" s="2">
        <v>44487</v>
      </c>
    </row>
    <row r="1043" spans="1:13">
      <c r="A1043" t="s">
        <v>2114</v>
      </c>
      <c r="B1043" t="s">
        <v>2115</v>
      </c>
      <c r="C1043" t="str">
        <f t="shared" si="32"/>
        <v>OK</v>
      </c>
      <c r="D1043">
        <v>38</v>
      </c>
      <c r="E1043" t="s">
        <v>13</v>
      </c>
      <c r="F1043" t="s">
        <v>30</v>
      </c>
      <c r="G1043" t="s">
        <v>31</v>
      </c>
      <c r="H1043" t="s">
        <v>84</v>
      </c>
      <c r="I1043" t="s">
        <v>17</v>
      </c>
      <c r="J1043" t="s">
        <v>18</v>
      </c>
      <c r="K1043" t="str">
        <f t="shared" si="33"/>
        <v>OK</v>
      </c>
      <c r="L1043">
        <v>0.43</v>
      </c>
      <c r="M1043" s="2">
        <v>43338</v>
      </c>
    </row>
    <row r="1044" spans="1:13">
      <c r="A1044" t="s">
        <v>2116</v>
      </c>
      <c r="B1044" t="s">
        <v>2117</v>
      </c>
      <c r="C1044" t="str">
        <f t="shared" si="32"/>
        <v>OK</v>
      </c>
      <c r="D1044">
        <v>33</v>
      </c>
      <c r="E1044" t="s">
        <v>13</v>
      </c>
      <c r="F1044" t="s">
        <v>14</v>
      </c>
      <c r="G1044" t="s">
        <v>15</v>
      </c>
      <c r="H1044" t="s">
        <v>68</v>
      </c>
      <c r="I1044" t="s">
        <v>18</v>
      </c>
      <c r="J1044" t="s">
        <v>17</v>
      </c>
      <c r="K1044" t="str">
        <f t="shared" si="33"/>
        <v>OK</v>
      </c>
      <c r="L1044">
        <v>0.19</v>
      </c>
      <c r="M1044" s="2">
        <v>44844</v>
      </c>
    </row>
    <row r="1045" spans="1:13">
      <c r="A1045" t="s">
        <v>2118</v>
      </c>
      <c r="B1045" t="s">
        <v>2119</v>
      </c>
      <c r="C1045" t="str">
        <f t="shared" si="32"/>
        <v>OK</v>
      </c>
      <c r="D1045">
        <v>20</v>
      </c>
      <c r="E1045" t="s">
        <v>13</v>
      </c>
      <c r="F1045" t="s">
        <v>14</v>
      </c>
      <c r="G1045" t="s">
        <v>15</v>
      </c>
      <c r="H1045" t="s">
        <v>32</v>
      </c>
      <c r="I1045" t="s">
        <v>17</v>
      </c>
      <c r="J1045" t="s">
        <v>17</v>
      </c>
      <c r="K1045" t="str">
        <f t="shared" si="33"/>
        <v>OK</v>
      </c>
      <c r="L1045">
        <v>0.2</v>
      </c>
      <c r="M1045" s="2">
        <v>43507</v>
      </c>
    </row>
    <row r="1046" spans="1:13">
      <c r="A1046" t="s">
        <v>2120</v>
      </c>
      <c r="B1046" t="s">
        <v>2121</v>
      </c>
      <c r="C1046" t="str">
        <f t="shared" si="32"/>
        <v>OK</v>
      </c>
      <c r="D1046">
        <v>51</v>
      </c>
      <c r="E1046" t="s">
        <v>13</v>
      </c>
      <c r="F1046" t="s">
        <v>30</v>
      </c>
      <c r="G1046" t="s">
        <v>15</v>
      </c>
      <c r="H1046" t="s">
        <v>68</v>
      </c>
      <c r="I1046" t="s">
        <v>18</v>
      </c>
      <c r="J1046" t="s">
        <v>18</v>
      </c>
      <c r="K1046" t="str">
        <f t="shared" si="33"/>
        <v>OK</v>
      </c>
      <c r="L1046">
        <v>0.38</v>
      </c>
      <c r="M1046" s="2">
        <v>43313</v>
      </c>
    </row>
    <row r="1047" spans="1:13">
      <c r="A1047" t="s">
        <v>2122</v>
      </c>
      <c r="B1047" t="s">
        <v>2123</v>
      </c>
      <c r="C1047" t="str">
        <f t="shared" si="32"/>
        <v>OK</v>
      </c>
      <c r="D1047">
        <v>36</v>
      </c>
      <c r="E1047" t="s">
        <v>21</v>
      </c>
      <c r="F1047" t="s">
        <v>30</v>
      </c>
      <c r="G1047" t="s">
        <v>23</v>
      </c>
      <c r="H1047" t="s">
        <v>27</v>
      </c>
      <c r="I1047" t="s">
        <v>17</v>
      </c>
      <c r="J1047" t="s">
        <v>17</v>
      </c>
      <c r="K1047" t="str">
        <f t="shared" si="33"/>
        <v>OK</v>
      </c>
      <c r="L1047">
        <v>0.94</v>
      </c>
      <c r="M1047" s="2">
        <v>45113</v>
      </c>
    </row>
    <row r="1048" spans="1:13">
      <c r="A1048" t="s">
        <v>2124</v>
      </c>
      <c r="B1048" t="s">
        <v>2125</v>
      </c>
      <c r="C1048" t="str">
        <f t="shared" si="32"/>
        <v>OK</v>
      </c>
      <c r="D1048">
        <v>44</v>
      </c>
      <c r="E1048" t="s">
        <v>13</v>
      </c>
      <c r="F1048" t="s">
        <v>14</v>
      </c>
      <c r="G1048" t="s">
        <v>37</v>
      </c>
      <c r="H1048" t="s">
        <v>68</v>
      </c>
      <c r="I1048" t="s">
        <v>18</v>
      </c>
      <c r="J1048" t="s">
        <v>18</v>
      </c>
      <c r="K1048" t="str">
        <f t="shared" si="33"/>
        <v>OK</v>
      </c>
      <c r="L1048">
        <v>0.21</v>
      </c>
      <c r="M1048" s="2">
        <v>43104</v>
      </c>
    </row>
    <row r="1049" spans="1:13">
      <c r="A1049" t="s">
        <v>2126</v>
      </c>
      <c r="B1049" t="s">
        <v>2127</v>
      </c>
      <c r="C1049" t="str">
        <f t="shared" si="32"/>
        <v>OK</v>
      </c>
      <c r="D1049">
        <v>22</v>
      </c>
      <c r="E1049" t="s">
        <v>21</v>
      </c>
      <c r="F1049" t="s">
        <v>30</v>
      </c>
      <c r="G1049" t="s">
        <v>15</v>
      </c>
      <c r="H1049" t="s">
        <v>27</v>
      </c>
      <c r="I1049" t="s">
        <v>18</v>
      </c>
      <c r="J1049" t="s">
        <v>18</v>
      </c>
      <c r="K1049" t="str">
        <f t="shared" si="33"/>
        <v>OK</v>
      </c>
      <c r="L1049">
        <v>0.63</v>
      </c>
      <c r="M1049" s="2">
        <v>43926</v>
      </c>
    </row>
    <row r="1050" spans="1:13">
      <c r="A1050" t="s">
        <v>2128</v>
      </c>
      <c r="B1050" t="s">
        <v>2129</v>
      </c>
      <c r="C1050" t="str">
        <f t="shared" si="32"/>
        <v>OK</v>
      </c>
      <c r="D1050">
        <v>41</v>
      </c>
      <c r="E1050" t="s">
        <v>21</v>
      </c>
      <c r="F1050" t="s">
        <v>14</v>
      </c>
      <c r="G1050" t="s">
        <v>37</v>
      </c>
      <c r="H1050" t="s">
        <v>84</v>
      </c>
      <c r="I1050" t="s">
        <v>17</v>
      </c>
      <c r="J1050" t="s">
        <v>17</v>
      </c>
      <c r="K1050" t="str">
        <f t="shared" si="33"/>
        <v>OK</v>
      </c>
      <c r="L1050">
        <v>0.64</v>
      </c>
      <c r="M1050" s="2">
        <v>45164</v>
      </c>
    </row>
    <row r="1051" spans="1:13">
      <c r="A1051" t="s">
        <v>2130</v>
      </c>
      <c r="B1051" t="s">
        <v>2131</v>
      </c>
      <c r="C1051" t="str">
        <f t="shared" si="32"/>
        <v>OK</v>
      </c>
      <c r="D1051">
        <v>24</v>
      </c>
      <c r="E1051" t="s">
        <v>21</v>
      </c>
      <c r="F1051" t="s">
        <v>30</v>
      </c>
      <c r="G1051" t="s">
        <v>31</v>
      </c>
      <c r="H1051" t="s">
        <v>32</v>
      </c>
      <c r="I1051" t="s">
        <v>17</v>
      </c>
      <c r="J1051" t="s">
        <v>17</v>
      </c>
      <c r="K1051" t="str">
        <f t="shared" si="33"/>
        <v>OK</v>
      </c>
      <c r="L1051">
        <v>0.17</v>
      </c>
      <c r="M1051" s="2">
        <v>43388</v>
      </c>
    </row>
    <row r="1052" spans="1:13">
      <c r="A1052" t="s">
        <v>2132</v>
      </c>
      <c r="B1052" t="s">
        <v>2133</v>
      </c>
      <c r="C1052" t="str">
        <f t="shared" si="32"/>
        <v>OK</v>
      </c>
      <c r="D1052">
        <v>23</v>
      </c>
      <c r="E1052" t="s">
        <v>21</v>
      </c>
      <c r="F1052" t="s">
        <v>14</v>
      </c>
      <c r="G1052" t="s">
        <v>31</v>
      </c>
      <c r="H1052" t="s">
        <v>16</v>
      </c>
      <c r="I1052" t="s">
        <v>17</v>
      </c>
      <c r="J1052" t="s">
        <v>17</v>
      </c>
      <c r="K1052" t="str">
        <f t="shared" si="33"/>
        <v>OK</v>
      </c>
      <c r="L1052">
        <v>0.17</v>
      </c>
      <c r="M1052" s="2">
        <v>43204</v>
      </c>
    </row>
    <row r="1053" spans="1:13">
      <c r="A1053" t="s">
        <v>2134</v>
      </c>
      <c r="B1053" t="s">
        <v>2135</v>
      </c>
      <c r="C1053" t="str">
        <f t="shared" si="32"/>
        <v>OK</v>
      </c>
      <c r="D1053">
        <v>47</v>
      </c>
      <c r="E1053" t="s">
        <v>13</v>
      </c>
      <c r="F1053" t="s">
        <v>30</v>
      </c>
      <c r="G1053" t="s">
        <v>37</v>
      </c>
      <c r="H1053" t="s">
        <v>16</v>
      </c>
      <c r="I1053" t="s">
        <v>17</v>
      </c>
      <c r="J1053" t="s">
        <v>18</v>
      </c>
      <c r="K1053" t="str">
        <f t="shared" si="33"/>
        <v>OK</v>
      </c>
      <c r="L1053">
        <v>0.28999999999999998</v>
      </c>
      <c r="M1053" s="2">
        <v>44792</v>
      </c>
    </row>
    <row r="1054" spans="1:13">
      <c r="A1054" t="s">
        <v>2136</v>
      </c>
      <c r="B1054" t="s">
        <v>2137</v>
      </c>
      <c r="C1054" t="str">
        <f t="shared" si="32"/>
        <v>OK</v>
      </c>
      <c r="D1054">
        <v>21</v>
      </c>
      <c r="E1054" t="s">
        <v>21</v>
      </c>
      <c r="F1054" t="s">
        <v>22</v>
      </c>
      <c r="G1054" t="s">
        <v>31</v>
      </c>
      <c r="H1054" t="s">
        <v>16</v>
      </c>
      <c r="I1054" t="s">
        <v>17</v>
      </c>
      <c r="J1054" t="s">
        <v>18</v>
      </c>
      <c r="K1054" t="str">
        <f t="shared" si="33"/>
        <v>OK</v>
      </c>
      <c r="L1054">
        <v>0.34</v>
      </c>
      <c r="M1054" s="2">
        <v>44111</v>
      </c>
    </row>
    <row r="1055" spans="1:13">
      <c r="A1055" t="s">
        <v>2138</v>
      </c>
      <c r="B1055" t="s">
        <v>2139</v>
      </c>
      <c r="C1055" t="str">
        <f t="shared" si="32"/>
        <v>OK</v>
      </c>
      <c r="D1055">
        <v>25</v>
      </c>
      <c r="E1055" t="s">
        <v>13</v>
      </c>
      <c r="F1055" t="s">
        <v>30</v>
      </c>
      <c r="G1055" t="s">
        <v>23</v>
      </c>
      <c r="H1055" t="s">
        <v>84</v>
      </c>
      <c r="I1055" t="s">
        <v>18</v>
      </c>
      <c r="J1055" t="s">
        <v>17</v>
      </c>
      <c r="K1055" t="str">
        <f t="shared" si="33"/>
        <v>OK</v>
      </c>
      <c r="L1055">
        <v>0.28999999999999998</v>
      </c>
      <c r="M1055" s="2">
        <v>44295</v>
      </c>
    </row>
    <row r="1056" spans="1:13">
      <c r="A1056" t="s">
        <v>2140</v>
      </c>
      <c r="B1056" t="s">
        <v>2141</v>
      </c>
      <c r="C1056" t="str">
        <f t="shared" si="32"/>
        <v>OK</v>
      </c>
      <c r="D1056">
        <v>60</v>
      </c>
      <c r="E1056" t="s">
        <v>21</v>
      </c>
      <c r="F1056" t="s">
        <v>22</v>
      </c>
      <c r="G1056" t="s">
        <v>31</v>
      </c>
      <c r="H1056" t="s">
        <v>32</v>
      </c>
      <c r="I1056" t="s">
        <v>17</v>
      </c>
      <c r="J1056" t="s">
        <v>18</v>
      </c>
      <c r="K1056" t="str">
        <f t="shared" si="33"/>
        <v>OK</v>
      </c>
      <c r="L1056">
        <v>0.56999999999999995</v>
      </c>
      <c r="M1056" s="2">
        <v>44256</v>
      </c>
    </row>
    <row r="1057" spans="1:13">
      <c r="A1057" t="s">
        <v>2142</v>
      </c>
      <c r="B1057" t="s">
        <v>2143</v>
      </c>
      <c r="C1057" t="str">
        <f t="shared" si="32"/>
        <v>OK</v>
      </c>
      <c r="D1057">
        <v>35</v>
      </c>
      <c r="E1057" t="s">
        <v>13</v>
      </c>
      <c r="F1057" t="s">
        <v>22</v>
      </c>
      <c r="G1057" t="s">
        <v>37</v>
      </c>
      <c r="H1057" t="s">
        <v>84</v>
      </c>
      <c r="I1057" t="s">
        <v>18</v>
      </c>
      <c r="J1057" t="s">
        <v>17</v>
      </c>
      <c r="K1057" t="str">
        <f t="shared" si="33"/>
        <v>OK</v>
      </c>
      <c r="L1057">
        <v>0.59</v>
      </c>
      <c r="M1057" s="2">
        <v>43545</v>
      </c>
    </row>
    <row r="1058" spans="1:13">
      <c r="A1058" t="s">
        <v>2144</v>
      </c>
      <c r="B1058" t="s">
        <v>2145</v>
      </c>
      <c r="C1058" t="str">
        <f t="shared" si="32"/>
        <v>OK</v>
      </c>
      <c r="D1058">
        <v>68</v>
      </c>
      <c r="E1058" t="s">
        <v>21</v>
      </c>
      <c r="F1058" t="s">
        <v>14</v>
      </c>
      <c r="G1058" t="s">
        <v>31</v>
      </c>
      <c r="H1058" t="s">
        <v>84</v>
      </c>
      <c r="I1058" t="s">
        <v>18</v>
      </c>
      <c r="J1058" t="s">
        <v>17</v>
      </c>
      <c r="K1058" t="str">
        <f t="shared" si="33"/>
        <v>OK</v>
      </c>
      <c r="L1058">
        <v>0.4</v>
      </c>
      <c r="M1058" s="2">
        <v>43977</v>
      </c>
    </row>
    <row r="1059" spans="1:13">
      <c r="A1059" t="s">
        <v>2146</v>
      </c>
      <c r="B1059" t="s">
        <v>2147</v>
      </c>
      <c r="C1059" t="str">
        <f t="shared" si="32"/>
        <v>OK</v>
      </c>
      <c r="D1059">
        <v>44</v>
      </c>
      <c r="E1059" t="s">
        <v>21</v>
      </c>
      <c r="F1059" t="s">
        <v>30</v>
      </c>
      <c r="G1059" t="s">
        <v>23</v>
      </c>
      <c r="H1059" t="s">
        <v>68</v>
      </c>
      <c r="I1059" t="s">
        <v>18</v>
      </c>
      <c r="J1059" t="s">
        <v>17</v>
      </c>
      <c r="K1059" t="str">
        <f t="shared" si="33"/>
        <v>OK</v>
      </c>
      <c r="L1059">
        <v>0.52</v>
      </c>
      <c r="M1059" s="2">
        <v>43140</v>
      </c>
    </row>
    <row r="1060" spans="1:13">
      <c r="A1060" t="s">
        <v>2148</v>
      </c>
      <c r="B1060" t="s">
        <v>2149</v>
      </c>
      <c r="C1060" t="str">
        <f t="shared" si="32"/>
        <v>OK</v>
      </c>
      <c r="D1060">
        <v>30</v>
      </c>
      <c r="E1060" t="s">
        <v>21</v>
      </c>
      <c r="F1060" t="s">
        <v>14</v>
      </c>
      <c r="G1060" t="s">
        <v>15</v>
      </c>
      <c r="H1060" t="s">
        <v>68</v>
      </c>
      <c r="I1060" t="s">
        <v>18</v>
      </c>
      <c r="J1060" t="s">
        <v>18</v>
      </c>
      <c r="K1060" t="str">
        <f t="shared" si="33"/>
        <v>OK</v>
      </c>
      <c r="L1060">
        <v>0.42</v>
      </c>
      <c r="M1060" s="2">
        <v>43428</v>
      </c>
    </row>
    <row r="1061" spans="1:13">
      <c r="A1061" t="s">
        <v>2150</v>
      </c>
      <c r="B1061" t="s">
        <v>2151</v>
      </c>
      <c r="C1061" t="str">
        <f t="shared" si="32"/>
        <v>OK</v>
      </c>
      <c r="D1061">
        <v>25</v>
      </c>
      <c r="E1061" t="s">
        <v>13</v>
      </c>
      <c r="F1061" t="s">
        <v>14</v>
      </c>
      <c r="G1061" t="s">
        <v>37</v>
      </c>
      <c r="H1061" t="s">
        <v>27</v>
      </c>
      <c r="I1061" t="s">
        <v>18</v>
      </c>
      <c r="J1061" t="s">
        <v>17</v>
      </c>
      <c r="K1061" t="str">
        <f t="shared" si="33"/>
        <v>OK</v>
      </c>
      <c r="L1061">
        <v>0.11</v>
      </c>
      <c r="M1061" s="2">
        <v>44604</v>
      </c>
    </row>
    <row r="1062" spans="1:13">
      <c r="A1062" t="s">
        <v>2152</v>
      </c>
      <c r="B1062" t="s">
        <v>2153</v>
      </c>
      <c r="C1062" t="str">
        <f t="shared" si="32"/>
        <v>OK</v>
      </c>
      <c r="D1062">
        <v>35</v>
      </c>
      <c r="E1062" t="s">
        <v>21</v>
      </c>
      <c r="F1062" t="s">
        <v>14</v>
      </c>
      <c r="G1062" t="s">
        <v>37</v>
      </c>
      <c r="H1062" t="s">
        <v>27</v>
      </c>
      <c r="I1062" t="s">
        <v>18</v>
      </c>
      <c r="J1062" t="s">
        <v>17</v>
      </c>
      <c r="K1062" t="str">
        <f t="shared" si="33"/>
        <v>OK</v>
      </c>
      <c r="L1062">
        <v>0</v>
      </c>
      <c r="M1062" s="2">
        <v>44630</v>
      </c>
    </row>
    <row r="1063" spans="1:13">
      <c r="A1063" t="s">
        <v>2154</v>
      </c>
      <c r="B1063" t="s">
        <v>2155</v>
      </c>
      <c r="C1063" t="str">
        <f t="shared" si="32"/>
        <v>OK</v>
      </c>
      <c r="D1063">
        <v>45</v>
      </c>
      <c r="E1063" t="s">
        <v>21</v>
      </c>
      <c r="F1063" t="s">
        <v>30</v>
      </c>
      <c r="G1063" t="s">
        <v>37</v>
      </c>
      <c r="H1063" t="s">
        <v>24</v>
      </c>
      <c r="I1063" t="s">
        <v>17</v>
      </c>
      <c r="J1063" t="s">
        <v>17</v>
      </c>
      <c r="K1063" t="str">
        <f t="shared" si="33"/>
        <v>OK</v>
      </c>
      <c r="L1063">
        <v>0.73</v>
      </c>
      <c r="M1063" s="2">
        <v>45236</v>
      </c>
    </row>
    <row r="1064" spans="1:13">
      <c r="A1064" t="s">
        <v>2156</v>
      </c>
      <c r="B1064" t="s">
        <v>2157</v>
      </c>
      <c r="C1064" t="str">
        <f t="shared" si="32"/>
        <v>OK</v>
      </c>
      <c r="D1064">
        <v>54</v>
      </c>
      <c r="E1064" t="s">
        <v>21</v>
      </c>
      <c r="F1064" t="s">
        <v>14</v>
      </c>
      <c r="G1064" t="s">
        <v>31</v>
      </c>
      <c r="H1064" t="s">
        <v>84</v>
      </c>
      <c r="I1064" t="s">
        <v>18</v>
      </c>
      <c r="J1064" t="s">
        <v>18</v>
      </c>
      <c r="K1064" t="str">
        <f t="shared" si="33"/>
        <v>OK</v>
      </c>
      <c r="L1064">
        <v>0.44</v>
      </c>
      <c r="M1064" s="2">
        <v>45130</v>
      </c>
    </row>
    <row r="1065" spans="1:13">
      <c r="A1065" t="s">
        <v>2158</v>
      </c>
      <c r="B1065" t="s">
        <v>2159</v>
      </c>
      <c r="C1065" t="str">
        <f t="shared" si="32"/>
        <v>OK</v>
      </c>
      <c r="D1065">
        <v>25</v>
      </c>
      <c r="E1065" t="s">
        <v>13</v>
      </c>
      <c r="F1065" t="s">
        <v>22</v>
      </c>
      <c r="G1065" t="s">
        <v>37</v>
      </c>
      <c r="H1065" t="s">
        <v>27</v>
      </c>
      <c r="I1065" t="s">
        <v>18</v>
      </c>
      <c r="J1065" t="s">
        <v>17</v>
      </c>
      <c r="K1065" t="str">
        <f t="shared" si="33"/>
        <v>OK</v>
      </c>
      <c r="L1065">
        <v>0.71</v>
      </c>
      <c r="M1065" s="2">
        <v>43128</v>
      </c>
    </row>
    <row r="1066" spans="1:13">
      <c r="A1066" t="s">
        <v>2160</v>
      </c>
      <c r="B1066" t="s">
        <v>2161</v>
      </c>
      <c r="C1066" t="str">
        <f t="shared" si="32"/>
        <v>OK</v>
      </c>
      <c r="D1066">
        <v>48</v>
      </c>
      <c r="E1066" t="s">
        <v>13</v>
      </c>
      <c r="F1066" t="s">
        <v>22</v>
      </c>
      <c r="G1066" t="s">
        <v>15</v>
      </c>
      <c r="H1066" t="s">
        <v>16</v>
      </c>
      <c r="I1066" t="s">
        <v>18</v>
      </c>
      <c r="J1066" t="s">
        <v>17</v>
      </c>
      <c r="K1066" t="str">
        <f t="shared" si="33"/>
        <v>OK</v>
      </c>
      <c r="L1066">
        <v>0.54</v>
      </c>
      <c r="M1066" s="2">
        <v>43374</v>
      </c>
    </row>
    <row r="1067" spans="1:13">
      <c r="A1067" t="s">
        <v>2162</v>
      </c>
      <c r="B1067" t="s">
        <v>2163</v>
      </c>
      <c r="C1067" t="str">
        <f t="shared" si="32"/>
        <v>OK</v>
      </c>
      <c r="D1067">
        <v>45</v>
      </c>
      <c r="E1067" t="s">
        <v>13</v>
      </c>
      <c r="F1067" t="s">
        <v>30</v>
      </c>
      <c r="G1067" t="s">
        <v>37</v>
      </c>
      <c r="H1067" t="s">
        <v>68</v>
      </c>
      <c r="I1067" t="s">
        <v>17</v>
      </c>
      <c r="J1067" t="s">
        <v>17</v>
      </c>
      <c r="K1067" t="str">
        <f t="shared" si="33"/>
        <v>OK</v>
      </c>
      <c r="L1067">
        <v>0.28999999999999998</v>
      </c>
      <c r="M1067" s="2">
        <v>44997</v>
      </c>
    </row>
    <row r="1068" spans="1:13">
      <c r="A1068" t="s">
        <v>2164</v>
      </c>
      <c r="B1068" t="s">
        <v>2165</v>
      </c>
      <c r="C1068" t="str">
        <f t="shared" si="32"/>
        <v>OK</v>
      </c>
      <c r="D1068">
        <v>51</v>
      </c>
      <c r="E1068" t="s">
        <v>13</v>
      </c>
      <c r="F1068" t="s">
        <v>22</v>
      </c>
      <c r="G1068" t="s">
        <v>23</v>
      </c>
      <c r="H1068" t="s">
        <v>24</v>
      </c>
      <c r="I1068" t="s">
        <v>18</v>
      </c>
      <c r="J1068" t="s">
        <v>18</v>
      </c>
      <c r="K1068" t="str">
        <f t="shared" si="33"/>
        <v>OK</v>
      </c>
      <c r="L1068">
        <v>0.53</v>
      </c>
      <c r="M1068" s="2">
        <v>44686</v>
      </c>
    </row>
    <row r="1069" spans="1:13">
      <c r="A1069" t="s">
        <v>2166</v>
      </c>
      <c r="B1069" t="s">
        <v>2167</v>
      </c>
      <c r="C1069" t="str">
        <f t="shared" si="32"/>
        <v>OK</v>
      </c>
      <c r="D1069">
        <v>25</v>
      </c>
      <c r="E1069" t="s">
        <v>21</v>
      </c>
      <c r="F1069" t="s">
        <v>30</v>
      </c>
      <c r="G1069" t="s">
        <v>15</v>
      </c>
      <c r="H1069" t="s">
        <v>24</v>
      </c>
      <c r="I1069" t="s">
        <v>17</v>
      </c>
      <c r="J1069" t="s">
        <v>17</v>
      </c>
      <c r="K1069" t="str">
        <f t="shared" si="33"/>
        <v>OK</v>
      </c>
      <c r="L1069">
        <v>0.6</v>
      </c>
      <c r="M1069" s="2">
        <v>44711</v>
      </c>
    </row>
    <row r="1070" spans="1:13">
      <c r="A1070" t="s">
        <v>2168</v>
      </c>
      <c r="B1070" t="s">
        <v>2169</v>
      </c>
      <c r="C1070" t="str">
        <f t="shared" si="32"/>
        <v>OK</v>
      </c>
      <c r="D1070">
        <v>42</v>
      </c>
      <c r="E1070" t="s">
        <v>21</v>
      </c>
      <c r="F1070" t="s">
        <v>14</v>
      </c>
      <c r="G1070" t="s">
        <v>31</v>
      </c>
      <c r="H1070" t="s">
        <v>84</v>
      </c>
      <c r="I1070" t="s">
        <v>18</v>
      </c>
      <c r="J1070" t="s">
        <v>17</v>
      </c>
      <c r="K1070" t="str">
        <f t="shared" si="33"/>
        <v>OK</v>
      </c>
      <c r="L1070">
        <v>0.36</v>
      </c>
      <c r="M1070" s="2">
        <v>44883</v>
      </c>
    </row>
    <row r="1071" spans="1:13">
      <c r="A1071" t="s">
        <v>2170</v>
      </c>
      <c r="B1071" t="s">
        <v>2171</v>
      </c>
      <c r="C1071" t="str">
        <f t="shared" si="32"/>
        <v>OK</v>
      </c>
      <c r="D1071">
        <v>31</v>
      </c>
      <c r="E1071" t="s">
        <v>21</v>
      </c>
      <c r="F1071" t="s">
        <v>30</v>
      </c>
      <c r="G1071" t="s">
        <v>23</v>
      </c>
      <c r="H1071" t="s">
        <v>84</v>
      </c>
      <c r="I1071" t="s">
        <v>18</v>
      </c>
      <c r="J1071" t="s">
        <v>17</v>
      </c>
      <c r="K1071" t="str">
        <f t="shared" si="33"/>
        <v>OK</v>
      </c>
      <c r="L1071">
        <v>0.55000000000000004</v>
      </c>
      <c r="M1071" s="2">
        <v>44412</v>
      </c>
    </row>
    <row r="1072" spans="1:13">
      <c r="A1072" t="s">
        <v>2172</v>
      </c>
      <c r="B1072" t="s">
        <v>2173</v>
      </c>
      <c r="C1072" t="str">
        <f t="shared" si="32"/>
        <v>OK</v>
      </c>
      <c r="D1072">
        <v>49</v>
      </c>
      <c r="E1072" t="s">
        <v>21</v>
      </c>
      <c r="F1072" t="s">
        <v>14</v>
      </c>
      <c r="G1072" t="s">
        <v>31</v>
      </c>
      <c r="H1072" t="s">
        <v>16</v>
      </c>
      <c r="I1072" t="s">
        <v>18</v>
      </c>
      <c r="J1072" t="s">
        <v>18</v>
      </c>
      <c r="K1072" t="str">
        <f t="shared" si="33"/>
        <v>OK</v>
      </c>
      <c r="L1072">
        <v>0.57999999999999996</v>
      </c>
      <c r="M1072" s="2">
        <v>43748</v>
      </c>
    </row>
    <row r="1073" spans="1:13">
      <c r="A1073" t="s">
        <v>2174</v>
      </c>
      <c r="B1073" t="s">
        <v>2175</v>
      </c>
      <c r="C1073" t="str">
        <f t="shared" si="32"/>
        <v>OK</v>
      </c>
      <c r="D1073">
        <v>37</v>
      </c>
      <c r="E1073" t="s">
        <v>13</v>
      </c>
      <c r="F1073" t="s">
        <v>14</v>
      </c>
      <c r="G1073" t="s">
        <v>37</v>
      </c>
      <c r="H1073" t="s">
        <v>24</v>
      </c>
      <c r="I1073" t="s">
        <v>18</v>
      </c>
      <c r="J1073" t="s">
        <v>18</v>
      </c>
      <c r="K1073" t="str">
        <f t="shared" si="33"/>
        <v>OK</v>
      </c>
      <c r="L1073">
        <v>0.43</v>
      </c>
      <c r="M1073" s="2">
        <v>43769</v>
      </c>
    </row>
    <row r="1074" spans="1:13">
      <c r="A1074" t="s">
        <v>2176</v>
      </c>
      <c r="B1074" t="s">
        <v>2177</v>
      </c>
      <c r="C1074" t="str">
        <f t="shared" si="32"/>
        <v>OK</v>
      </c>
      <c r="D1074">
        <v>24</v>
      </c>
      <c r="E1074" t="s">
        <v>13</v>
      </c>
      <c r="F1074" t="s">
        <v>14</v>
      </c>
      <c r="G1074" t="s">
        <v>37</v>
      </c>
      <c r="H1074" t="s">
        <v>68</v>
      </c>
      <c r="I1074" t="s">
        <v>17</v>
      </c>
      <c r="J1074" t="s">
        <v>17</v>
      </c>
      <c r="K1074" t="str">
        <f t="shared" si="33"/>
        <v>OK</v>
      </c>
      <c r="L1074">
        <v>0.7</v>
      </c>
      <c r="M1074" s="2">
        <v>44901</v>
      </c>
    </row>
    <row r="1075" spans="1:13">
      <c r="A1075" t="s">
        <v>2178</v>
      </c>
      <c r="B1075" t="s">
        <v>2179</v>
      </c>
      <c r="C1075" t="str">
        <f t="shared" si="32"/>
        <v>OK</v>
      </c>
      <c r="D1075">
        <v>28</v>
      </c>
      <c r="E1075" t="s">
        <v>13</v>
      </c>
      <c r="F1075" t="s">
        <v>14</v>
      </c>
      <c r="G1075" t="s">
        <v>15</v>
      </c>
      <c r="H1075" t="s">
        <v>32</v>
      </c>
      <c r="I1075" t="s">
        <v>17</v>
      </c>
      <c r="J1075" t="s">
        <v>17</v>
      </c>
      <c r="K1075" t="str">
        <f t="shared" si="33"/>
        <v>OK</v>
      </c>
      <c r="L1075">
        <v>0.52</v>
      </c>
      <c r="M1075" s="2">
        <v>44687</v>
      </c>
    </row>
    <row r="1076" spans="1:13">
      <c r="A1076" t="s">
        <v>2180</v>
      </c>
      <c r="B1076" t="s">
        <v>2181</v>
      </c>
      <c r="C1076" t="str">
        <f t="shared" si="32"/>
        <v>OK</v>
      </c>
      <c r="D1076">
        <v>28</v>
      </c>
      <c r="E1076" t="s">
        <v>21</v>
      </c>
      <c r="F1076" t="s">
        <v>30</v>
      </c>
      <c r="G1076" t="s">
        <v>31</v>
      </c>
      <c r="H1076" t="s">
        <v>16</v>
      </c>
      <c r="I1076" t="s">
        <v>18</v>
      </c>
      <c r="J1076" t="s">
        <v>17</v>
      </c>
      <c r="K1076" t="str">
        <f t="shared" si="33"/>
        <v>OK</v>
      </c>
      <c r="L1076">
        <v>0.41</v>
      </c>
      <c r="M1076" s="2">
        <v>43548</v>
      </c>
    </row>
    <row r="1077" spans="1:13">
      <c r="A1077" t="s">
        <v>2182</v>
      </c>
      <c r="B1077" t="s">
        <v>2183</v>
      </c>
      <c r="C1077" t="str">
        <f t="shared" si="32"/>
        <v>OK</v>
      </c>
      <c r="D1077">
        <v>59</v>
      </c>
      <c r="E1077" t="s">
        <v>13</v>
      </c>
      <c r="F1077" t="s">
        <v>30</v>
      </c>
      <c r="G1077" t="s">
        <v>23</v>
      </c>
      <c r="H1077" t="s">
        <v>32</v>
      </c>
      <c r="I1077" t="s">
        <v>17</v>
      </c>
      <c r="J1077" t="s">
        <v>17</v>
      </c>
      <c r="K1077" t="str">
        <f t="shared" si="33"/>
        <v>OK</v>
      </c>
      <c r="L1077">
        <v>0.11</v>
      </c>
      <c r="M1077" s="2">
        <v>44966</v>
      </c>
    </row>
    <row r="1078" spans="1:13">
      <c r="A1078" t="s">
        <v>2184</v>
      </c>
      <c r="B1078" t="s">
        <v>2185</v>
      </c>
      <c r="C1078" t="str">
        <f t="shared" si="32"/>
        <v>OK</v>
      </c>
      <c r="D1078">
        <v>26</v>
      </c>
      <c r="E1078" t="s">
        <v>13</v>
      </c>
      <c r="F1078" t="s">
        <v>30</v>
      </c>
      <c r="G1078" t="s">
        <v>15</v>
      </c>
      <c r="H1078" t="s">
        <v>16</v>
      </c>
      <c r="I1078" t="s">
        <v>18</v>
      </c>
      <c r="J1078" t="s">
        <v>17</v>
      </c>
      <c r="K1078" t="str">
        <f t="shared" si="33"/>
        <v>OK</v>
      </c>
      <c r="L1078">
        <v>0.76</v>
      </c>
      <c r="M1078" s="2">
        <v>43426</v>
      </c>
    </row>
    <row r="1079" spans="1:13">
      <c r="A1079" t="s">
        <v>2186</v>
      </c>
      <c r="B1079" t="s">
        <v>2187</v>
      </c>
      <c r="C1079" t="str">
        <f t="shared" si="32"/>
        <v>OK</v>
      </c>
      <c r="D1079">
        <v>24</v>
      </c>
      <c r="E1079" t="s">
        <v>21</v>
      </c>
      <c r="F1079" t="s">
        <v>30</v>
      </c>
      <c r="G1079" t="s">
        <v>37</v>
      </c>
      <c r="H1079" t="s">
        <v>24</v>
      </c>
      <c r="I1079" t="s">
        <v>17</v>
      </c>
      <c r="J1079" t="s">
        <v>18</v>
      </c>
      <c r="K1079" t="str">
        <f t="shared" si="33"/>
        <v>OK</v>
      </c>
      <c r="L1079">
        <v>0.11</v>
      </c>
      <c r="M1079" s="2">
        <v>43642</v>
      </c>
    </row>
    <row r="1080" spans="1:13">
      <c r="A1080" t="s">
        <v>2188</v>
      </c>
      <c r="B1080" t="s">
        <v>2189</v>
      </c>
      <c r="C1080" t="str">
        <f t="shared" si="32"/>
        <v>OK</v>
      </c>
      <c r="D1080">
        <v>41</v>
      </c>
      <c r="E1080" t="s">
        <v>13</v>
      </c>
      <c r="F1080" t="s">
        <v>22</v>
      </c>
      <c r="G1080" t="s">
        <v>37</v>
      </c>
      <c r="H1080" t="s">
        <v>24</v>
      </c>
      <c r="I1080" t="s">
        <v>17</v>
      </c>
      <c r="J1080" t="s">
        <v>18</v>
      </c>
      <c r="K1080" t="str">
        <f t="shared" si="33"/>
        <v>OK</v>
      </c>
      <c r="L1080">
        <v>0.59</v>
      </c>
      <c r="M1080" s="2">
        <v>43769</v>
      </c>
    </row>
    <row r="1081" spans="1:13">
      <c r="A1081" t="s">
        <v>2190</v>
      </c>
      <c r="B1081" t="s">
        <v>2191</v>
      </c>
      <c r="C1081" t="str">
        <f t="shared" si="32"/>
        <v>OK</v>
      </c>
      <c r="D1081">
        <v>38</v>
      </c>
      <c r="E1081" t="s">
        <v>21</v>
      </c>
      <c r="F1081" t="s">
        <v>30</v>
      </c>
      <c r="G1081" t="s">
        <v>31</v>
      </c>
      <c r="H1081" t="s">
        <v>84</v>
      </c>
      <c r="I1081" t="s">
        <v>18</v>
      </c>
      <c r="J1081" t="s">
        <v>17</v>
      </c>
      <c r="K1081" t="str">
        <f t="shared" si="33"/>
        <v>OK</v>
      </c>
      <c r="L1081">
        <v>0.56000000000000005</v>
      </c>
      <c r="M1081" s="2">
        <v>44931</v>
      </c>
    </row>
    <row r="1082" spans="1:13">
      <c r="A1082" t="s">
        <v>2192</v>
      </c>
      <c r="B1082" t="s">
        <v>2193</v>
      </c>
      <c r="C1082" t="str">
        <f t="shared" si="32"/>
        <v>OK</v>
      </c>
      <c r="D1082">
        <v>26</v>
      </c>
      <c r="E1082" t="s">
        <v>13</v>
      </c>
      <c r="F1082" t="s">
        <v>30</v>
      </c>
      <c r="G1082" t="s">
        <v>23</v>
      </c>
      <c r="H1082" t="s">
        <v>68</v>
      </c>
      <c r="I1082" t="s">
        <v>17</v>
      </c>
      <c r="J1082" t="s">
        <v>18</v>
      </c>
      <c r="K1082" t="str">
        <f t="shared" si="33"/>
        <v>OK</v>
      </c>
      <c r="L1082">
        <v>0.67</v>
      </c>
      <c r="M1082" s="2">
        <v>44253</v>
      </c>
    </row>
    <row r="1083" spans="1:13">
      <c r="A1083" t="s">
        <v>2194</v>
      </c>
      <c r="B1083" t="s">
        <v>2195</v>
      </c>
      <c r="C1083" t="str">
        <f t="shared" si="32"/>
        <v>OK</v>
      </c>
      <c r="D1083">
        <v>60</v>
      </c>
      <c r="E1083" t="s">
        <v>21</v>
      </c>
      <c r="F1083" t="s">
        <v>30</v>
      </c>
      <c r="G1083" t="s">
        <v>15</v>
      </c>
      <c r="H1083" t="s">
        <v>24</v>
      </c>
      <c r="I1083" t="s">
        <v>18</v>
      </c>
      <c r="J1083" t="s">
        <v>17</v>
      </c>
      <c r="K1083" t="str">
        <f t="shared" si="33"/>
        <v>OK</v>
      </c>
      <c r="L1083">
        <v>0.49</v>
      </c>
      <c r="M1083" s="2">
        <v>43319</v>
      </c>
    </row>
    <row r="1084" spans="1:13">
      <c r="A1084" t="s">
        <v>2196</v>
      </c>
      <c r="B1084" t="s">
        <v>2197</v>
      </c>
      <c r="C1084" t="str">
        <f t="shared" si="32"/>
        <v>OK</v>
      </c>
      <c r="D1084">
        <v>69</v>
      </c>
      <c r="E1084" t="s">
        <v>21</v>
      </c>
      <c r="F1084" t="s">
        <v>14</v>
      </c>
      <c r="G1084" t="s">
        <v>37</v>
      </c>
      <c r="H1084" t="s">
        <v>24</v>
      </c>
      <c r="I1084" t="s">
        <v>17</v>
      </c>
      <c r="J1084" t="s">
        <v>17</v>
      </c>
      <c r="K1084" t="str">
        <f t="shared" si="33"/>
        <v>OK</v>
      </c>
      <c r="L1084">
        <v>0.27</v>
      </c>
      <c r="M1084" s="2">
        <v>43717</v>
      </c>
    </row>
    <row r="1085" spans="1:13">
      <c r="A1085" t="s">
        <v>2198</v>
      </c>
      <c r="B1085" t="s">
        <v>2199</v>
      </c>
      <c r="C1085" t="str">
        <f t="shared" si="32"/>
        <v>OK</v>
      </c>
      <c r="D1085">
        <v>34</v>
      </c>
      <c r="E1085" t="s">
        <v>21</v>
      </c>
      <c r="F1085" t="s">
        <v>30</v>
      </c>
      <c r="G1085" t="s">
        <v>23</v>
      </c>
      <c r="H1085" t="s">
        <v>84</v>
      </c>
      <c r="I1085" t="s">
        <v>18</v>
      </c>
      <c r="J1085" t="s">
        <v>18</v>
      </c>
      <c r="K1085" t="str">
        <f t="shared" si="33"/>
        <v>OK</v>
      </c>
      <c r="L1085">
        <v>0.59</v>
      </c>
      <c r="M1085" s="2">
        <v>44135</v>
      </c>
    </row>
    <row r="1086" spans="1:13">
      <c r="A1086" t="s">
        <v>2200</v>
      </c>
      <c r="B1086" t="s">
        <v>2201</v>
      </c>
      <c r="C1086" t="str">
        <f t="shared" si="32"/>
        <v>OK</v>
      </c>
      <c r="D1086">
        <v>31</v>
      </c>
      <c r="E1086" t="s">
        <v>21</v>
      </c>
      <c r="F1086" t="s">
        <v>14</v>
      </c>
      <c r="G1086" t="s">
        <v>31</v>
      </c>
      <c r="H1086" t="s">
        <v>16</v>
      </c>
      <c r="I1086" t="s">
        <v>18</v>
      </c>
      <c r="J1086" t="s">
        <v>18</v>
      </c>
      <c r="K1086" t="str">
        <f t="shared" si="33"/>
        <v>OK</v>
      </c>
      <c r="L1086">
        <v>0.44</v>
      </c>
      <c r="M1086" s="2">
        <v>44036</v>
      </c>
    </row>
    <row r="1087" spans="1:13">
      <c r="A1087" t="s">
        <v>2202</v>
      </c>
      <c r="B1087" t="s">
        <v>2203</v>
      </c>
      <c r="C1087" t="str">
        <f t="shared" si="32"/>
        <v>OK</v>
      </c>
      <c r="D1087">
        <v>30</v>
      </c>
      <c r="E1087" t="s">
        <v>21</v>
      </c>
      <c r="F1087" t="s">
        <v>30</v>
      </c>
      <c r="G1087" t="s">
        <v>23</v>
      </c>
      <c r="H1087" t="s">
        <v>68</v>
      </c>
      <c r="I1087" t="s">
        <v>17</v>
      </c>
      <c r="J1087" t="s">
        <v>17</v>
      </c>
      <c r="K1087" t="str">
        <f t="shared" si="33"/>
        <v>OK</v>
      </c>
      <c r="L1087">
        <v>0.59</v>
      </c>
      <c r="M1087" s="2">
        <v>43221</v>
      </c>
    </row>
    <row r="1088" spans="1:13">
      <c r="A1088" t="s">
        <v>2204</v>
      </c>
      <c r="B1088" t="s">
        <v>2205</v>
      </c>
      <c r="C1088" t="str">
        <f t="shared" si="32"/>
        <v>OK</v>
      </c>
      <c r="D1088">
        <v>62</v>
      </c>
      <c r="E1088" t="s">
        <v>13</v>
      </c>
      <c r="F1088" t="s">
        <v>14</v>
      </c>
      <c r="G1088" t="s">
        <v>31</v>
      </c>
      <c r="H1088" t="s">
        <v>84</v>
      </c>
      <c r="I1088" t="s">
        <v>18</v>
      </c>
      <c r="J1088" t="s">
        <v>17</v>
      </c>
      <c r="K1088" t="str">
        <f t="shared" si="33"/>
        <v>OK</v>
      </c>
      <c r="L1088">
        <v>0.1</v>
      </c>
      <c r="M1088" s="2">
        <v>44713</v>
      </c>
    </row>
    <row r="1089" spans="1:13">
      <c r="A1089" t="s">
        <v>2206</v>
      </c>
      <c r="B1089" t="s">
        <v>2207</v>
      </c>
      <c r="C1089" t="str">
        <f t="shared" si="32"/>
        <v>OK</v>
      </c>
      <c r="D1089">
        <v>47</v>
      </c>
      <c r="E1089" t="s">
        <v>21</v>
      </c>
      <c r="F1089" t="s">
        <v>22</v>
      </c>
      <c r="G1089" t="s">
        <v>15</v>
      </c>
      <c r="H1089" t="s">
        <v>68</v>
      </c>
      <c r="I1089" t="s">
        <v>17</v>
      </c>
      <c r="J1089" t="s">
        <v>17</v>
      </c>
      <c r="K1089" t="str">
        <f t="shared" si="33"/>
        <v>OK</v>
      </c>
      <c r="L1089">
        <v>0.55000000000000004</v>
      </c>
      <c r="M1089" s="2">
        <v>44103</v>
      </c>
    </row>
    <row r="1090" spans="1:13">
      <c r="A1090" t="s">
        <v>2208</v>
      </c>
      <c r="B1090" t="s">
        <v>2209</v>
      </c>
      <c r="C1090" t="str">
        <f t="shared" si="32"/>
        <v>OK</v>
      </c>
      <c r="D1090">
        <v>46</v>
      </c>
      <c r="E1090" t="s">
        <v>13</v>
      </c>
      <c r="F1090" t="s">
        <v>30</v>
      </c>
      <c r="G1090" t="s">
        <v>15</v>
      </c>
      <c r="H1090" t="s">
        <v>27</v>
      </c>
      <c r="I1090" t="s">
        <v>17</v>
      </c>
      <c r="J1090" t="s">
        <v>18</v>
      </c>
      <c r="K1090" t="str">
        <f t="shared" si="33"/>
        <v>OK</v>
      </c>
      <c r="L1090">
        <v>0.61</v>
      </c>
      <c r="M1090" s="2">
        <v>44765</v>
      </c>
    </row>
    <row r="1091" spans="1:13">
      <c r="A1091" t="s">
        <v>2210</v>
      </c>
      <c r="B1091" t="s">
        <v>2211</v>
      </c>
      <c r="C1091" t="str">
        <f t="shared" ref="C1091:C1154" si="34">IF(ISBLANK(D1091),"Missing","OK")</f>
        <v>OK</v>
      </c>
      <c r="D1091">
        <v>61</v>
      </c>
      <c r="E1091" t="s">
        <v>21</v>
      </c>
      <c r="F1091" t="s">
        <v>22</v>
      </c>
      <c r="G1091" t="s">
        <v>15</v>
      </c>
      <c r="H1091" t="s">
        <v>68</v>
      </c>
      <c r="I1091" t="s">
        <v>17</v>
      </c>
      <c r="J1091" t="s">
        <v>18</v>
      </c>
      <c r="K1091" t="str">
        <f t="shared" ref="K1091:K1154" si="35">IF(ISBLANK(L1091),"Missing","OK")</f>
        <v>OK</v>
      </c>
      <c r="L1091">
        <v>0.59</v>
      </c>
      <c r="M1091" s="2">
        <v>44754</v>
      </c>
    </row>
    <row r="1092" spans="1:13">
      <c r="A1092" t="s">
        <v>2212</v>
      </c>
      <c r="B1092" t="s">
        <v>2213</v>
      </c>
      <c r="C1092" t="str">
        <f t="shared" si="34"/>
        <v>OK</v>
      </c>
      <c r="D1092">
        <v>39</v>
      </c>
      <c r="E1092" t="s">
        <v>13</v>
      </c>
      <c r="F1092" t="s">
        <v>14</v>
      </c>
      <c r="G1092" t="s">
        <v>15</v>
      </c>
      <c r="H1092" t="s">
        <v>32</v>
      </c>
      <c r="I1092" t="s">
        <v>18</v>
      </c>
      <c r="J1092" t="s">
        <v>18</v>
      </c>
      <c r="K1092" t="str">
        <f t="shared" si="35"/>
        <v>OK</v>
      </c>
      <c r="L1092">
        <v>0.59</v>
      </c>
      <c r="M1092" s="2">
        <v>43143</v>
      </c>
    </row>
    <row r="1093" spans="1:13">
      <c r="A1093" t="s">
        <v>2214</v>
      </c>
      <c r="B1093" t="s">
        <v>2215</v>
      </c>
      <c r="C1093" t="str">
        <f t="shared" si="34"/>
        <v>OK</v>
      </c>
      <c r="D1093">
        <v>46</v>
      </c>
      <c r="E1093" t="s">
        <v>13</v>
      </c>
      <c r="F1093" t="s">
        <v>14</v>
      </c>
      <c r="G1093" t="s">
        <v>15</v>
      </c>
      <c r="H1093" t="s">
        <v>32</v>
      </c>
      <c r="I1093" t="s">
        <v>17</v>
      </c>
      <c r="J1093" t="s">
        <v>17</v>
      </c>
      <c r="K1093" t="str">
        <f t="shared" si="35"/>
        <v>OK</v>
      </c>
      <c r="L1093">
        <v>0.5</v>
      </c>
      <c r="M1093" s="2">
        <v>44342</v>
      </c>
    </row>
    <row r="1094" spans="1:13">
      <c r="A1094" t="s">
        <v>2216</v>
      </c>
      <c r="B1094" t="s">
        <v>2217</v>
      </c>
      <c r="C1094" t="str">
        <f t="shared" si="34"/>
        <v>OK</v>
      </c>
      <c r="D1094">
        <v>34</v>
      </c>
      <c r="E1094" t="s">
        <v>13</v>
      </c>
      <c r="F1094" t="s">
        <v>22</v>
      </c>
      <c r="G1094" t="s">
        <v>37</v>
      </c>
      <c r="H1094" t="s">
        <v>16</v>
      </c>
      <c r="I1094" t="s">
        <v>17</v>
      </c>
      <c r="J1094" t="s">
        <v>17</v>
      </c>
      <c r="K1094" t="str">
        <f t="shared" si="35"/>
        <v>OK</v>
      </c>
      <c r="L1094">
        <v>0.78</v>
      </c>
      <c r="M1094" s="2">
        <v>44234</v>
      </c>
    </row>
    <row r="1095" spans="1:13">
      <c r="A1095" t="s">
        <v>2218</v>
      </c>
      <c r="B1095" t="s">
        <v>2219</v>
      </c>
      <c r="C1095" t="str">
        <f t="shared" si="34"/>
        <v>OK</v>
      </c>
      <c r="D1095">
        <v>39</v>
      </c>
      <c r="E1095" t="s">
        <v>21</v>
      </c>
      <c r="F1095" t="s">
        <v>14</v>
      </c>
      <c r="G1095" t="s">
        <v>37</v>
      </c>
      <c r="H1095" t="s">
        <v>84</v>
      </c>
      <c r="I1095" t="s">
        <v>17</v>
      </c>
      <c r="J1095" t="s">
        <v>17</v>
      </c>
      <c r="K1095" t="str">
        <f t="shared" si="35"/>
        <v>OK</v>
      </c>
      <c r="L1095">
        <v>0.52</v>
      </c>
      <c r="M1095" s="2">
        <v>43523</v>
      </c>
    </row>
    <row r="1096" spans="1:13">
      <c r="A1096" t="s">
        <v>2220</v>
      </c>
      <c r="B1096" t="s">
        <v>2221</v>
      </c>
      <c r="C1096" t="str">
        <f t="shared" si="34"/>
        <v>OK</v>
      </c>
      <c r="D1096">
        <v>54</v>
      </c>
      <c r="E1096" t="s">
        <v>13</v>
      </c>
      <c r="F1096" t="s">
        <v>14</v>
      </c>
      <c r="G1096" t="s">
        <v>15</v>
      </c>
      <c r="H1096" t="s">
        <v>16</v>
      </c>
      <c r="I1096" t="s">
        <v>18</v>
      </c>
      <c r="J1096" t="s">
        <v>18</v>
      </c>
      <c r="K1096" t="str">
        <f t="shared" si="35"/>
        <v>OK</v>
      </c>
      <c r="L1096">
        <v>0.32</v>
      </c>
      <c r="M1096" s="2">
        <v>43229</v>
      </c>
    </row>
    <row r="1097" spans="1:13">
      <c r="A1097" t="s">
        <v>2222</v>
      </c>
      <c r="B1097" t="s">
        <v>2223</v>
      </c>
      <c r="C1097" t="str">
        <f t="shared" si="34"/>
        <v>OK</v>
      </c>
      <c r="D1097">
        <v>40</v>
      </c>
      <c r="E1097" t="s">
        <v>21</v>
      </c>
      <c r="F1097" t="s">
        <v>22</v>
      </c>
      <c r="G1097" t="s">
        <v>15</v>
      </c>
      <c r="H1097" t="s">
        <v>84</v>
      </c>
      <c r="I1097" t="s">
        <v>18</v>
      </c>
      <c r="J1097" t="s">
        <v>18</v>
      </c>
      <c r="K1097" t="str">
        <f t="shared" si="35"/>
        <v>OK</v>
      </c>
      <c r="L1097">
        <v>0</v>
      </c>
      <c r="M1097" s="2">
        <v>43427</v>
      </c>
    </row>
    <row r="1098" spans="1:13">
      <c r="A1098" t="s">
        <v>2224</v>
      </c>
      <c r="B1098" t="s">
        <v>2225</v>
      </c>
      <c r="C1098" t="str">
        <f t="shared" si="34"/>
        <v>OK</v>
      </c>
      <c r="D1098">
        <v>60</v>
      </c>
      <c r="E1098" t="s">
        <v>13</v>
      </c>
      <c r="F1098" t="s">
        <v>14</v>
      </c>
      <c r="G1098" t="s">
        <v>31</v>
      </c>
      <c r="H1098" t="s">
        <v>27</v>
      </c>
      <c r="I1098" t="s">
        <v>17</v>
      </c>
      <c r="J1098" t="s">
        <v>18</v>
      </c>
      <c r="K1098" t="str">
        <f t="shared" si="35"/>
        <v>OK</v>
      </c>
      <c r="L1098">
        <v>0.65</v>
      </c>
      <c r="M1098" s="2">
        <v>44331</v>
      </c>
    </row>
    <row r="1099" spans="1:13">
      <c r="A1099" t="s">
        <v>2226</v>
      </c>
      <c r="B1099" t="s">
        <v>2227</v>
      </c>
      <c r="C1099" t="str">
        <f t="shared" si="34"/>
        <v>OK</v>
      </c>
      <c r="D1099">
        <v>57</v>
      </c>
      <c r="E1099" t="s">
        <v>21</v>
      </c>
      <c r="F1099" t="s">
        <v>22</v>
      </c>
      <c r="G1099" t="s">
        <v>31</v>
      </c>
      <c r="H1099" t="s">
        <v>16</v>
      </c>
      <c r="I1099" t="s">
        <v>17</v>
      </c>
      <c r="J1099" t="s">
        <v>17</v>
      </c>
      <c r="K1099" t="str">
        <f t="shared" si="35"/>
        <v>OK</v>
      </c>
      <c r="L1099">
        <v>0.51</v>
      </c>
      <c r="M1099" s="2">
        <v>43482</v>
      </c>
    </row>
    <row r="1100" spans="1:13">
      <c r="A1100" t="s">
        <v>2228</v>
      </c>
      <c r="B1100" t="s">
        <v>2229</v>
      </c>
      <c r="C1100" t="str">
        <f t="shared" si="34"/>
        <v>OK</v>
      </c>
      <c r="D1100">
        <v>51</v>
      </c>
      <c r="E1100" t="s">
        <v>13</v>
      </c>
      <c r="F1100" t="s">
        <v>30</v>
      </c>
      <c r="G1100" t="s">
        <v>15</v>
      </c>
      <c r="H1100" t="s">
        <v>68</v>
      </c>
      <c r="I1100" t="s">
        <v>18</v>
      </c>
      <c r="J1100" t="s">
        <v>18</v>
      </c>
      <c r="K1100" t="str">
        <f t="shared" si="35"/>
        <v>OK</v>
      </c>
      <c r="L1100">
        <v>0.62</v>
      </c>
      <c r="M1100" s="2">
        <v>44027</v>
      </c>
    </row>
    <row r="1101" spans="1:13">
      <c r="A1101" t="s">
        <v>2230</v>
      </c>
      <c r="B1101" t="s">
        <v>2231</v>
      </c>
      <c r="C1101" t="str">
        <f t="shared" si="34"/>
        <v>OK</v>
      </c>
      <c r="D1101">
        <v>59</v>
      </c>
      <c r="E1101" t="s">
        <v>13</v>
      </c>
      <c r="F1101" t="s">
        <v>30</v>
      </c>
      <c r="G1101" t="s">
        <v>15</v>
      </c>
      <c r="H1101" t="s">
        <v>84</v>
      </c>
      <c r="I1101" t="s">
        <v>17</v>
      </c>
      <c r="J1101" t="s">
        <v>18</v>
      </c>
      <c r="K1101" t="str">
        <f t="shared" si="35"/>
        <v>OK</v>
      </c>
      <c r="L1101">
        <v>0.57999999999999996</v>
      </c>
      <c r="M1101" s="2">
        <v>43182</v>
      </c>
    </row>
    <row r="1102" spans="1:13">
      <c r="A1102" t="s">
        <v>2232</v>
      </c>
      <c r="B1102" t="s">
        <v>2233</v>
      </c>
      <c r="C1102" t="str">
        <f t="shared" si="34"/>
        <v>OK</v>
      </c>
      <c r="D1102">
        <v>41</v>
      </c>
      <c r="E1102" t="s">
        <v>21</v>
      </c>
      <c r="F1102" t="s">
        <v>14</v>
      </c>
      <c r="G1102" t="s">
        <v>15</v>
      </c>
      <c r="H1102" t="s">
        <v>68</v>
      </c>
      <c r="I1102" t="s">
        <v>18</v>
      </c>
      <c r="J1102" t="s">
        <v>17</v>
      </c>
      <c r="K1102" t="str">
        <f t="shared" si="35"/>
        <v>OK</v>
      </c>
      <c r="L1102">
        <v>0.52</v>
      </c>
      <c r="M1102" s="2">
        <v>43318</v>
      </c>
    </row>
    <row r="1103" spans="1:13">
      <c r="A1103" t="s">
        <v>2234</v>
      </c>
      <c r="B1103" t="s">
        <v>2235</v>
      </c>
      <c r="C1103" t="str">
        <f t="shared" si="34"/>
        <v>OK</v>
      </c>
      <c r="D1103">
        <v>62</v>
      </c>
      <c r="E1103" t="s">
        <v>21</v>
      </c>
      <c r="F1103" t="s">
        <v>14</v>
      </c>
      <c r="G1103" t="s">
        <v>15</v>
      </c>
      <c r="H1103" t="s">
        <v>32</v>
      </c>
      <c r="I1103" t="s">
        <v>18</v>
      </c>
      <c r="J1103" t="s">
        <v>17</v>
      </c>
      <c r="K1103" t="str">
        <f t="shared" si="35"/>
        <v>OK</v>
      </c>
      <c r="L1103">
        <v>0.49</v>
      </c>
      <c r="M1103" s="2">
        <v>44610</v>
      </c>
    </row>
    <row r="1104" spans="1:13">
      <c r="A1104" t="s">
        <v>2236</v>
      </c>
      <c r="B1104" t="s">
        <v>2237</v>
      </c>
      <c r="C1104" t="str">
        <f t="shared" si="34"/>
        <v>OK</v>
      </c>
      <c r="D1104">
        <v>36</v>
      </c>
      <c r="E1104" t="s">
        <v>13</v>
      </c>
      <c r="F1104" t="s">
        <v>14</v>
      </c>
      <c r="G1104" t="s">
        <v>37</v>
      </c>
      <c r="H1104" t="s">
        <v>68</v>
      </c>
      <c r="I1104" t="s">
        <v>17</v>
      </c>
      <c r="J1104" t="s">
        <v>17</v>
      </c>
      <c r="K1104" t="str">
        <f t="shared" si="35"/>
        <v>OK</v>
      </c>
      <c r="L1104">
        <v>0.44</v>
      </c>
      <c r="M1104" s="2">
        <v>44583</v>
      </c>
    </row>
    <row r="1105" spans="1:13">
      <c r="A1105" t="s">
        <v>2238</v>
      </c>
      <c r="B1105" t="s">
        <v>2239</v>
      </c>
      <c r="C1105" t="str">
        <f t="shared" si="34"/>
        <v>OK</v>
      </c>
      <c r="D1105">
        <v>55</v>
      </c>
      <c r="E1105" t="s">
        <v>21</v>
      </c>
      <c r="F1105" t="s">
        <v>30</v>
      </c>
      <c r="G1105" t="s">
        <v>23</v>
      </c>
      <c r="H1105" t="s">
        <v>32</v>
      </c>
      <c r="I1105" t="s">
        <v>18</v>
      </c>
      <c r="J1105" t="s">
        <v>18</v>
      </c>
      <c r="K1105" t="str">
        <f t="shared" si="35"/>
        <v>OK</v>
      </c>
      <c r="L1105">
        <v>0.47</v>
      </c>
      <c r="M1105" s="2">
        <v>44249</v>
      </c>
    </row>
    <row r="1106" spans="1:13">
      <c r="A1106" t="s">
        <v>2240</v>
      </c>
      <c r="B1106" t="s">
        <v>2241</v>
      </c>
      <c r="C1106" t="str">
        <f t="shared" si="34"/>
        <v>OK</v>
      </c>
      <c r="D1106">
        <v>23</v>
      </c>
      <c r="E1106" t="s">
        <v>21</v>
      </c>
      <c r="F1106" t="s">
        <v>30</v>
      </c>
      <c r="G1106" t="s">
        <v>31</v>
      </c>
      <c r="H1106" t="s">
        <v>16</v>
      </c>
      <c r="I1106" t="s">
        <v>17</v>
      </c>
      <c r="J1106" t="s">
        <v>17</v>
      </c>
      <c r="K1106" t="str">
        <f t="shared" si="35"/>
        <v>OK</v>
      </c>
      <c r="L1106">
        <v>0.48</v>
      </c>
      <c r="M1106" s="2">
        <v>43313</v>
      </c>
    </row>
    <row r="1107" spans="1:13">
      <c r="A1107" t="s">
        <v>2242</v>
      </c>
      <c r="B1107" t="s">
        <v>2243</v>
      </c>
      <c r="C1107" t="str">
        <f t="shared" si="34"/>
        <v>OK</v>
      </c>
      <c r="D1107">
        <v>36</v>
      </c>
      <c r="E1107" t="s">
        <v>21</v>
      </c>
      <c r="F1107" t="s">
        <v>14</v>
      </c>
      <c r="G1107" t="s">
        <v>37</v>
      </c>
      <c r="H1107" t="s">
        <v>68</v>
      </c>
      <c r="I1107" t="s">
        <v>17</v>
      </c>
      <c r="J1107" t="s">
        <v>18</v>
      </c>
      <c r="K1107" t="str">
        <f t="shared" si="35"/>
        <v>OK</v>
      </c>
      <c r="L1107">
        <v>0.56999999999999995</v>
      </c>
      <c r="M1107" s="2">
        <v>44505</v>
      </c>
    </row>
    <row r="1108" spans="1:13">
      <c r="A1108" t="s">
        <v>2244</v>
      </c>
      <c r="B1108" t="s">
        <v>2245</v>
      </c>
      <c r="C1108" t="str">
        <f t="shared" si="34"/>
        <v>OK</v>
      </c>
      <c r="D1108">
        <v>48</v>
      </c>
      <c r="E1108" t="s">
        <v>13</v>
      </c>
      <c r="F1108" t="s">
        <v>14</v>
      </c>
      <c r="G1108" t="s">
        <v>37</v>
      </c>
      <c r="H1108" t="s">
        <v>68</v>
      </c>
      <c r="I1108" t="s">
        <v>17</v>
      </c>
      <c r="J1108" t="s">
        <v>17</v>
      </c>
      <c r="K1108" t="str">
        <f t="shared" si="35"/>
        <v>OK</v>
      </c>
      <c r="L1108">
        <v>0.66</v>
      </c>
      <c r="M1108" s="2">
        <v>43399</v>
      </c>
    </row>
    <row r="1109" spans="1:13">
      <c r="A1109" t="s">
        <v>2246</v>
      </c>
      <c r="B1109" t="s">
        <v>2247</v>
      </c>
      <c r="C1109" t="str">
        <f t="shared" si="34"/>
        <v>OK</v>
      </c>
      <c r="D1109">
        <v>64</v>
      </c>
      <c r="E1109" t="s">
        <v>13</v>
      </c>
      <c r="F1109" t="s">
        <v>22</v>
      </c>
      <c r="G1109" t="s">
        <v>37</v>
      </c>
      <c r="H1109" t="s">
        <v>27</v>
      </c>
      <c r="I1109" t="s">
        <v>17</v>
      </c>
      <c r="J1109" t="s">
        <v>17</v>
      </c>
      <c r="K1109" t="str">
        <f t="shared" si="35"/>
        <v>OK</v>
      </c>
      <c r="L1109">
        <v>0.08</v>
      </c>
      <c r="M1109" s="2">
        <v>43462</v>
      </c>
    </row>
    <row r="1110" spans="1:13">
      <c r="A1110" t="s">
        <v>2248</v>
      </c>
      <c r="B1110" t="s">
        <v>2249</v>
      </c>
      <c r="C1110" t="str">
        <f t="shared" si="34"/>
        <v>OK</v>
      </c>
      <c r="D1110">
        <v>22</v>
      </c>
      <c r="E1110" t="s">
        <v>21</v>
      </c>
      <c r="F1110" t="s">
        <v>14</v>
      </c>
      <c r="G1110" t="s">
        <v>37</v>
      </c>
      <c r="H1110" t="s">
        <v>68</v>
      </c>
      <c r="I1110" t="s">
        <v>18</v>
      </c>
      <c r="J1110" t="s">
        <v>17</v>
      </c>
      <c r="K1110" t="str">
        <f t="shared" si="35"/>
        <v>OK</v>
      </c>
      <c r="L1110">
        <v>0.36</v>
      </c>
      <c r="M1110" s="2">
        <v>43313</v>
      </c>
    </row>
    <row r="1111" spans="1:13">
      <c r="A1111" t="s">
        <v>2250</v>
      </c>
      <c r="B1111" t="s">
        <v>2251</v>
      </c>
      <c r="C1111" t="str">
        <f t="shared" si="34"/>
        <v>OK</v>
      </c>
      <c r="D1111">
        <v>45</v>
      </c>
      <c r="E1111" t="s">
        <v>21</v>
      </c>
      <c r="F1111" t="s">
        <v>22</v>
      </c>
      <c r="G1111" t="s">
        <v>37</v>
      </c>
      <c r="H1111" t="s">
        <v>24</v>
      </c>
      <c r="I1111" t="s">
        <v>17</v>
      </c>
      <c r="J1111" t="s">
        <v>17</v>
      </c>
      <c r="K1111" t="str">
        <f t="shared" si="35"/>
        <v>OK</v>
      </c>
      <c r="L1111">
        <v>0.81</v>
      </c>
      <c r="M1111" s="2">
        <v>43420</v>
      </c>
    </row>
    <row r="1112" spans="1:13">
      <c r="A1112" t="s">
        <v>2252</v>
      </c>
      <c r="B1112" t="s">
        <v>2253</v>
      </c>
      <c r="C1112" t="str">
        <f t="shared" si="34"/>
        <v>OK</v>
      </c>
      <c r="D1112">
        <v>50</v>
      </c>
      <c r="E1112" t="s">
        <v>13</v>
      </c>
      <c r="F1112" t="s">
        <v>14</v>
      </c>
      <c r="G1112" t="s">
        <v>15</v>
      </c>
      <c r="H1112" t="s">
        <v>84</v>
      </c>
      <c r="I1112" t="s">
        <v>18</v>
      </c>
      <c r="J1112" t="s">
        <v>17</v>
      </c>
      <c r="K1112" t="str">
        <f t="shared" si="35"/>
        <v>OK</v>
      </c>
      <c r="L1112">
        <v>0.5</v>
      </c>
      <c r="M1112" s="2">
        <v>43546</v>
      </c>
    </row>
    <row r="1113" spans="1:13">
      <c r="A1113" t="s">
        <v>2254</v>
      </c>
      <c r="B1113" t="s">
        <v>2255</v>
      </c>
      <c r="C1113" t="str">
        <f t="shared" si="34"/>
        <v>OK</v>
      </c>
      <c r="D1113">
        <v>46</v>
      </c>
      <c r="E1113" t="s">
        <v>13</v>
      </c>
      <c r="F1113" t="s">
        <v>22</v>
      </c>
      <c r="G1113" t="s">
        <v>37</v>
      </c>
      <c r="H1113" t="s">
        <v>84</v>
      </c>
      <c r="I1113" t="s">
        <v>17</v>
      </c>
      <c r="J1113" t="s">
        <v>18</v>
      </c>
      <c r="K1113" t="str">
        <f t="shared" si="35"/>
        <v>OK</v>
      </c>
      <c r="L1113">
        <v>0.76</v>
      </c>
      <c r="M1113" s="2">
        <v>44901</v>
      </c>
    </row>
    <row r="1114" spans="1:13">
      <c r="A1114" t="s">
        <v>2256</v>
      </c>
      <c r="B1114" t="s">
        <v>2257</v>
      </c>
      <c r="C1114" t="str">
        <f t="shared" si="34"/>
        <v>OK</v>
      </c>
      <c r="D1114">
        <v>59</v>
      </c>
      <c r="E1114" t="s">
        <v>13</v>
      </c>
      <c r="F1114" t="s">
        <v>30</v>
      </c>
      <c r="G1114" t="s">
        <v>31</v>
      </c>
      <c r="H1114" t="s">
        <v>27</v>
      </c>
      <c r="I1114" t="s">
        <v>18</v>
      </c>
      <c r="J1114" t="s">
        <v>18</v>
      </c>
      <c r="K1114" t="str">
        <f t="shared" si="35"/>
        <v>OK</v>
      </c>
      <c r="L1114">
        <v>0.48</v>
      </c>
      <c r="M1114" s="2">
        <v>44393</v>
      </c>
    </row>
    <row r="1115" spans="1:13">
      <c r="A1115" t="s">
        <v>2258</v>
      </c>
      <c r="B1115" t="s">
        <v>2259</v>
      </c>
      <c r="C1115" t="str">
        <f t="shared" si="34"/>
        <v>OK</v>
      </c>
      <c r="D1115">
        <v>65</v>
      </c>
      <c r="E1115" t="s">
        <v>13</v>
      </c>
      <c r="F1115" t="s">
        <v>22</v>
      </c>
      <c r="G1115" t="s">
        <v>37</v>
      </c>
      <c r="H1115" t="s">
        <v>24</v>
      </c>
      <c r="I1115" t="s">
        <v>18</v>
      </c>
      <c r="J1115" t="s">
        <v>18</v>
      </c>
      <c r="K1115" t="str">
        <f t="shared" si="35"/>
        <v>OK</v>
      </c>
      <c r="L1115">
        <v>0.45</v>
      </c>
      <c r="M1115" s="2">
        <v>43776</v>
      </c>
    </row>
    <row r="1116" spans="1:13">
      <c r="A1116" t="s">
        <v>2260</v>
      </c>
      <c r="B1116" t="s">
        <v>2261</v>
      </c>
      <c r="C1116" t="str">
        <f t="shared" si="34"/>
        <v>OK</v>
      </c>
      <c r="D1116">
        <v>66</v>
      </c>
      <c r="E1116" t="s">
        <v>13</v>
      </c>
      <c r="F1116" t="s">
        <v>14</v>
      </c>
      <c r="G1116" t="s">
        <v>37</v>
      </c>
      <c r="H1116" t="s">
        <v>27</v>
      </c>
      <c r="I1116" t="s">
        <v>17</v>
      </c>
      <c r="J1116" t="s">
        <v>17</v>
      </c>
      <c r="K1116" t="str">
        <f t="shared" si="35"/>
        <v>OK</v>
      </c>
      <c r="L1116">
        <v>0.54</v>
      </c>
      <c r="M1116" s="2">
        <v>44096</v>
      </c>
    </row>
    <row r="1117" spans="1:13">
      <c r="A1117" t="s">
        <v>2262</v>
      </c>
      <c r="B1117" t="s">
        <v>2263</v>
      </c>
      <c r="C1117" t="str">
        <f t="shared" si="34"/>
        <v>OK</v>
      </c>
      <c r="D1117">
        <v>55</v>
      </c>
      <c r="E1117" t="s">
        <v>13</v>
      </c>
      <c r="F1117" t="s">
        <v>30</v>
      </c>
      <c r="G1117" t="s">
        <v>37</v>
      </c>
      <c r="H1117" t="s">
        <v>68</v>
      </c>
      <c r="I1117" t="s">
        <v>17</v>
      </c>
      <c r="J1117" t="s">
        <v>17</v>
      </c>
      <c r="K1117" t="str">
        <f t="shared" si="35"/>
        <v>OK</v>
      </c>
      <c r="L1117">
        <v>0.54</v>
      </c>
      <c r="M1117" s="2">
        <v>44668</v>
      </c>
    </row>
    <row r="1118" spans="1:13">
      <c r="A1118" t="s">
        <v>2264</v>
      </c>
      <c r="B1118" t="s">
        <v>2265</v>
      </c>
      <c r="C1118" t="str">
        <f t="shared" si="34"/>
        <v>OK</v>
      </c>
      <c r="D1118">
        <v>64</v>
      </c>
      <c r="E1118" t="s">
        <v>21</v>
      </c>
      <c r="F1118" t="s">
        <v>22</v>
      </c>
      <c r="G1118" t="s">
        <v>15</v>
      </c>
      <c r="H1118" t="s">
        <v>84</v>
      </c>
      <c r="I1118" t="s">
        <v>18</v>
      </c>
      <c r="J1118" t="s">
        <v>18</v>
      </c>
      <c r="K1118" t="str">
        <f t="shared" si="35"/>
        <v>OK</v>
      </c>
      <c r="L1118">
        <v>0.48</v>
      </c>
      <c r="M1118" s="2">
        <v>44096</v>
      </c>
    </row>
    <row r="1119" spans="1:13">
      <c r="A1119" t="s">
        <v>2266</v>
      </c>
      <c r="B1119" t="s">
        <v>2267</v>
      </c>
      <c r="C1119" t="str">
        <f t="shared" si="34"/>
        <v>OK</v>
      </c>
      <c r="D1119">
        <v>62</v>
      </c>
      <c r="E1119" t="s">
        <v>21</v>
      </c>
      <c r="F1119" t="s">
        <v>14</v>
      </c>
      <c r="G1119" t="s">
        <v>23</v>
      </c>
      <c r="H1119" t="s">
        <v>27</v>
      </c>
      <c r="I1119" t="s">
        <v>17</v>
      </c>
      <c r="J1119" t="s">
        <v>18</v>
      </c>
      <c r="K1119" t="str">
        <f t="shared" si="35"/>
        <v>OK</v>
      </c>
      <c r="L1119">
        <v>0.51</v>
      </c>
      <c r="M1119" s="2">
        <v>45167</v>
      </c>
    </row>
    <row r="1120" spans="1:13">
      <c r="A1120" t="s">
        <v>2268</v>
      </c>
      <c r="B1120" t="s">
        <v>2269</v>
      </c>
      <c r="C1120" t="str">
        <f t="shared" si="34"/>
        <v>OK</v>
      </c>
      <c r="D1120">
        <v>49</v>
      </c>
      <c r="E1120" t="s">
        <v>21</v>
      </c>
      <c r="F1120" t="s">
        <v>30</v>
      </c>
      <c r="G1120" t="s">
        <v>15</v>
      </c>
      <c r="H1120" t="s">
        <v>84</v>
      </c>
      <c r="I1120" t="s">
        <v>18</v>
      </c>
      <c r="J1120" t="s">
        <v>18</v>
      </c>
      <c r="K1120" t="str">
        <f t="shared" si="35"/>
        <v>OK</v>
      </c>
      <c r="L1120">
        <v>0.69</v>
      </c>
      <c r="M1120" s="2">
        <v>44494</v>
      </c>
    </row>
    <row r="1121" spans="1:13">
      <c r="A1121" t="s">
        <v>2270</v>
      </c>
      <c r="B1121" t="s">
        <v>2271</v>
      </c>
      <c r="C1121" t="str">
        <f t="shared" si="34"/>
        <v>OK</v>
      </c>
      <c r="D1121">
        <v>57</v>
      </c>
      <c r="E1121" t="s">
        <v>21</v>
      </c>
      <c r="F1121" t="s">
        <v>14</v>
      </c>
      <c r="G1121" t="s">
        <v>31</v>
      </c>
      <c r="H1121" t="s">
        <v>84</v>
      </c>
      <c r="I1121" t="s">
        <v>17</v>
      </c>
      <c r="J1121" t="s">
        <v>18</v>
      </c>
      <c r="K1121" t="str">
        <f t="shared" si="35"/>
        <v>OK</v>
      </c>
      <c r="L1121">
        <v>0.37</v>
      </c>
      <c r="M1121" s="2">
        <v>43150</v>
      </c>
    </row>
    <row r="1122" spans="1:13">
      <c r="A1122" t="s">
        <v>2272</v>
      </c>
      <c r="B1122" t="s">
        <v>2273</v>
      </c>
      <c r="C1122" t="str">
        <f t="shared" si="34"/>
        <v>OK</v>
      </c>
      <c r="D1122">
        <v>69</v>
      </c>
      <c r="E1122" t="s">
        <v>13</v>
      </c>
      <c r="F1122" t="s">
        <v>22</v>
      </c>
      <c r="G1122" t="s">
        <v>15</v>
      </c>
      <c r="H1122" t="s">
        <v>24</v>
      </c>
      <c r="I1122" t="s">
        <v>17</v>
      </c>
      <c r="J1122" t="s">
        <v>17</v>
      </c>
      <c r="K1122" t="str">
        <f t="shared" si="35"/>
        <v>OK</v>
      </c>
      <c r="L1122">
        <v>0.28999999999999998</v>
      </c>
      <c r="M1122" s="2">
        <v>43173</v>
      </c>
    </row>
    <row r="1123" spans="1:13">
      <c r="A1123" t="s">
        <v>2274</v>
      </c>
      <c r="B1123" t="s">
        <v>2275</v>
      </c>
      <c r="C1123" t="str">
        <f t="shared" si="34"/>
        <v>OK</v>
      </c>
      <c r="D1123">
        <v>25</v>
      </c>
      <c r="E1123" t="s">
        <v>21</v>
      </c>
      <c r="F1123" t="s">
        <v>30</v>
      </c>
      <c r="G1123" t="s">
        <v>37</v>
      </c>
      <c r="H1123" t="s">
        <v>16</v>
      </c>
      <c r="I1123" t="s">
        <v>18</v>
      </c>
      <c r="J1123" t="s">
        <v>17</v>
      </c>
      <c r="K1123" t="str">
        <f t="shared" si="35"/>
        <v>OK</v>
      </c>
      <c r="L1123">
        <v>0.59</v>
      </c>
      <c r="M1123" s="2">
        <v>44645</v>
      </c>
    </row>
    <row r="1124" spans="1:13">
      <c r="A1124" t="s">
        <v>2276</v>
      </c>
      <c r="B1124" t="s">
        <v>2277</v>
      </c>
      <c r="C1124" t="str">
        <f t="shared" si="34"/>
        <v>OK</v>
      </c>
      <c r="D1124">
        <v>65</v>
      </c>
      <c r="E1124" t="s">
        <v>21</v>
      </c>
      <c r="F1124" t="s">
        <v>30</v>
      </c>
      <c r="G1124" t="s">
        <v>15</v>
      </c>
      <c r="H1124" t="s">
        <v>24</v>
      </c>
      <c r="I1124" t="s">
        <v>18</v>
      </c>
      <c r="J1124" t="s">
        <v>18</v>
      </c>
      <c r="K1124" t="str">
        <f t="shared" si="35"/>
        <v>OK</v>
      </c>
      <c r="L1124">
        <v>0.39</v>
      </c>
      <c r="M1124" s="2">
        <v>43642</v>
      </c>
    </row>
    <row r="1125" spans="1:13">
      <c r="A1125" t="s">
        <v>2278</v>
      </c>
      <c r="B1125" t="s">
        <v>2279</v>
      </c>
      <c r="C1125" t="str">
        <f t="shared" si="34"/>
        <v>OK</v>
      </c>
      <c r="D1125">
        <v>39</v>
      </c>
      <c r="E1125" t="s">
        <v>13</v>
      </c>
      <c r="F1125" t="s">
        <v>30</v>
      </c>
      <c r="G1125" t="s">
        <v>37</v>
      </c>
      <c r="H1125" t="s">
        <v>68</v>
      </c>
      <c r="I1125" t="s">
        <v>18</v>
      </c>
      <c r="J1125" t="s">
        <v>18</v>
      </c>
      <c r="K1125" t="str">
        <f t="shared" si="35"/>
        <v>OK</v>
      </c>
      <c r="L1125">
        <v>0.72</v>
      </c>
      <c r="M1125" s="2">
        <v>44133</v>
      </c>
    </row>
    <row r="1126" spans="1:13">
      <c r="A1126" t="s">
        <v>2280</v>
      </c>
      <c r="B1126" t="s">
        <v>2281</v>
      </c>
      <c r="C1126" t="str">
        <f t="shared" si="34"/>
        <v>OK</v>
      </c>
      <c r="D1126">
        <v>64</v>
      </c>
      <c r="E1126" t="s">
        <v>21</v>
      </c>
      <c r="F1126" t="s">
        <v>22</v>
      </c>
      <c r="G1126" t="s">
        <v>23</v>
      </c>
      <c r="H1126" t="s">
        <v>16</v>
      </c>
      <c r="I1126" t="s">
        <v>17</v>
      </c>
      <c r="J1126" t="s">
        <v>18</v>
      </c>
      <c r="K1126" t="str">
        <f t="shared" si="35"/>
        <v>OK</v>
      </c>
      <c r="L1126">
        <v>0.55000000000000004</v>
      </c>
      <c r="M1126" s="2">
        <v>43186</v>
      </c>
    </row>
    <row r="1127" spans="1:13">
      <c r="A1127" t="s">
        <v>2282</v>
      </c>
      <c r="B1127" t="s">
        <v>2283</v>
      </c>
      <c r="C1127" t="str">
        <f t="shared" si="34"/>
        <v>OK</v>
      </c>
      <c r="D1127">
        <v>37</v>
      </c>
      <c r="E1127" t="s">
        <v>21</v>
      </c>
      <c r="F1127" t="s">
        <v>30</v>
      </c>
      <c r="G1127" t="s">
        <v>37</v>
      </c>
      <c r="H1127" t="s">
        <v>16</v>
      </c>
      <c r="I1127" t="s">
        <v>17</v>
      </c>
      <c r="J1127" t="s">
        <v>18</v>
      </c>
      <c r="K1127" t="str">
        <f t="shared" si="35"/>
        <v>OK</v>
      </c>
      <c r="L1127">
        <v>0.17</v>
      </c>
      <c r="M1127" s="2">
        <v>43788</v>
      </c>
    </row>
    <row r="1128" spans="1:13">
      <c r="A1128" t="s">
        <v>2284</v>
      </c>
      <c r="B1128" t="s">
        <v>2285</v>
      </c>
      <c r="C1128" t="str">
        <f t="shared" si="34"/>
        <v>OK</v>
      </c>
      <c r="D1128">
        <v>33</v>
      </c>
      <c r="E1128" t="s">
        <v>21</v>
      </c>
      <c r="F1128" t="s">
        <v>14</v>
      </c>
      <c r="G1128" t="s">
        <v>23</v>
      </c>
      <c r="H1128" t="s">
        <v>84</v>
      </c>
      <c r="I1128" t="s">
        <v>17</v>
      </c>
      <c r="J1128" t="s">
        <v>18</v>
      </c>
      <c r="K1128" t="str">
        <f t="shared" si="35"/>
        <v>OK</v>
      </c>
      <c r="L1128">
        <v>0.6</v>
      </c>
      <c r="M1128" s="2">
        <v>43102</v>
      </c>
    </row>
    <row r="1129" spans="1:13">
      <c r="A1129" t="s">
        <v>2286</v>
      </c>
      <c r="B1129" t="s">
        <v>2287</v>
      </c>
      <c r="C1129" t="str">
        <f t="shared" si="34"/>
        <v>OK</v>
      </c>
      <c r="D1129">
        <v>25</v>
      </c>
      <c r="E1129" t="s">
        <v>13</v>
      </c>
      <c r="F1129" t="s">
        <v>22</v>
      </c>
      <c r="G1129" t="s">
        <v>23</v>
      </c>
      <c r="H1129" t="s">
        <v>68</v>
      </c>
      <c r="I1129" t="s">
        <v>17</v>
      </c>
      <c r="J1129" t="s">
        <v>17</v>
      </c>
      <c r="K1129" t="str">
        <f t="shared" si="35"/>
        <v>OK</v>
      </c>
      <c r="L1129">
        <v>0.39</v>
      </c>
      <c r="M1129" s="2">
        <v>43614</v>
      </c>
    </row>
    <row r="1130" spans="1:13">
      <c r="A1130" t="s">
        <v>2288</v>
      </c>
      <c r="B1130" t="s">
        <v>2289</v>
      </c>
      <c r="C1130" t="str">
        <f t="shared" si="34"/>
        <v>OK</v>
      </c>
      <c r="D1130">
        <v>38</v>
      </c>
      <c r="E1130" t="s">
        <v>21</v>
      </c>
      <c r="F1130" t="s">
        <v>14</v>
      </c>
      <c r="G1130" t="s">
        <v>15</v>
      </c>
      <c r="H1130" t="s">
        <v>16</v>
      </c>
      <c r="I1130" t="s">
        <v>17</v>
      </c>
      <c r="J1130" t="s">
        <v>17</v>
      </c>
      <c r="K1130" t="str">
        <f t="shared" si="35"/>
        <v>OK</v>
      </c>
      <c r="L1130">
        <v>0.19</v>
      </c>
      <c r="M1130" s="2">
        <v>45081</v>
      </c>
    </row>
    <row r="1131" spans="1:13">
      <c r="A1131" t="s">
        <v>2290</v>
      </c>
      <c r="B1131" t="s">
        <v>2291</v>
      </c>
      <c r="C1131" t="str">
        <f t="shared" si="34"/>
        <v>OK</v>
      </c>
      <c r="D1131">
        <v>66</v>
      </c>
      <c r="E1131" t="s">
        <v>13</v>
      </c>
      <c r="F1131" t="s">
        <v>14</v>
      </c>
      <c r="G1131" t="s">
        <v>15</v>
      </c>
      <c r="H1131" t="s">
        <v>68</v>
      </c>
      <c r="I1131" t="s">
        <v>18</v>
      </c>
      <c r="J1131" t="s">
        <v>17</v>
      </c>
      <c r="K1131" t="str">
        <f t="shared" si="35"/>
        <v>OK</v>
      </c>
      <c r="L1131">
        <v>0.43</v>
      </c>
      <c r="M1131" s="2">
        <v>43850</v>
      </c>
    </row>
    <row r="1132" spans="1:13">
      <c r="A1132" t="s">
        <v>2292</v>
      </c>
      <c r="B1132" t="s">
        <v>2293</v>
      </c>
      <c r="C1132" t="str">
        <f t="shared" si="34"/>
        <v>OK</v>
      </c>
      <c r="D1132">
        <v>43</v>
      </c>
      <c r="E1132" t="s">
        <v>21</v>
      </c>
      <c r="F1132" t="s">
        <v>30</v>
      </c>
      <c r="G1132" t="s">
        <v>15</v>
      </c>
      <c r="H1132" t="s">
        <v>24</v>
      </c>
      <c r="I1132" t="s">
        <v>18</v>
      </c>
      <c r="J1132" t="s">
        <v>18</v>
      </c>
      <c r="K1132" t="str">
        <f t="shared" si="35"/>
        <v>OK</v>
      </c>
      <c r="L1132">
        <v>0.57999999999999996</v>
      </c>
      <c r="M1132" s="2">
        <v>44116</v>
      </c>
    </row>
    <row r="1133" spans="1:13">
      <c r="A1133" t="s">
        <v>2294</v>
      </c>
      <c r="B1133" t="s">
        <v>2295</v>
      </c>
      <c r="C1133" t="str">
        <f t="shared" si="34"/>
        <v>OK</v>
      </c>
      <c r="D1133">
        <v>29</v>
      </c>
      <c r="E1133" t="s">
        <v>13</v>
      </c>
      <c r="F1133" t="s">
        <v>22</v>
      </c>
      <c r="G1133" t="s">
        <v>31</v>
      </c>
      <c r="H1133" t="s">
        <v>32</v>
      </c>
      <c r="I1133" t="s">
        <v>18</v>
      </c>
      <c r="J1133" t="s">
        <v>17</v>
      </c>
      <c r="K1133" t="str">
        <f t="shared" si="35"/>
        <v>OK</v>
      </c>
      <c r="L1133">
        <v>0.78</v>
      </c>
      <c r="M1133" s="2">
        <v>43749</v>
      </c>
    </row>
    <row r="1134" spans="1:13">
      <c r="A1134" t="s">
        <v>2296</v>
      </c>
      <c r="B1134" t="s">
        <v>2297</v>
      </c>
      <c r="C1134" t="str">
        <f t="shared" si="34"/>
        <v>OK</v>
      </c>
      <c r="D1134">
        <v>51</v>
      </c>
      <c r="E1134" t="s">
        <v>13</v>
      </c>
      <c r="F1134" t="s">
        <v>14</v>
      </c>
      <c r="G1134" t="s">
        <v>15</v>
      </c>
      <c r="H1134" t="s">
        <v>24</v>
      </c>
      <c r="I1134" t="s">
        <v>18</v>
      </c>
      <c r="J1134" t="s">
        <v>17</v>
      </c>
      <c r="K1134" t="str">
        <f t="shared" si="35"/>
        <v>OK</v>
      </c>
      <c r="L1134">
        <v>0.22</v>
      </c>
      <c r="M1134" s="2">
        <v>44647</v>
      </c>
    </row>
    <row r="1135" spans="1:13">
      <c r="A1135" t="s">
        <v>2298</v>
      </c>
      <c r="B1135" t="s">
        <v>2299</v>
      </c>
      <c r="C1135" t="str">
        <f t="shared" si="34"/>
        <v>OK</v>
      </c>
      <c r="D1135">
        <v>48</v>
      </c>
      <c r="E1135" t="s">
        <v>13</v>
      </c>
      <c r="F1135" t="s">
        <v>14</v>
      </c>
      <c r="G1135" t="s">
        <v>37</v>
      </c>
      <c r="H1135" t="s">
        <v>16</v>
      </c>
      <c r="I1135" t="s">
        <v>17</v>
      </c>
      <c r="J1135" t="s">
        <v>17</v>
      </c>
      <c r="K1135" t="str">
        <f t="shared" si="35"/>
        <v>OK</v>
      </c>
      <c r="L1135">
        <v>0.91</v>
      </c>
      <c r="M1135" s="2">
        <v>45043</v>
      </c>
    </row>
    <row r="1136" spans="1:13">
      <c r="A1136" t="s">
        <v>2300</v>
      </c>
      <c r="B1136" t="s">
        <v>2301</v>
      </c>
      <c r="C1136" t="str">
        <f t="shared" si="34"/>
        <v>OK</v>
      </c>
      <c r="D1136">
        <v>49</v>
      </c>
      <c r="E1136" t="s">
        <v>13</v>
      </c>
      <c r="F1136" t="s">
        <v>14</v>
      </c>
      <c r="G1136" t="s">
        <v>15</v>
      </c>
      <c r="H1136" t="s">
        <v>27</v>
      </c>
      <c r="I1136" t="s">
        <v>17</v>
      </c>
      <c r="J1136" t="s">
        <v>18</v>
      </c>
      <c r="K1136" t="str">
        <f t="shared" si="35"/>
        <v>OK</v>
      </c>
      <c r="L1136">
        <v>0.45</v>
      </c>
      <c r="M1136" s="2">
        <v>44862</v>
      </c>
    </row>
    <row r="1137" spans="1:13">
      <c r="A1137" t="s">
        <v>2302</v>
      </c>
      <c r="B1137" t="s">
        <v>2303</v>
      </c>
      <c r="C1137" t="str">
        <f t="shared" si="34"/>
        <v>OK</v>
      </c>
      <c r="D1137">
        <v>58</v>
      </c>
      <c r="E1137" t="s">
        <v>21</v>
      </c>
      <c r="F1137" t="s">
        <v>22</v>
      </c>
      <c r="G1137" t="s">
        <v>31</v>
      </c>
      <c r="H1137" t="s">
        <v>16</v>
      </c>
      <c r="I1137" t="s">
        <v>17</v>
      </c>
      <c r="J1137" t="s">
        <v>18</v>
      </c>
      <c r="K1137" t="str">
        <f t="shared" si="35"/>
        <v>OK</v>
      </c>
      <c r="L1137">
        <v>0.44</v>
      </c>
      <c r="M1137" s="2">
        <v>43397</v>
      </c>
    </row>
    <row r="1138" spans="1:13">
      <c r="A1138" t="s">
        <v>2304</v>
      </c>
      <c r="B1138" t="s">
        <v>2305</v>
      </c>
      <c r="C1138" t="str">
        <f t="shared" si="34"/>
        <v>OK</v>
      </c>
      <c r="D1138">
        <v>29</v>
      </c>
      <c r="E1138" t="s">
        <v>21</v>
      </c>
      <c r="F1138" t="s">
        <v>14</v>
      </c>
      <c r="G1138" t="s">
        <v>37</v>
      </c>
      <c r="H1138" t="s">
        <v>16</v>
      </c>
      <c r="I1138" t="s">
        <v>17</v>
      </c>
      <c r="J1138" t="s">
        <v>17</v>
      </c>
      <c r="K1138" t="str">
        <f t="shared" si="35"/>
        <v>OK</v>
      </c>
      <c r="L1138">
        <v>0.51</v>
      </c>
      <c r="M1138" s="2">
        <v>44856</v>
      </c>
    </row>
    <row r="1139" spans="1:13">
      <c r="A1139" t="s">
        <v>2306</v>
      </c>
      <c r="B1139" t="s">
        <v>2307</v>
      </c>
      <c r="C1139" t="str">
        <f t="shared" si="34"/>
        <v>OK</v>
      </c>
      <c r="D1139">
        <v>62</v>
      </c>
      <c r="E1139" t="s">
        <v>21</v>
      </c>
      <c r="F1139" t="s">
        <v>22</v>
      </c>
      <c r="G1139" t="s">
        <v>37</v>
      </c>
      <c r="H1139" t="s">
        <v>16</v>
      </c>
      <c r="I1139" t="s">
        <v>17</v>
      </c>
      <c r="J1139" t="s">
        <v>17</v>
      </c>
      <c r="K1139" t="str">
        <f t="shared" si="35"/>
        <v>OK</v>
      </c>
      <c r="L1139">
        <v>0.63</v>
      </c>
      <c r="M1139" s="2">
        <v>43188</v>
      </c>
    </row>
    <row r="1140" spans="1:13">
      <c r="A1140" t="s">
        <v>2308</v>
      </c>
      <c r="B1140" t="s">
        <v>2309</v>
      </c>
      <c r="C1140" t="str">
        <f t="shared" si="34"/>
        <v>OK</v>
      </c>
      <c r="D1140">
        <v>38</v>
      </c>
      <c r="E1140" t="s">
        <v>13</v>
      </c>
      <c r="F1140" t="s">
        <v>22</v>
      </c>
      <c r="G1140" t="s">
        <v>31</v>
      </c>
      <c r="H1140" t="s">
        <v>16</v>
      </c>
      <c r="I1140" t="s">
        <v>17</v>
      </c>
      <c r="J1140" t="s">
        <v>17</v>
      </c>
      <c r="K1140" t="str">
        <f t="shared" si="35"/>
        <v>OK</v>
      </c>
      <c r="L1140">
        <v>0.61</v>
      </c>
      <c r="M1140" s="2">
        <v>44245</v>
      </c>
    </row>
    <row r="1141" spans="1:13">
      <c r="A1141" t="s">
        <v>2310</v>
      </c>
      <c r="B1141" t="s">
        <v>2311</v>
      </c>
      <c r="C1141" t="str">
        <f t="shared" si="34"/>
        <v>OK</v>
      </c>
      <c r="D1141">
        <v>55</v>
      </c>
      <c r="E1141" t="s">
        <v>21</v>
      </c>
      <c r="F1141" t="s">
        <v>22</v>
      </c>
      <c r="G1141" t="s">
        <v>15</v>
      </c>
      <c r="H1141" t="s">
        <v>24</v>
      </c>
      <c r="I1141" t="s">
        <v>18</v>
      </c>
      <c r="J1141" t="s">
        <v>18</v>
      </c>
      <c r="K1141" t="str">
        <f t="shared" si="35"/>
        <v>OK</v>
      </c>
      <c r="L1141">
        <v>0.54</v>
      </c>
      <c r="M1141" s="2">
        <v>43277</v>
      </c>
    </row>
    <row r="1142" spans="1:13">
      <c r="A1142" t="s">
        <v>2312</v>
      </c>
      <c r="B1142" t="s">
        <v>2313</v>
      </c>
      <c r="C1142" t="str">
        <f t="shared" si="34"/>
        <v>OK</v>
      </c>
      <c r="D1142">
        <v>57</v>
      </c>
      <c r="E1142" t="s">
        <v>13</v>
      </c>
      <c r="F1142" t="s">
        <v>30</v>
      </c>
      <c r="G1142" t="s">
        <v>37</v>
      </c>
      <c r="H1142" t="s">
        <v>32</v>
      </c>
      <c r="I1142" t="s">
        <v>18</v>
      </c>
      <c r="J1142" t="s">
        <v>17</v>
      </c>
      <c r="K1142" t="str">
        <f t="shared" si="35"/>
        <v>OK</v>
      </c>
      <c r="L1142">
        <v>1</v>
      </c>
      <c r="M1142" s="2">
        <v>43969</v>
      </c>
    </row>
    <row r="1143" spans="1:13">
      <c r="A1143" t="s">
        <v>2314</v>
      </c>
      <c r="B1143" t="s">
        <v>2315</v>
      </c>
      <c r="C1143" t="str">
        <f t="shared" si="34"/>
        <v>OK</v>
      </c>
      <c r="D1143">
        <v>20</v>
      </c>
      <c r="E1143" t="s">
        <v>21</v>
      </c>
      <c r="F1143" t="s">
        <v>30</v>
      </c>
      <c r="G1143" t="s">
        <v>31</v>
      </c>
      <c r="H1143" t="s">
        <v>68</v>
      </c>
      <c r="I1143" t="s">
        <v>17</v>
      </c>
      <c r="J1143" t="s">
        <v>17</v>
      </c>
      <c r="K1143" t="str">
        <f t="shared" si="35"/>
        <v>OK</v>
      </c>
      <c r="L1143">
        <v>0.4</v>
      </c>
      <c r="M1143" s="2">
        <v>43467</v>
      </c>
    </row>
    <row r="1144" spans="1:13">
      <c r="A1144" t="s">
        <v>2316</v>
      </c>
      <c r="B1144" t="s">
        <v>2317</v>
      </c>
      <c r="C1144" t="str">
        <f t="shared" si="34"/>
        <v>OK</v>
      </c>
      <c r="D1144">
        <v>20</v>
      </c>
      <c r="E1144" t="s">
        <v>21</v>
      </c>
      <c r="F1144" t="s">
        <v>14</v>
      </c>
      <c r="G1144" t="s">
        <v>31</v>
      </c>
      <c r="H1144" t="s">
        <v>24</v>
      </c>
      <c r="I1144" t="s">
        <v>18</v>
      </c>
      <c r="J1144" t="s">
        <v>18</v>
      </c>
      <c r="K1144" t="str">
        <f t="shared" si="35"/>
        <v>OK</v>
      </c>
      <c r="L1144">
        <v>0.17</v>
      </c>
      <c r="M1144" s="2">
        <v>45030</v>
      </c>
    </row>
    <row r="1145" spans="1:13">
      <c r="A1145" t="s">
        <v>2318</v>
      </c>
      <c r="B1145" t="s">
        <v>2319</v>
      </c>
      <c r="C1145" t="str">
        <f t="shared" si="34"/>
        <v>OK</v>
      </c>
      <c r="D1145">
        <v>18</v>
      </c>
      <c r="E1145" t="s">
        <v>13</v>
      </c>
      <c r="F1145" t="s">
        <v>14</v>
      </c>
      <c r="G1145" t="s">
        <v>15</v>
      </c>
      <c r="H1145" t="s">
        <v>32</v>
      </c>
      <c r="I1145" t="s">
        <v>17</v>
      </c>
      <c r="J1145" t="s">
        <v>18</v>
      </c>
      <c r="K1145" t="str">
        <f t="shared" si="35"/>
        <v>OK</v>
      </c>
      <c r="L1145">
        <v>0.24</v>
      </c>
      <c r="M1145" s="2">
        <v>44117</v>
      </c>
    </row>
    <row r="1146" spans="1:13">
      <c r="A1146" t="s">
        <v>2320</v>
      </c>
      <c r="B1146" t="s">
        <v>2321</v>
      </c>
      <c r="C1146" t="str">
        <f t="shared" si="34"/>
        <v>OK</v>
      </c>
      <c r="D1146">
        <v>44</v>
      </c>
      <c r="E1146" t="s">
        <v>13</v>
      </c>
      <c r="F1146" t="s">
        <v>30</v>
      </c>
      <c r="G1146" t="s">
        <v>37</v>
      </c>
      <c r="H1146" t="s">
        <v>68</v>
      </c>
      <c r="I1146" t="s">
        <v>18</v>
      </c>
      <c r="J1146" t="s">
        <v>18</v>
      </c>
      <c r="K1146" t="str">
        <f t="shared" si="35"/>
        <v>OK</v>
      </c>
      <c r="L1146">
        <v>0.21</v>
      </c>
      <c r="M1146" s="2">
        <v>44730</v>
      </c>
    </row>
    <row r="1147" spans="1:13">
      <c r="A1147" t="s">
        <v>2322</v>
      </c>
      <c r="B1147" t="s">
        <v>2323</v>
      </c>
      <c r="C1147" t="str">
        <f t="shared" si="34"/>
        <v>OK</v>
      </c>
      <c r="D1147">
        <v>38</v>
      </c>
      <c r="E1147" t="s">
        <v>21</v>
      </c>
      <c r="F1147" t="s">
        <v>22</v>
      </c>
      <c r="G1147" t="s">
        <v>15</v>
      </c>
      <c r="H1147" t="s">
        <v>16</v>
      </c>
      <c r="I1147" t="s">
        <v>18</v>
      </c>
      <c r="J1147" t="s">
        <v>18</v>
      </c>
      <c r="K1147" t="str">
        <f t="shared" si="35"/>
        <v>OK</v>
      </c>
      <c r="L1147">
        <v>0.24</v>
      </c>
      <c r="M1147" s="2">
        <v>43510</v>
      </c>
    </row>
    <row r="1148" spans="1:13">
      <c r="A1148" t="s">
        <v>2324</v>
      </c>
      <c r="B1148" t="s">
        <v>2325</v>
      </c>
      <c r="C1148" t="str">
        <f t="shared" si="34"/>
        <v>OK</v>
      </c>
      <c r="D1148">
        <v>26</v>
      </c>
      <c r="E1148" t="s">
        <v>13</v>
      </c>
      <c r="F1148" t="s">
        <v>30</v>
      </c>
      <c r="G1148" t="s">
        <v>23</v>
      </c>
      <c r="H1148" t="s">
        <v>68</v>
      </c>
      <c r="I1148" t="s">
        <v>17</v>
      </c>
      <c r="J1148" t="s">
        <v>18</v>
      </c>
      <c r="K1148" t="str">
        <f t="shared" si="35"/>
        <v>OK</v>
      </c>
      <c r="L1148">
        <v>0.25</v>
      </c>
      <c r="M1148" s="2">
        <v>43104</v>
      </c>
    </row>
    <row r="1149" spans="1:13">
      <c r="A1149" t="s">
        <v>2326</v>
      </c>
      <c r="B1149" t="s">
        <v>2327</v>
      </c>
      <c r="C1149" t="str">
        <f t="shared" si="34"/>
        <v>OK</v>
      </c>
      <c r="D1149">
        <v>64</v>
      </c>
      <c r="E1149" t="s">
        <v>13</v>
      </c>
      <c r="F1149" t="s">
        <v>14</v>
      </c>
      <c r="G1149" t="s">
        <v>37</v>
      </c>
      <c r="H1149" t="s">
        <v>32</v>
      </c>
      <c r="I1149" t="s">
        <v>17</v>
      </c>
      <c r="J1149" t="s">
        <v>17</v>
      </c>
      <c r="K1149" t="str">
        <f t="shared" si="35"/>
        <v>OK</v>
      </c>
      <c r="L1149">
        <v>0.08</v>
      </c>
      <c r="M1149" s="2">
        <v>43928</v>
      </c>
    </row>
    <row r="1150" spans="1:13">
      <c r="A1150" t="s">
        <v>2328</v>
      </c>
      <c r="B1150" t="s">
        <v>2329</v>
      </c>
      <c r="C1150" t="str">
        <f t="shared" si="34"/>
        <v>OK</v>
      </c>
      <c r="D1150">
        <v>30</v>
      </c>
      <c r="E1150" t="s">
        <v>21</v>
      </c>
      <c r="F1150" t="s">
        <v>14</v>
      </c>
      <c r="G1150" t="s">
        <v>23</v>
      </c>
      <c r="H1150" t="s">
        <v>27</v>
      </c>
      <c r="I1150" t="s">
        <v>17</v>
      </c>
      <c r="J1150" t="s">
        <v>18</v>
      </c>
      <c r="K1150" t="str">
        <f t="shared" si="35"/>
        <v>OK</v>
      </c>
      <c r="L1150">
        <v>0.48</v>
      </c>
      <c r="M1150" s="2">
        <v>44718</v>
      </c>
    </row>
    <row r="1151" spans="1:13">
      <c r="A1151" t="s">
        <v>2330</v>
      </c>
      <c r="B1151" t="s">
        <v>2331</v>
      </c>
      <c r="C1151" t="str">
        <f t="shared" si="34"/>
        <v>OK</v>
      </c>
      <c r="D1151">
        <v>41</v>
      </c>
      <c r="E1151" t="s">
        <v>21</v>
      </c>
      <c r="F1151" t="s">
        <v>30</v>
      </c>
      <c r="G1151" t="s">
        <v>31</v>
      </c>
      <c r="H1151" t="s">
        <v>24</v>
      </c>
      <c r="I1151" t="s">
        <v>17</v>
      </c>
      <c r="J1151" t="s">
        <v>17</v>
      </c>
      <c r="K1151" t="str">
        <f t="shared" si="35"/>
        <v>OK</v>
      </c>
      <c r="L1151">
        <v>0.76</v>
      </c>
      <c r="M1151" s="2">
        <v>44475</v>
      </c>
    </row>
    <row r="1152" spans="1:13">
      <c r="A1152" t="s">
        <v>2332</v>
      </c>
      <c r="B1152" t="s">
        <v>2333</v>
      </c>
      <c r="C1152" t="str">
        <f t="shared" si="34"/>
        <v>OK</v>
      </c>
      <c r="D1152">
        <v>32</v>
      </c>
      <c r="E1152" t="s">
        <v>13</v>
      </c>
      <c r="F1152" t="s">
        <v>22</v>
      </c>
      <c r="G1152" t="s">
        <v>15</v>
      </c>
      <c r="H1152" t="s">
        <v>24</v>
      </c>
      <c r="I1152" t="s">
        <v>18</v>
      </c>
      <c r="J1152" t="s">
        <v>17</v>
      </c>
      <c r="K1152" t="str">
        <f t="shared" si="35"/>
        <v>OK</v>
      </c>
      <c r="L1152">
        <v>0.52</v>
      </c>
      <c r="M1152" s="2">
        <v>43807</v>
      </c>
    </row>
    <row r="1153" spans="1:13">
      <c r="A1153" t="s">
        <v>2334</v>
      </c>
      <c r="B1153" t="s">
        <v>2335</v>
      </c>
      <c r="C1153" t="str">
        <f t="shared" si="34"/>
        <v>OK</v>
      </c>
      <c r="D1153">
        <v>52</v>
      </c>
      <c r="E1153" t="s">
        <v>21</v>
      </c>
      <c r="F1153" t="s">
        <v>30</v>
      </c>
      <c r="G1153" t="s">
        <v>15</v>
      </c>
      <c r="H1153" t="s">
        <v>16</v>
      </c>
      <c r="I1153" t="s">
        <v>17</v>
      </c>
      <c r="J1153" t="s">
        <v>17</v>
      </c>
      <c r="K1153" t="str">
        <f t="shared" si="35"/>
        <v>OK</v>
      </c>
      <c r="L1153">
        <v>0.65</v>
      </c>
      <c r="M1153" s="2">
        <v>44006</v>
      </c>
    </row>
    <row r="1154" spans="1:13">
      <c r="A1154" t="s">
        <v>2336</v>
      </c>
      <c r="B1154" t="s">
        <v>2337</v>
      </c>
      <c r="C1154" t="str">
        <f t="shared" si="34"/>
        <v>OK</v>
      </c>
      <c r="D1154">
        <v>55</v>
      </c>
      <c r="E1154" t="s">
        <v>21</v>
      </c>
      <c r="F1154" t="s">
        <v>14</v>
      </c>
      <c r="G1154" t="s">
        <v>15</v>
      </c>
      <c r="H1154" t="s">
        <v>68</v>
      </c>
      <c r="I1154" t="s">
        <v>17</v>
      </c>
      <c r="J1154" t="s">
        <v>18</v>
      </c>
      <c r="K1154" t="str">
        <f t="shared" si="35"/>
        <v>OK</v>
      </c>
      <c r="L1154">
        <v>0.5</v>
      </c>
      <c r="M1154" s="2">
        <v>44020</v>
      </c>
    </row>
    <row r="1155" spans="1:13">
      <c r="A1155" t="s">
        <v>2338</v>
      </c>
      <c r="B1155" t="s">
        <v>2339</v>
      </c>
      <c r="C1155" t="str">
        <f t="shared" ref="C1155:C1218" si="36">IF(ISBLANK(D1155),"Missing","OK")</f>
        <v>OK</v>
      </c>
      <c r="D1155">
        <v>54</v>
      </c>
      <c r="E1155" t="s">
        <v>13</v>
      </c>
      <c r="F1155" t="s">
        <v>22</v>
      </c>
      <c r="G1155" t="s">
        <v>31</v>
      </c>
      <c r="H1155" t="s">
        <v>68</v>
      </c>
      <c r="I1155" t="s">
        <v>17</v>
      </c>
      <c r="J1155" t="s">
        <v>18</v>
      </c>
      <c r="K1155" t="str">
        <f t="shared" ref="K1155:K1218" si="37">IF(ISBLANK(L1155),"Missing","OK")</f>
        <v>OK</v>
      </c>
      <c r="L1155">
        <v>0.56000000000000005</v>
      </c>
      <c r="M1155" s="2">
        <v>43509</v>
      </c>
    </row>
    <row r="1156" spans="1:13">
      <c r="A1156" t="s">
        <v>2340</v>
      </c>
      <c r="B1156" t="s">
        <v>2341</v>
      </c>
      <c r="C1156" t="str">
        <f t="shared" si="36"/>
        <v>OK</v>
      </c>
      <c r="D1156">
        <v>33</v>
      </c>
      <c r="E1156" t="s">
        <v>21</v>
      </c>
      <c r="F1156" t="s">
        <v>22</v>
      </c>
      <c r="G1156" t="s">
        <v>23</v>
      </c>
      <c r="H1156" t="s">
        <v>84</v>
      </c>
      <c r="I1156" t="s">
        <v>17</v>
      </c>
      <c r="J1156" t="s">
        <v>18</v>
      </c>
      <c r="K1156" t="str">
        <f t="shared" si="37"/>
        <v>OK</v>
      </c>
      <c r="L1156">
        <v>0.44</v>
      </c>
      <c r="M1156" s="2">
        <v>44902</v>
      </c>
    </row>
    <row r="1157" spans="1:13">
      <c r="A1157" t="s">
        <v>2342</v>
      </c>
      <c r="B1157" t="s">
        <v>2343</v>
      </c>
      <c r="C1157" t="str">
        <f t="shared" si="36"/>
        <v>OK</v>
      </c>
      <c r="D1157">
        <v>54</v>
      </c>
      <c r="E1157" t="s">
        <v>21</v>
      </c>
      <c r="F1157" t="s">
        <v>14</v>
      </c>
      <c r="G1157" t="s">
        <v>23</v>
      </c>
      <c r="H1157" t="s">
        <v>24</v>
      </c>
      <c r="I1157" t="s">
        <v>17</v>
      </c>
      <c r="J1157" t="s">
        <v>18</v>
      </c>
      <c r="K1157" t="str">
        <f t="shared" si="37"/>
        <v>OK</v>
      </c>
      <c r="L1157">
        <v>0.67</v>
      </c>
      <c r="M1157" s="2">
        <v>44043</v>
      </c>
    </row>
    <row r="1158" spans="1:13">
      <c r="A1158" t="s">
        <v>2344</v>
      </c>
      <c r="B1158" t="s">
        <v>2345</v>
      </c>
      <c r="C1158" t="str">
        <f t="shared" si="36"/>
        <v>OK</v>
      </c>
      <c r="D1158">
        <v>60</v>
      </c>
      <c r="E1158" t="s">
        <v>21</v>
      </c>
      <c r="F1158" t="s">
        <v>14</v>
      </c>
      <c r="G1158" t="s">
        <v>15</v>
      </c>
      <c r="H1158" t="s">
        <v>32</v>
      </c>
      <c r="I1158" t="s">
        <v>18</v>
      </c>
      <c r="J1158" t="s">
        <v>17</v>
      </c>
      <c r="K1158" t="str">
        <f t="shared" si="37"/>
        <v>OK</v>
      </c>
      <c r="L1158">
        <v>0.42</v>
      </c>
      <c r="M1158" s="2">
        <v>43859</v>
      </c>
    </row>
    <row r="1159" spans="1:13">
      <c r="A1159" t="s">
        <v>2346</v>
      </c>
      <c r="B1159" t="s">
        <v>2347</v>
      </c>
      <c r="C1159" t="str">
        <f t="shared" si="36"/>
        <v>OK</v>
      </c>
      <c r="D1159">
        <v>39</v>
      </c>
      <c r="E1159" t="s">
        <v>13</v>
      </c>
      <c r="F1159" t="s">
        <v>30</v>
      </c>
      <c r="G1159" t="s">
        <v>15</v>
      </c>
      <c r="H1159" t="s">
        <v>16</v>
      </c>
      <c r="I1159" t="s">
        <v>18</v>
      </c>
      <c r="J1159" t="s">
        <v>18</v>
      </c>
      <c r="K1159" t="str">
        <f t="shared" si="37"/>
        <v>OK</v>
      </c>
      <c r="L1159">
        <v>0.28999999999999998</v>
      </c>
      <c r="M1159" s="2">
        <v>43210</v>
      </c>
    </row>
    <row r="1160" spans="1:13">
      <c r="A1160" t="s">
        <v>2348</v>
      </c>
      <c r="B1160" t="s">
        <v>2349</v>
      </c>
      <c r="C1160" t="str">
        <f t="shared" si="36"/>
        <v>OK</v>
      </c>
      <c r="D1160">
        <v>50</v>
      </c>
      <c r="E1160" t="s">
        <v>21</v>
      </c>
      <c r="F1160" t="s">
        <v>22</v>
      </c>
      <c r="G1160" t="s">
        <v>31</v>
      </c>
      <c r="H1160" t="s">
        <v>16</v>
      </c>
      <c r="I1160" t="s">
        <v>18</v>
      </c>
      <c r="J1160" t="s">
        <v>17</v>
      </c>
      <c r="K1160" t="str">
        <f t="shared" si="37"/>
        <v>OK</v>
      </c>
      <c r="L1160">
        <v>0.73</v>
      </c>
      <c r="M1160" s="2">
        <v>44883</v>
      </c>
    </row>
    <row r="1161" spans="1:13">
      <c r="A1161" t="s">
        <v>2350</v>
      </c>
      <c r="B1161" t="s">
        <v>2351</v>
      </c>
      <c r="C1161" t="str">
        <f t="shared" si="36"/>
        <v>OK</v>
      </c>
      <c r="D1161">
        <v>57</v>
      </c>
      <c r="E1161" t="s">
        <v>13</v>
      </c>
      <c r="F1161" t="s">
        <v>14</v>
      </c>
      <c r="G1161" t="s">
        <v>15</v>
      </c>
      <c r="H1161" t="s">
        <v>68</v>
      </c>
      <c r="I1161" t="s">
        <v>17</v>
      </c>
      <c r="J1161" t="s">
        <v>18</v>
      </c>
      <c r="K1161" t="str">
        <f t="shared" si="37"/>
        <v>OK</v>
      </c>
      <c r="L1161">
        <v>0.62</v>
      </c>
      <c r="M1161" s="2">
        <v>43185</v>
      </c>
    </row>
    <row r="1162" spans="1:13">
      <c r="A1162" t="s">
        <v>2352</v>
      </c>
      <c r="B1162" t="s">
        <v>2353</v>
      </c>
      <c r="C1162" t="str">
        <f t="shared" si="36"/>
        <v>OK</v>
      </c>
      <c r="D1162">
        <v>38</v>
      </c>
      <c r="E1162" t="s">
        <v>21</v>
      </c>
      <c r="F1162" t="s">
        <v>30</v>
      </c>
      <c r="G1162" t="s">
        <v>15</v>
      </c>
      <c r="H1162" t="s">
        <v>24</v>
      </c>
      <c r="I1162" t="s">
        <v>18</v>
      </c>
      <c r="J1162" t="s">
        <v>18</v>
      </c>
      <c r="K1162" t="str">
        <f t="shared" si="37"/>
        <v>OK</v>
      </c>
      <c r="L1162">
        <v>0.54</v>
      </c>
      <c r="M1162" s="2">
        <v>43674</v>
      </c>
    </row>
    <row r="1163" spans="1:13">
      <c r="A1163" t="s">
        <v>2354</v>
      </c>
      <c r="B1163" t="s">
        <v>2355</v>
      </c>
      <c r="C1163" t="str">
        <f t="shared" si="36"/>
        <v>OK</v>
      </c>
      <c r="D1163">
        <v>18</v>
      </c>
      <c r="E1163" t="s">
        <v>21</v>
      </c>
      <c r="F1163" t="s">
        <v>30</v>
      </c>
      <c r="G1163" t="s">
        <v>37</v>
      </c>
      <c r="H1163" t="s">
        <v>84</v>
      </c>
      <c r="I1163" t="s">
        <v>18</v>
      </c>
      <c r="J1163" t="s">
        <v>17</v>
      </c>
      <c r="K1163" t="str">
        <f t="shared" si="37"/>
        <v>OK</v>
      </c>
      <c r="L1163">
        <v>0.75</v>
      </c>
      <c r="M1163" s="2">
        <v>43673</v>
      </c>
    </row>
    <row r="1164" spans="1:13">
      <c r="A1164" t="s">
        <v>2356</v>
      </c>
      <c r="B1164" t="s">
        <v>2357</v>
      </c>
      <c r="C1164" t="str">
        <f t="shared" si="36"/>
        <v>OK</v>
      </c>
      <c r="D1164">
        <v>46</v>
      </c>
      <c r="E1164" t="s">
        <v>21</v>
      </c>
      <c r="F1164" t="s">
        <v>30</v>
      </c>
      <c r="G1164" t="s">
        <v>31</v>
      </c>
      <c r="H1164" t="s">
        <v>32</v>
      </c>
      <c r="I1164" t="s">
        <v>18</v>
      </c>
      <c r="J1164" t="s">
        <v>18</v>
      </c>
      <c r="K1164" t="str">
        <f t="shared" si="37"/>
        <v>OK</v>
      </c>
      <c r="L1164">
        <v>0.52</v>
      </c>
      <c r="M1164" s="2">
        <v>44483</v>
      </c>
    </row>
    <row r="1165" spans="1:13">
      <c r="A1165" t="s">
        <v>2358</v>
      </c>
      <c r="B1165" t="s">
        <v>2359</v>
      </c>
      <c r="C1165" t="str">
        <f t="shared" si="36"/>
        <v>OK</v>
      </c>
      <c r="D1165">
        <v>30</v>
      </c>
      <c r="E1165" t="s">
        <v>13</v>
      </c>
      <c r="F1165" t="s">
        <v>30</v>
      </c>
      <c r="G1165" t="s">
        <v>23</v>
      </c>
      <c r="H1165" t="s">
        <v>84</v>
      </c>
      <c r="I1165" t="s">
        <v>17</v>
      </c>
      <c r="J1165" t="s">
        <v>17</v>
      </c>
      <c r="K1165" t="str">
        <f t="shared" si="37"/>
        <v>OK</v>
      </c>
      <c r="L1165">
        <v>0.81</v>
      </c>
      <c r="M1165" s="2">
        <v>44171</v>
      </c>
    </row>
    <row r="1166" spans="1:13">
      <c r="A1166" t="s">
        <v>2360</v>
      </c>
      <c r="B1166" t="s">
        <v>2361</v>
      </c>
      <c r="C1166" t="str">
        <f t="shared" si="36"/>
        <v>OK</v>
      </c>
      <c r="D1166">
        <v>58</v>
      </c>
      <c r="E1166" t="s">
        <v>21</v>
      </c>
      <c r="F1166" t="s">
        <v>30</v>
      </c>
      <c r="G1166" t="s">
        <v>37</v>
      </c>
      <c r="H1166" t="s">
        <v>68</v>
      </c>
      <c r="I1166" t="s">
        <v>18</v>
      </c>
      <c r="J1166" t="s">
        <v>18</v>
      </c>
      <c r="K1166" t="str">
        <f t="shared" si="37"/>
        <v>OK</v>
      </c>
      <c r="L1166">
        <v>0.35</v>
      </c>
      <c r="M1166" s="2">
        <v>44343</v>
      </c>
    </row>
    <row r="1167" spans="1:13">
      <c r="A1167" t="s">
        <v>2362</v>
      </c>
      <c r="B1167" t="s">
        <v>2363</v>
      </c>
      <c r="C1167" t="str">
        <f t="shared" si="36"/>
        <v>OK</v>
      </c>
      <c r="D1167">
        <v>42</v>
      </c>
      <c r="E1167" t="s">
        <v>13</v>
      </c>
      <c r="F1167" t="s">
        <v>30</v>
      </c>
      <c r="G1167" t="s">
        <v>31</v>
      </c>
      <c r="H1167" t="s">
        <v>68</v>
      </c>
      <c r="I1167" t="s">
        <v>17</v>
      </c>
      <c r="J1167" t="s">
        <v>17</v>
      </c>
      <c r="K1167" t="str">
        <f t="shared" si="37"/>
        <v>OK</v>
      </c>
      <c r="L1167">
        <v>0.75</v>
      </c>
      <c r="M1167" s="2">
        <v>44168</v>
      </c>
    </row>
    <row r="1168" spans="1:13">
      <c r="A1168" t="s">
        <v>2364</v>
      </c>
      <c r="B1168" t="s">
        <v>2365</v>
      </c>
      <c r="C1168" t="str">
        <f t="shared" si="36"/>
        <v>OK</v>
      </c>
      <c r="D1168">
        <v>24</v>
      </c>
      <c r="E1168" t="s">
        <v>13</v>
      </c>
      <c r="F1168" t="s">
        <v>14</v>
      </c>
      <c r="G1168" t="s">
        <v>37</v>
      </c>
      <c r="H1168" t="s">
        <v>84</v>
      </c>
      <c r="I1168" t="s">
        <v>17</v>
      </c>
      <c r="J1168" t="s">
        <v>18</v>
      </c>
      <c r="K1168" t="str">
        <f t="shared" si="37"/>
        <v>OK</v>
      </c>
      <c r="L1168">
        <v>0.53</v>
      </c>
      <c r="M1168" s="2">
        <v>43623</v>
      </c>
    </row>
    <row r="1169" spans="1:13">
      <c r="A1169" t="s">
        <v>2366</v>
      </c>
      <c r="B1169" t="s">
        <v>2367</v>
      </c>
      <c r="C1169" t="str">
        <f t="shared" si="36"/>
        <v>OK</v>
      </c>
      <c r="D1169">
        <v>42</v>
      </c>
      <c r="E1169" t="s">
        <v>21</v>
      </c>
      <c r="F1169" t="s">
        <v>30</v>
      </c>
      <c r="G1169" t="s">
        <v>31</v>
      </c>
      <c r="H1169" t="s">
        <v>24</v>
      </c>
      <c r="I1169" t="s">
        <v>18</v>
      </c>
      <c r="J1169" t="s">
        <v>17</v>
      </c>
      <c r="K1169" t="str">
        <f t="shared" si="37"/>
        <v>OK</v>
      </c>
      <c r="L1169">
        <v>0.94</v>
      </c>
      <c r="M1169" s="2">
        <v>43164</v>
      </c>
    </row>
    <row r="1170" spans="1:13">
      <c r="A1170" t="s">
        <v>2368</v>
      </c>
      <c r="B1170" t="s">
        <v>2369</v>
      </c>
      <c r="C1170" t="str">
        <f t="shared" si="36"/>
        <v>OK</v>
      </c>
      <c r="D1170">
        <v>64</v>
      </c>
      <c r="E1170" t="s">
        <v>13</v>
      </c>
      <c r="F1170" t="s">
        <v>14</v>
      </c>
      <c r="G1170" t="s">
        <v>23</v>
      </c>
      <c r="H1170" t="s">
        <v>24</v>
      </c>
      <c r="I1170" t="s">
        <v>17</v>
      </c>
      <c r="J1170" t="s">
        <v>18</v>
      </c>
      <c r="K1170" t="str">
        <f t="shared" si="37"/>
        <v>OK</v>
      </c>
      <c r="L1170">
        <v>0.66</v>
      </c>
      <c r="M1170" s="2">
        <v>43426</v>
      </c>
    </row>
    <row r="1171" spans="1:13">
      <c r="A1171" t="s">
        <v>2370</v>
      </c>
      <c r="B1171" t="s">
        <v>2371</v>
      </c>
      <c r="C1171" t="str">
        <f t="shared" si="36"/>
        <v>OK</v>
      </c>
      <c r="D1171">
        <v>19</v>
      </c>
      <c r="E1171" t="s">
        <v>13</v>
      </c>
      <c r="F1171" t="s">
        <v>22</v>
      </c>
      <c r="G1171" t="s">
        <v>31</v>
      </c>
      <c r="H1171" t="s">
        <v>24</v>
      </c>
      <c r="I1171" t="s">
        <v>17</v>
      </c>
      <c r="J1171" t="s">
        <v>17</v>
      </c>
      <c r="K1171" t="str">
        <f t="shared" si="37"/>
        <v>OK</v>
      </c>
      <c r="L1171">
        <v>0.36</v>
      </c>
      <c r="M1171" s="2">
        <v>43134</v>
      </c>
    </row>
    <row r="1172" spans="1:13">
      <c r="A1172" t="s">
        <v>2372</v>
      </c>
      <c r="B1172" t="s">
        <v>2373</v>
      </c>
      <c r="C1172" t="str">
        <f t="shared" si="36"/>
        <v>OK</v>
      </c>
      <c r="D1172">
        <v>50</v>
      </c>
      <c r="E1172" t="s">
        <v>13</v>
      </c>
      <c r="F1172" t="s">
        <v>14</v>
      </c>
      <c r="G1172" t="s">
        <v>15</v>
      </c>
      <c r="H1172" t="s">
        <v>16</v>
      </c>
      <c r="I1172" t="s">
        <v>18</v>
      </c>
      <c r="J1172" t="s">
        <v>18</v>
      </c>
      <c r="K1172" t="str">
        <f t="shared" si="37"/>
        <v>OK</v>
      </c>
      <c r="L1172">
        <v>0.47</v>
      </c>
      <c r="M1172" s="2">
        <v>44913</v>
      </c>
    </row>
    <row r="1173" spans="1:13">
      <c r="A1173" t="s">
        <v>2374</v>
      </c>
      <c r="B1173" t="s">
        <v>2375</v>
      </c>
      <c r="C1173" t="str">
        <f t="shared" si="36"/>
        <v>OK</v>
      </c>
      <c r="D1173">
        <v>23</v>
      </c>
      <c r="E1173" t="s">
        <v>21</v>
      </c>
      <c r="F1173" t="s">
        <v>22</v>
      </c>
      <c r="G1173" t="s">
        <v>23</v>
      </c>
      <c r="H1173" t="s">
        <v>24</v>
      </c>
      <c r="I1173" t="s">
        <v>17</v>
      </c>
      <c r="J1173" t="s">
        <v>17</v>
      </c>
      <c r="K1173" t="str">
        <f t="shared" si="37"/>
        <v>OK</v>
      </c>
      <c r="L1173">
        <v>0.71</v>
      </c>
      <c r="M1173" s="2">
        <v>43898</v>
      </c>
    </row>
    <row r="1174" spans="1:13">
      <c r="A1174" t="s">
        <v>2376</v>
      </c>
      <c r="B1174" t="s">
        <v>2377</v>
      </c>
      <c r="C1174" t="str">
        <f t="shared" si="36"/>
        <v>OK</v>
      </c>
      <c r="D1174">
        <v>34</v>
      </c>
      <c r="E1174" t="s">
        <v>13</v>
      </c>
      <c r="F1174" t="s">
        <v>22</v>
      </c>
      <c r="G1174" t="s">
        <v>23</v>
      </c>
      <c r="H1174" t="s">
        <v>68</v>
      </c>
      <c r="I1174" t="s">
        <v>17</v>
      </c>
      <c r="J1174" t="s">
        <v>17</v>
      </c>
      <c r="K1174" t="str">
        <f t="shared" si="37"/>
        <v>OK</v>
      </c>
      <c r="L1174">
        <v>0.38</v>
      </c>
      <c r="M1174" s="2">
        <v>44212</v>
      </c>
    </row>
    <row r="1175" spans="1:13">
      <c r="A1175" t="s">
        <v>2378</v>
      </c>
      <c r="B1175" t="s">
        <v>2379</v>
      </c>
      <c r="C1175" t="str">
        <f t="shared" si="36"/>
        <v>OK</v>
      </c>
      <c r="D1175">
        <v>44</v>
      </c>
      <c r="E1175" t="s">
        <v>21</v>
      </c>
      <c r="F1175" t="s">
        <v>22</v>
      </c>
      <c r="G1175" t="s">
        <v>37</v>
      </c>
      <c r="H1175" t="s">
        <v>27</v>
      </c>
      <c r="I1175" t="s">
        <v>18</v>
      </c>
      <c r="J1175" t="s">
        <v>18</v>
      </c>
      <c r="K1175" t="str">
        <f t="shared" si="37"/>
        <v>OK</v>
      </c>
      <c r="L1175">
        <v>0.43</v>
      </c>
      <c r="M1175" s="2">
        <v>43218</v>
      </c>
    </row>
    <row r="1176" spans="1:13">
      <c r="A1176" t="s">
        <v>2380</v>
      </c>
      <c r="B1176" t="s">
        <v>2381</v>
      </c>
      <c r="C1176" t="str">
        <f t="shared" si="36"/>
        <v>OK</v>
      </c>
      <c r="D1176">
        <v>20</v>
      </c>
      <c r="E1176" t="s">
        <v>13</v>
      </c>
      <c r="F1176" t="s">
        <v>14</v>
      </c>
      <c r="G1176" t="s">
        <v>23</v>
      </c>
      <c r="H1176" t="s">
        <v>16</v>
      </c>
      <c r="I1176" t="s">
        <v>17</v>
      </c>
      <c r="J1176" t="s">
        <v>18</v>
      </c>
      <c r="K1176" t="str">
        <f t="shared" si="37"/>
        <v>OK</v>
      </c>
      <c r="L1176">
        <v>0.67</v>
      </c>
      <c r="M1176" s="2">
        <v>44694</v>
      </c>
    </row>
    <row r="1177" spans="1:13">
      <c r="A1177" t="s">
        <v>2382</v>
      </c>
      <c r="B1177" t="s">
        <v>2383</v>
      </c>
      <c r="C1177" t="str">
        <f t="shared" si="36"/>
        <v>OK</v>
      </c>
      <c r="D1177">
        <v>52</v>
      </c>
      <c r="E1177" t="s">
        <v>21</v>
      </c>
      <c r="F1177" t="s">
        <v>30</v>
      </c>
      <c r="G1177" t="s">
        <v>37</v>
      </c>
      <c r="H1177" t="s">
        <v>32</v>
      </c>
      <c r="I1177" t="s">
        <v>17</v>
      </c>
      <c r="J1177" t="s">
        <v>17</v>
      </c>
      <c r="K1177" t="str">
        <f t="shared" si="37"/>
        <v>OK</v>
      </c>
      <c r="L1177">
        <v>0.6</v>
      </c>
      <c r="M1177" s="2">
        <v>44955</v>
      </c>
    </row>
    <row r="1178" spans="1:13">
      <c r="A1178" t="s">
        <v>2384</v>
      </c>
      <c r="B1178" t="s">
        <v>2385</v>
      </c>
      <c r="C1178" t="str">
        <f t="shared" si="36"/>
        <v>OK</v>
      </c>
      <c r="D1178">
        <v>35</v>
      </c>
      <c r="E1178" t="s">
        <v>21</v>
      </c>
      <c r="F1178" t="s">
        <v>14</v>
      </c>
      <c r="G1178" t="s">
        <v>15</v>
      </c>
      <c r="H1178" t="s">
        <v>27</v>
      </c>
      <c r="I1178" t="s">
        <v>18</v>
      </c>
      <c r="J1178" t="s">
        <v>18</v>
      </c>
      <c r="K1178" t="str">
        <f t="shared" si="37"/>
        <v>OK</v>
      </c>
      <c r="L1178">
        <v>0.34</v>
      </c>
      <c r="M1178" s="2">
        <v>44596</v>
      </c>
    </row>
    <row r="1179" spans="1:13">
      <c r="A1179" t="s">
        <v>2386</v>
      </c>
      <c r="B1179" t="s">
        <v>2387</v>
      </c>
      <c r="C1179" t="str">
        <f t="shared" si="36"/>
        <v>OK</v>
      </c>
      <c r="D1179">
        <v>58</v>
      </c>
      <c r="E1179" t="s">
        <v>13</v>
      </c>
      <c r="F1179" t="s">
        <v>14</v>
      </c>
      <c r="G1179" t="s">
        <v>37</v>
      </c>
      <c r="H1179" t="s">
        <v>32</v>
      </c>
      <c r="I1179" t="s">
        <v>17</v>
      </c>
      <c r="J1179" t="s">
        <v>18</v>
      </c>
      <c r="K1179" t="str">
        <f t="shared" si="37"/>
        <v>OK</v>
      </c>
      <c r="L1179">
        <v>0.27</v>
      </c>
      <c r="M1179" s="2">
        <v>44728</v>
      </c>
    </row>
    <row r="1180" spans="1:13">
      <c r="A1180" t="s">
        <v>2388</v>
      </c>
      <c r="B1180" t="s">
        <v>2389</v>
      </c>
      <c r="C1180" t="str">
        <f t="shared" si="36"/>
        <v>OK</v>
      </c>
      <c r="D1180">
        <v>57</v>
      </c>
      <c r="E1180" t="s">
        <v>21</v>
      </c>
      <c r="F1180" t="s">
        <v>22</v>
      </c>
      <c r="G1180" t="s">
        <v>31</v>
      </c>
      <c r="H1180" t="s">
        <v>68</v>
      </c>
      <c r="I1180" t="s">
        <v>18</v>
      </c>
      <c r="J1180" t="s">
        <v>18</v>
      </c>
      <c r="K1180" t="str">
        <f t="shared" si="37"/>
        <v>OK</v>
      </c>
      <c r="L1180">
        <v>0.33</v>
      </c>
      <c r="M1180" s="2">
        <v>43881</v>
      </c>
    </row>
    <row r="1181" spans="1:13">
      <c r="A1181" t="s">
        <v>2390</v>
      </c>
      <c r="B1181" t="s">
        <v>2391</v>
      </c>
      <c r="C1181" t="str">
        <f t="shared" si="36"/>
        <v>OK</v>
      </c>
      <c r="D1181">
        <v>64</v>
      </c>
      <c r="E1181" t="s">
        <v>13</v>
      </c>
      <c r="F1181" t="s">
        <v>30</v>
      </c>
      <c r="G1181" t="s">
        <v>23</v>
      </c>
      <c r="H1181" t="s">
        <v>27</v>
      </c>
      <c r="I1181" t="s">
        <v>18</v>
      </c>
      <c r="J1181" t="s">
        <v>17</v>
      </c>
      <c r="K1181" t="str">
        <f t="shared" si="37"/>
        <v>OK</v>
      </c>
      <c r="L1181">
        <v>0.35</v>
      </c>
      <c r="M1181" s="2">
        <v>43797</v>
      </c>
    </row>
    <row r="1182" spans="1:13">
      <c r="A1182" t="s">
        <v>2392</v>
      </c>
      <c r="B1182" t="s">
        <v>2393</v>
      </c>
      <c r="C1182" t="str">
        <f t="shared" si="36"/>
        <v>OK</v>
      </c>
      <c r="D1182">
        <v>45</v>
      </c>
      <c r="E1182" t="s">
        <v>13</v>
      </c>
      <c r="F1182" t="s">
        <v>14</v>
      </c>
      <c r="G1182" t="s">
        <v>15</v>
      </c>
      <c r="H1182" t="s">
        <v>16</v>
      </c>
      <c r="I1182" t="s">
        <v>17</v>
      </c>
      <c r="J1182" t="s">
        <v>18</v>
      </c>
      <c r="K1182" t="str">
        <f t="shared" si="37"/>
        <v>OK</v>
      </c>
      <c r="L1182">
        <v>0.28000000000000003</v>
      </c>
      <c r="M1182" s="2">
        <v>43563</v>
      </c>
    </row>
    <row r="1183" spans="1:13">
      <c r="A1183" t="s">
        <v>2394</v>
      </c>
      <c r="B1183" t="s">
        <v>2395</v>
      </c>
      <c r="C1183" t="str">
        <f t="shared" si="36"/>
        <v>OK</v>
      </c>
      <c r="D1183">
        <v>20</v>
      </c>
      <c r="E1183" t="s">
        <v>13</v>
      </c>
      <c r="F1183" t="s">
        <v>22</v>
      </c>
      <c r="G1183" t="s">
        <v>31</v>
      </c>
      <c r="H1183" t="s">
        <v>16</v>
      </c>
      <c r="I1183" t="s">
        <v>18</v>
      </c>
      <c r="J1183" t="s">
        <v>18</v>
      </c>
      <c r="K1183" t="str">
        <f t="shared" si="37"/>
        <v>OK</v>
      </c>
      <c r="L1183">
        <v>0.36</v>
      </c>
      <c r="M1183" s="2">
        <v>44363</v>
      </c>
    </row>
    <row r="1184" spans="1:13">
      <c r="A1184" t="s">
        <v>2396</v>
      </c>
      <c r="B1184" t="s">
        <v>2397</v>
      </c>
      <c r="C1184" t="str">
        <f t="shared" si="36"/>
        <v>OK</v>
      </c>
      <c r="D1184">
        <v>46</v>
      </c>
      <c r="E1184" t="s">
        <v>13</v>
      </c>
      <c r="F1184" t="s">
        <v>22</v>
      </c>
      <c r="G1184" t="s">
        <v>15</v>
      </c>
      <c r="H1184" t="s">
        <v>32</v>
      </c>
      <c r="I1184" t="s">
        <v>17</v>
      </c>
      <c r="J1184" t="s">
        <v>18</v>
      </c>
      <c r="K1184" t="str">
        <f t="shared" si="37"/>
        <v>OK</v>
      </c>
      <c r="L1184">
        <v>0.6</v>
      </c>
      <c r="M1184" s="2">
        <v>44355</v>
      </c>
    </row>
    <row r="1185" spans="1:13">
      <c r="A1185" t="s">
        <v>2398</v>
      </c>
      <c r="B1185" t="s">
        <v>2399</v>
      </c>
      <c r="C1185" t="str">
        <f t="shared" si="36"/>
        <v>OK</v>
      </c>
      <c r="D1185">
        <v>26</v>
      </c>
      <c r="E1185" t="s">
        <v>13</v>
      </c>
      <c r="F1185" t="s">
        <v>22</v>
      </c>
      <c r="G1185" t="s">
        <v>15</v>
      </c>
      <c r="H1185" t="s">
        <v>32</v>
      </c>
      <c r="I1185" t="s">
        <v>17</v>
      </c>
      <c r="J1185" t="s">
        <v>17</v>
      </c>
      <c r="K1185" t="str">
        <f t="shared" si="37"/>
        <v>OK</v>
      </c>
      <c r="L1185">
        <v>0.32</v>
      </c>
      <c r="M1185" s="2">
        <v>44427</v>
      </c>
    </row>
    <row r="1186" spans="1:13">
      <c r="A1186" t="s">
        <v>2400</v>
      </c>
      <c r="B1186" t="s">
        <v>2401</v>
      </c>
      <c r="C1186" t="str">
        <f t="shared" si="36"/>
        <v>OK</v>
      </c>
      <c r="D1186">
        <v>27</v>
      </c>
      <c r="E1186" t="s">
        <v>21</v>
      </c>
      <c r="F1186" t="s">
        <v>22</v>
      </c>
      <c r="G1186" t="s">
        <v>23</v>
      </c>
      <c r="H1186" t="s">
        <v>27</v>
      </c>
      <c r="I1186" t="s">
        <v>18</v>
      </c>
      <c r="J1186" t="s">
        <v>18</v>
      </c>
      <c r="K1186" t="str">
        <f t="shared" si="37"/>
        <v>OK</v>
      </c>
      <c r="L1186">
        <v>0.1</v>
      </c>
      <c r="M1186" s="2">
        <v>44083</v>
      </c>
    </row>
    <row r="1187" spans="1:13">
      <c r="A1187" t="s">
        <v>2402</v>
      </c>
      <c r="B1187" t="s">
        <v>2403</v>
      </c>
      <c r="C1187" t="str">
        <f t="shared" si="36"/>
        <v>OK</v>
      </c>
      <c r="D1187">
        <v>20</v>
      </c>
      <c r="E1187" t="s">
        <v>21</v>
      </c>
      <c r="F1187" t="s">
        <v>22</v>
      </c>
      <c r="G1187" t="s">
        <v>31</v>
      </c>
      <c r="H1187" t="s">
        <v>68</v>
      </c>
      <c r="I1187" t="s">
        <v>18</v>
      </c>
      <c r="J1187" t="s">
        <v>17</v>
      </c>
      <c r="K1187" t="str">
        <f t="shared" si="37"/>
        <v>OK</v>
      </c>
      <c r="L1187">
        <v>0.3</v>
      </c>
      <c r="M1187" s="2">
        <v>43435</v>
      </c>
    </row>
    <row r="1188" spans="1:13">
      <c r="A1188" t="s">
        <v>2404</v>
      </c>
      <c r="B1188" t="s">
        <v>2405</v>
      </c>
      <c r="C1188" t="str">
        <f t="shared" si="36"/>
        <v>OK</v>
      </c>
      <c r="D1188">
        <v>25</v>
      </c>
      <c r="E1188" t="s">
        <v>13</v>
      </c>
      <c r="F1188" t="s">
        <v>30</v>
      </c>
      <c r="G1188" t="s">
        <v>37</v>
      </c>
      <c r="H1188" t="s">
        <v>84</v>
      </c>
      <c r="I1188" t="s">
        <v>17</v>
      </c>
      <c r="J1188" t="s">
        <v>17</v>
      </c>
      <c r="K1188" t="str">
        <f t="shared" si="37"/>
        <v>OK</v>
      </c>
      <c r="L1188">
        <v>0.4</v>
      </c>
      <c r="M1188" s="2">
        <v>43952</v>
      </c>
    </row>
    <row r="1189" spans="1:13">
      <c r="A1189" t="s">
        <v>2406</v>
      </c>
      <c r="B1189" t="s">
        <v>2407</v>
      </c>
      <c r="C1189" t="str">
        <f t="shared" si="36"/>
        <v>OK</v>
      </c>
      <c r="D1189">
        <v>58</v>
      </c>
      <c r="E1189" t="s">
        <v>13</v>
      </c>
      <c r="F1189" t="s">
        <v>22</v>
      </c>
      <c r="G1189" t="s">
        <v>31</v>
      </c>
      <c r="H1189" t="s">
        <v>84</v>
      </c>
      <c r="I1189" t="s">
        <v>17</v>
      </c>
      <c r="J1189" t="s">
        <v>18</v>
      </c>
      <c r="K1189" t="str">
        <f t="shared" si="37"/>
        <v>OK</v>
      </c>
      <c r="L1189">
        <v>0.52</v>
      </c>
      <c r="M1189" s="2">
        <v>44214</v>
      </c>
    </row>
    <row r="1190" spans="1:13">
      <c r="A1190" t="s">
        <v>2408</v>
      </c>
      <c r="B1190" t="s">
        <v>2409</v>
      </c>
      <c r="C1190" t="str">
        <f t="shared" si="36"/>
        <v>OK</v>
      </c>
      <c r="D1190">
        <v>28</v>
      </c>
      <c r="E1190" t="s">
        <v>13</v>
      </c>
      <c r="F1190" t="s">
        <v>22</v>
      </c>
      <c r="G1190" t="s">
        <v>23</v>
      </c>
      <c r="H1190" t="s">
        <v>32</v>
      </c>
      <c r="I1190" t="s">
        <v>17</v>
      </c>
      <c r="J1190" t="s">
        <v>18</v>
      </c>
      <c r="K1190" t="str">
        <f t="shared" si="37"/>
        <v>OK</v>
      </c>
      <c r="L1190">
        <v>0.28000000000000003</v>
      </c>
      <c r="M1190" s="2">
        <v>44226</v>
      </c>
    </row>
    <row r="1191" spans="1:13">
      <c r="A1191" t="s">
        <v>2410</v>
      </c>
      <c r="B1191" t="s">
        <v>2411</v>
      </c>
      <c r="C1191" t="str">
        <f t="shared" si="36"/>
        <v>OK</v>
      </c>
      <c r="D1191">
        <v>67</v>
      </c>
      <c r="E1191" t="s">
        <v>21</v>
      </c>
      <c r="F1191" t="s">
        <v>30</v>
      </c>
      <c r="G1191" t="s">
        <v>23</v>
      </c>
      <c r="H1191" t="s">
        <v>27</v>
      </c>
      <c r="I1191" t="s">
        <v>18</v>
      </c>
      <c r="J1191" t="s">
        <v>17</v>
      </c>
      <c r="K1191" t="str">
        <f t="shared" si="37"/>
        <v>OK</v>
      </c>
      <c r="L1191">
        <v>0.77</v>
      </c>
      <c r="M1191" s="2">
        <v>43763</v>
      </c>
    </row>
    <row r="1192" spans="1:13">
      <c r="A1192" t="s">
        <v>2412</v>
      </c>
      <c r="B1192" t="s">
        <v>2413</v>
      </c>
      <c r="C1192" t="str">
        <f t="shared" si="36"/>
        <v>OK</v>
      </c>
      <c r="D1192">
        <v>41</v>
      </c>
      <c r="E1192" t="s">
        <v>13</v>
      </c>
      <c r="F1192" t="s">
        <v>30</v>
      </c>
      <c r="G1192" t="s">
        <v>31</v>
      </c>
      <c r="H1192" t="s">
        <v>27</v>
      </c>
      <c r="I1192" t="s">
        <v>18</v>
      </c>
      <c r="J1192" t="s">
        <v>18</v>
      </c>
      <c r="K1192" t="str">
        <f t="shared" si="37"/>
        <v>OK</v>
      </c>
      <c r="L1192">
        <v>0.36</v>
      </c>
      <c r="M1192" s="2">
        <v>44557</v>
      </c>
    </row>
    <row r="1193" spans="1:13">
      <c r="A1193" t="s">
        <v>2414</v>
      </c>
      <c r="B1193" t="s">
        <v>2415</v>
      </c>
      <c r="C1193" t="str">
        <f t="shared" si="36"/>
        <v>OK</v>
      </c>
      <c r="D1193">
        <v>66</v>
      </c>
      <c r="E1193" t="s">
        <v>21</v>
      </c>
      <c r="F1193" t="s">
        <v>14</v>
      </c>
      <c r="G1193" t="s">
        <v>23</v>
      </c>
      <c r="H1193" t="s">
        <v>84</v>
      </c>
      <c r="I1193" t="s">
        <v>17</v>
      </c>
      <c r="J1193" t="s">
        <v>17</v>
      </c>
      <c r="K1193" t="str">
        <f t="shared" si="37"/>
        <v>OK</v>
      </c>
      <c r="L1193">
        <v>0.24</v>
      </c>
      <c r="M1193" s="2">
        <v>43962</v>
      </c>
    </row>
    <row r="1194" spans="1:13">
      <c r="A1194" t="s">
        <v>2416</v>
      </c>
      <c r="B1194" t="s">
        <v>2417</v>
      </c>
      <c r="C1194" t="str">
        <f t="shared" si="36"/>
        <v>OK</v>
      </c>
      <c r="D1194">
        <v>22</v>
      </c>
      <c r="E1194" t="s">
        <v>21</v>
      </c>
      <c r="F1194" t="s">
        <v>30</v>
      </c>
      <c r="G1194" t="s">
        <v>37</v>
      </c>
      <c r="H1194" t="s">
        <v>68</v>
      </c>
      <c r="I1194" t="s">
        <v>18</v>
      </c>
      <c r="J1194" t="s">
        <v>18</v>
      </c>
      <c r="K1194" t="str">
        <f t="shared" si="37"/>
        <v>OK</v>
      </c>
      <c r="L1194">
        <v>0.27</v>
      </c>
      <c r="M1194" s="2">
        <v>44453</v>
      </c>
    </row>
    <row r="1195" spans="1:13">
      <c r="A1195" t="s">
        <v>2418</v>
      </c>
      <c r="B1195" t="s">
        <v>2419</v>
      </c>
      <c r="C1195" t="str">
        <f t="shared" si="36"/>
        <v>OK</v>
      </c>
      <c r="D1195">
        <v>57</v>
      </c>
      <c r="E1195" t="s">
        <v>13</v>
      </c>
      <c r="F1195" t="s">
        <v>14</v>
      </c>
      <c r="G1195" t="s">
        <v>15</v>
      </c>
      <c r="H1195" t="s">
        <v>32</v>
      </c>
      <c r="I1195" t="s">
        <v>17</v>
      </c>
      <c r="J1195" t="s">
        <v>18</v>
      </c>
      <c r="K1195" t="str">
        <f t="shared" si="37"/>
        <v>OK</v>
      </c>
      <c r="L1195">
        <v>0.72</v>
      </c>
      <c r="M1195" s="2">
        <v>44302</v>
      </c>
    </row>
    <row r="1196" spans="1:13">
      <c r="A1196" t="s">
        <v>2420</v>
      </c>
      <c r="B1196" t="s">
        <v>2421</v>
      </c>
      <c r="C1196" t="str">
        <f t="shared" si="36"/>
        <v>OK</v>
      </c>
      <c r="D1196">
        <v>65</v>
      </c>
      <c r="E1196" t="s">
        <v>21</v>
      </c>
      <c r="F1196" t="s">
        <v>30</v>
      </c>
      <c r="G1196" t="s">
        <v>23</v>
      </c>
      <c r="H1196" t="s">
        <v>27</v>
      </c>
      <c r="I1196" t="s">
        <v>18</v>
      </c>
      <c r="J1196" t="s">
        <v>17</v>
      </c>
      <c r="K1196" t="str">
        <f t="shared" si="37"/>
        <v>OK</v>
      </c>
      <c r="L1196">
        <v>0.46</v>
      </c>
      <c r="M1196" s="2">
        <v>43576</v>
      </c>
    </row>
    <row r="1197" spans="1:13">
      <c r="A1197" t="s">
        <v>2422</v>
      </c>
      <c r="B1197" t="s">
        <v>2423</v>
      </c>
      <c r="C1197" t="str">
        <f t="shared" si="36"/>
        <v>OK</v>
      </c>
      <c r="D1197">
        <v>24</v>
      </c>
      <c r="E1197" t="s">
        <v>13</v>
      </c>
      <c r="F1197" t="s">
        <v>30</v>
      </c>
      <c r="G1197" t="s">
        <v>15</v>
      </c>
      <c r="H1197" t="s">
        <v>32</v>
      </c>
      <c r="I1197" t="s">
        <v>17</v>
      </c>
      <c r="J1197" t="s">
        <v>17</v>
      </c>
      <c r="K1197" t="str">
        <f t="shared" si="37"/>
        <v>OK</v>
      </c>
      <c r="L1197">
        <v>0.38</v>
      </c>
      <c r="M1197" s="2">
        <v>44841</v>
      </c>
    </row>
    <row r="1198" spans="1:13">
      <c r="A1198" t="s">
        <v>2424</v>
      </c>
      <c r="B1198" t="s">
        <v>2425</v>
      </c>
      <c r="C1198" t="str">
        <f t="shared" si="36"/>
        <v>OK</v>
      </c>
      <c r="D1198">
        <v>41</v>
      </c>
      <c r="E1198" t="s">
        <v>13</v>
      </c>
      <c r="F1198" t="s">
        <v>22</v>
      </c>
      <c r="G1198" t="s">
        <v>37</v>
      </c>
      <c r="H1198" t="s">
        <v>16</v>
      </c>
      <c r="I1198" t="s">
        <v>17</v>
      </c>
      <c r="J1198" t="s">
        <v>18</v>
      </c>
      <c r="K1198" t="str">
        <f t="shared" si="37"/>
        <v>OK</v>
      </c>
      <c r="L1198">
        <v>0.5</v>
      </c>
      <c r="M1198" s="2">
        <v>44277</v>
      </c>
    </row>
    <row r="1199" spans="1:13">
      <c r="A1199" t="s">
        <v>2426</v>
      </c>
      <c r="B1199" t="s">
        <v>2427</v>
      </c>
      <c r="C1199" t="str">
        <f t="shared" si="36"/>
        <v>OK</v>
      </c>
      <c r="D1199">
        <v>28</v>
      </c>
      <c r="E1199" t="s">
        <v>21</v>
      </c>
      <c r="F1199" t="s">
        <v>30</v>
      </c>
      <c r="G1199" t="s">
        <v>37</v>
      </c>
      <c r="H1199" t="s">
        <v>16</v>
      </c>
      <c r="I1199" t="s">
        <v>17</v>
      </c>
      <c r="J1199" t="s">
        <v>18</v>
      </c>
      <c r="K1199" t="str">
        <f t="shared" si="37"/>
        <v>OK</v>
      </c>
      <c r="L1199">
        <v>0.72</v>
      </c>
      <c r="M1199" s="2">
        <v>43323</v>
      </c>
    </row>
    <row r="1200" spans="1:13">
      <c r="A1200" t="s">
        <v>2428</v>
      </c>
      <c r="B1200" t="s">
        <v>2429</v>
      </c>
      <c r="C1200" t="str">
        <f t="shared" si="36"/>
        <v>OK</v>
      </c>
      <c r="D1200">
        <v>41</v>
      </c>
      <c r="E1200" t="s">
        <v>13</v>
      </c>
      <c r="F1200" t="s">
        <v>30</v>
      </c>
      <c r="G1200" t="s">
        <v>15</v>
      </c>
      <c r="H1200" t="s">
        <v>32</v>
      </c>
      <c r="I1200" t="s">
        <v>18</v>
      </c>
      <c r="J1200" t="s">
        <v>18</v>
      </c>
      <c r="K1200" t="str">
        <f t="shared" si="37"/>
        <v>OK</v>
      </c>
      <c r="L1200">
        <v>0.75</v>
      </c>
      <c r="M1200" s="2">
        <v>43333</v>
      </c>
    </row>
    <row r="1201" spans="1:13">
      <c r="A1201" t="s">
        <v>2430</v>
      </c>
      <c r="B1201" t="s">
        <v>2431</v>
      </c>
      <c r="C1201" t="str">
        <f t="shared" si="36"/>
        <v>OK</v>
      </c>
      <c r="D1201">
        <v>65</v>
      </c>
      <c r="E1201" t="s">
        <v>13</v>
      </c>
      <c r="F1201" t="s">
        <v>22</v>
      </c>
      <c r="G1201" t="s">
        <v>15</v>
      </c>
      <c r="H1201" t="s">
        <v>32</v>
      </c>
      <c r="I1201" t="s">
        <v>17</v>
      </c>
      <c r="J1201" t="s">
        <v>17</v>
      </c>
      <c r="K1201" t="str">
        <f t="shared" si="37"/>
        <v>OK</v>
      </c>
      <c r="L1201">
        <v>0.43</v>
      </c>
      <c r="M1201" s="2">
        <v>44360</v>
      </c>
    </row>
    <row r="1202" spans="1:13">
      <c r="A1202" t="s">
        <v>2432</v>
      </c>
      <c r="B1202" t="s">
        <v>2433</v>
      </c>
      <c r="C1202" t="str">
        <f t="shared" si="36"/>
        <v>OK</v>
      </c>
      <c r="D1202">
        <v>34</v>
      </c>
      <c r="E1202" t="s">
        <v>13</v>
      </c>
      <c r="F1202" t="s">
        <v>22</v>
      </c>
      <c r="G1202" t="s">
        <v>23</v>
      </c>
      <c r="H1202" t="s">
        <v>24</v>
      </c>
      <c r="I1202" t="s">
        <v>18</v>
      </c>
      <c r="J1202" t="s">
        <v>18</v>
      </c>
      <c r="K1202" t="str">
        <f t="shared" si="37"/>
        <v>OK</v>
      </c>
      <c r="L1202">
        <v>0.05</v>
      </c>
      <c r="M1202" s="2">
        <v>43731</v>
      </c>
    </row>
    <row r="1203" spans="1:13">
      <c r="A1203" t="s">
        <v>2434</v>
      </c>
      <c r="B1203" t="s">
        <v>2435</v>
      </c>
      <c r="C1203" t="str">
        <f t="shared" si="36"/>
        <v>OK</v>
      </c>
      <c r="D1203">
        <v>31</v>
      </c>
      <c r="E1203" t="s">
        <v>13</v>
      </c>
      <c r="F1203" t="s">
        <v>14</v>
      </c>
      <c r="G1203" t="s">
        <v>15</v>
      </c>
      <c r="H1203" t="s">
        <v>84</v>
      </c>
      <c r="I1203" t="s">
        <v>18</v>
      </c>
      <c r="J1203" t="s">
        <v>17</v>
      </c>
      <c r="K1203" t="str">
        <f t="shared" si="37"/>
        <v>OK</v>
      </c>
      <c r="L1203">
        <v>0.43</v>
      </c>
      <c r="M1203" s="2">
        <v>44649</v>
      </c>
    </row>
    <row r="1204" spans="1:13">
      <c r="A1204" t="s">
        <v>2436</v>
      </c>
      <c r="B1204" t="s">
        <v>2437</v>
      </c>
      <c r="C1204" t="str">
        <f t="shared" si="36"/>
        <v>OK</v>
      </c>
      <c r="D1204">
        <v>40</v>
      </c>
      <c r="E1204" t="s">
        <v>21</v>
      </c>
      <c r="F1204" t="s">
        <v>30</v>
      </c>
      <c r="G1204" t="s">
        <v>37</v>
      </c>
      <c r="H1204" t="s">
        <v>68</v>
      </c>
      <c r="I1204" t="s">
        <v>17</v>
      </c>
      <c r="J1204" t="s">
        <v>17</v>
      </c>
      <c r="K1204" t="str">
        <f t="shared" si="37"/>
        <v>OK</v>
      </c>
      <c r="L1204">
        <v>0.48</v>
      </c>
      <c r="M1204" s="2">
        <v>43669</v>
      </c>
    </row>
    <row r="1205" spans="1:13">
      <c r="A1205" t="s">
        <v>2438</v>
      </c>
      <c r="B1205" t="s">
        <v>2439</v>
      </c>
      <c r="C1205" t="str">
        <f t="shared" si="36"/>
        <v>OK</v>
      </c>
      <c r="D1205">
        <v>21</v>
      </c>
      <c r="E1205" t="s">
        <v>21</v>
      </c>
      <c r="F1205" t="s">
        <v>22</v>
      </c>
      <c r="G1205" t="s">
        <v>15</v>
      </c>
      <c r="H1205" t="s">
        <v>84</v>
      </c>
      <c r="I1205" t="s">
        <v>17</v>
      </c>
      <c r="J1205" t="s">
        <v>17</v>
      </c>
      <c r="K1205" t="str">
        <f t="shared" si="37"/>
        <v>OK</v>
      </c>
      <c r="L1205">
        <v>0.71</v>
      </c>
      <c r="M1205" s="2">
        <v>44575</v>
      </c>
    </row>
    <row r="1206" spans="1:13">
      <c r="A1206" t="s">
        <v>2440</v>
      </c>
      <c r="B1206" t="s">
        <v>2441</v>
      </c>
      <c r="C1206" t="str">
        <f t="shared" si="36"/>
        <v>OK</v>
      </c>
      <c r="D1206">
        <v>56</v>
      </c>
      <c r="E1206" t="s">
        <v>13</v>
      </c>
      <c r="F1206" t="s">
        <v>22</v>
      </c>
      <c r="G1206" t="s">
        <v>15</v>
      </c>
      <c r="H1206" t="s">
        <v>24</v>
      </c>
      <c r="I1206" t="s">
        <v>17</v>
      </c>
      <c r="J1206" t="s">
        <v>18</v>
      </c>
      <c r="K1206" t="str">
        <f t="shared" si="37"/>
        <v>OK</v>
      </c>
      <c r="L1206">
        <v>0.45</v>
      </c>
      <c r="M1206" s="2">
        <v>44019</v>
      </c>
    </row>
    <row r="1207" spans="1:13">
      <c r="A1207" t="s">
        <v>2442</v>
      </c>
      <c r="B1207" t="s">
        <v>2443</v>
      </c>
      <c r="C1207" t="str">
        <f t="shared" si="36"/>
        <v>OK</v>
      </c>
      <c r="D1207">
        <v>26</v>
      </c>
      <c r="E1207" t="s">
        <v>13</v>
      </c>
      <c r="F1207" t="s">
        <v>14</v>
      </c>
      <c r="G1207" t="s">
        <v>23</v>
      </c>
      <c r="H1207" t="s">
        <v>32</v>
      </c>
      <c r="I1207" t="s">
        <v>17</v>
      </c>
      <c r="J1207" t="s">
        <v>17</v>
      </c>
      <c r="K1207" t="str">
        <f t="shared" si="37"/>
        <v>OK</v>
      </c>
      <c r="L1207">
        <v>0.37</v>
      </c>
      <c r="M1207" s="2">
        <v>44170</v>
      </c>
    </row>
    <row r="1208" spans="1:13">
      <c r="A1208" t="s">
        <v>2444</v>
      </c>
      <c r="B1208" t="s">
        <v>2445</v>
      </c>
      <c r="C1208" t="str">
        <f t="shared" si="36"/>
        <v>OK</v>
      </c>
      <c r="D1208">
        <v>54</v>
      </c>
      <c r="E1208" t="s">
        <v>21</v>
      </c>
      <c r="F1208" t="s">
        <v>22</v>
      </c>
      <c r="G1208" t="s">
        <v>37</v>
      </c>
      <c r="H1208" t="s">
        <v>32</v>
      </c>
      <c r="I1208" t="s">
        <v>17</v>
      </c>
      <c r="J1208" t="s">
        <v>17</v>
      </c>
      <c r="K1208" t="str">
        <f t="shared" si="37"/>
        <v>OK</v>
      </c>
      <c r="L1208">
        <v>0.32</v>
      </c>
      <c r="M1208" s="2">
        <v>44279</v>
      </c>
    </row>
    <row r="1209" spans="1:13">
      <c r="A1209" t="s">
        <v>2446</v>
      </c>
      <c r="B1209" t="s">
        <v>2447</v>
      </c>
      <c r="C1209" t="str">
        <f t="shared" si="36"/>
        <v>OK</v>
      </c>
      <c r="D1209">
        <v>27</v>
      </c>
      <c r="E1209" t="s">
        <v>21</v>
      </c>
      <c r="F1209" t="s">
        <v>14</v>
      </c>
      <c r="G1209" t="s">
        <v>37</v>
      </c>
      <c r="H1209" t="s">
        <v>27</v>
      </c>
      <c r="I1209" t="s">
        <v>17</v>
      </c>
      <c r="J1209" t="s">
        <v>17</v>
      </c>
      <c r="K1209" t="str">
        <f t="shared" si="37"/>
        <v>OK</v>
      </c>
      <c r="L1209">
        <v>0.46</v>
      </c>
      <c r="M1209" s="2">
        <v>43245</v>
      </c>
    </row>
    <row r="1210" spans="1:13">
      <c r="A1210" t="s">
        <v>2448</v>
      </c>
      <c r="B1210" t="s">
        <v>2449</v>
      </c>
      <c r="C1210" t="str">
        <f t="shared" si="36"/>
        <v>OK</v>
      </c>
      <c r="D1210">
        <v>22</v>
      </c>
      <c r="E1210" t="s">
        <v>13</v>
      </c>
      <c r="F1210" t="s">
        <v>22</v>
      </c>
      <c r="G1210" t="s">
        <v>31</v>
      </c>
      <c r="H1210" t="s">
        <v>32</v>
      </c>
      <c r="I1210" t="s">
        <v>18</v>
      </c>
      <c r="J1210" t="s">
        <v>17</v>
      </c>
      <c r="K1210" t="str">
        <f t="shared" si="37"/>
        <v>OK</v>
      </c>
      <c r="L1210">
        <v>0.62</v>
      </c>
      <c r="M1210" s="2">
        <v>43414</v>
      </c>
    </row>
    <row r="1211" spans="1:13">
      <c r="A1211" t="s">
        <v>2450</v>
      </c>
      <c r="B1211" t="s">
        <v>2451</v>
      </c>
      <c r="C1211" t="str">
        <f t="shared" si="36"/>
        <v>OK</v>
      </c>
      <c r="D1211">
        <v>65</v>
      </c>
      <c r="E1211" t="s">
        <v>21</v>
      </c>
      <c r="F1211" t="s">
        <v>30</v>
      </c>
      <c r="G1211" t="s">
        <v>23</v>
      </c>
      <c r="H1211" t="s">
        <v>27</v>
      </c>
      <c r="I1211" t="s">
        <v>18</v>
      </c>
      <c r="J1211" t="s">
        <v>18</v>
      </c>
      <c r="K1211" t="str">
        <f t="shared" si="37"/>
        <v>OK</v>
      </c>
      <c r="L1211">
        <v>0.33</v>
      </c>
      <c r="M1211" s="2">
        <v>44646</v>
      </c>
    </row>
    <row r="1212" spans="1:13">
      <c r="A1212" t="s">
        <v>2452</v>
      </c>
      <c r="B1212" t="s">
        <v>2453</v>
      </c>
      <c r="C1212" t="str">
        <f t="shared" si="36"/>
        <v>OK</v>
      </c>
      <c r="D1212">
        <v>31</v>
      </c>
      <c r="E1212" t="s">
        <v>21</v>
      </c>
      <c r="F1212" t="s">
        <v>22</v>
      </c>
      <c r="G1212" t="s">
        <v>15</v>
      </c>
      <c r="H1212" t="s">
        <v>24</v>
      </c>
      <c r="I1212" t="s">
        <v>18</v>
      </c>
      <c r="J1212" t="s">
        <v>17</v>
      </c>
      <c r="K1212" t="str">
        <f t="shared" si="37"/>
        <v>OK</v>
      </c>
      <c r="L1212">
        <v>0.42</v>
      </c>
      <c r="M1212" s="2">
        <v>43312</v>
      </c>
    </row>
    <row r="1213" spans="1:13">
      <c r="A1213" t="s">
        <v>2454</v>
      </c>
      <c r="B1213" t="s">
        <v>2455</v>
      </c>
      <c r="C1213" t="str">
        <f t="shared" si="36"/>
        <v>OK</v>
      </c>
      <c r="D1213">
        <v>28</v>
      </c>
      <c r="E1213" t="s">
        <v>13</v>
      </c>
      <c r="F1213" t="s">
        <v>30</v>
      </c>
      <c r="G1213" t="s">
        <v>31</v>
      </c>
      <c r="H1213" t="s">
        <v>68</v>
      </c>
      <c r="I1213" t="s">
        <v>17</v>
      </c>
      <c r="J1213" t="s">
        <v>17</v>
      </c>
      <c r="K1213" t="str">
        <f t="shared" si="37"/>
        <v>OK</v>
      </c>
      <c r="L1213">
        <v>0.42</v>
      </c>
      <c r="M1213" s="2">
        <v>45027</v>
      </c>
    </row>
    <row r="1214" spans="1:13">
      <c r="A1214" t="s">
        <v>2456</v>
      </c>
      <c r="B1214" t="s">
        <v>2457</v>
      </c>
      <c r="C1214" t="str">
        <f t="shared" si="36"/>
        <v>OK</v>
      </c>
      <c r="D1214">
        <v>66</v>
      </c>
      <c r="E1214" t="s">
        <v>13</v>
      </c>
      <c r="F1214" t="s">
        <v>22</v>
      </c>
      <c r="G1214" t="s">
        <v>15</v>
      </c>
      <c r="H1214" t="s">
        <v>27</v>
      </c>
      <c r="I1214" t="s">
        <v>17</v>
      </c>
      <c r="J1214" t="s">
        <v>18</v>
      </c>
      <c r="K1214" t="str">
        <f t="shared" si="37"/>
        <v>OK</v>
      </c>
      <c r="L1214">
        <v>0.51</v>
      </c>
      <c r="M1214" s="2">
        <v>45257</v>
      </c>
    </row>
    <row r="1215" spans="1:13">
      <c r="A1215" t="s">
        <v>2458</v>
      </c>
      <c r="B1215" t="s">
        <v>2459</v>
      </c>
      <c r="C1215" t="str">
        <f t="shared" si="36"/>
        <v>OK</v>
      </c>
      <c r="D1215">
        <v>53</v>
      </c>
      <c r="E1215" t="s">
        <v>13</v>
      </c>
      <c r="F1215" t="s">
        <v>14</v>
      </c>
      <c r="G1215" t="s">
        <v>15</v>
      </c>
      <c r="H1215" t="s">
        <v>68</v>
      </c>
      <c r="I1215" t="s">
        <v>17</v>
      </c>
      <c r="J1215" t="s">
        <v>18</v>
      </c>
      <c r="K1215" t="str">
        <f t="shared" si="37"/>
        <v>OK</v>
      </c>
      <c r="L1215">
        <v>0.46</v>
      </c>
      <c r="M1215" s="2">
        <v>43376</v>
      </c>
    </row>
    <row r="1216" spans="1:13">
      <c r="A1216" t="s">
        <v>2460</v>
      </c>
      <c r="B1216" t="s">
        <v>2461</v>
      </c>
      <c r="C1216" t="str">
        <f t="shared" si="36"/>
        <v>OK</v>
      </c>
      <c r="D1216">
        <v>50</v>
      </c>
      <c r="E1216" t="s">
        <v>21</v>
      </c>
      <c r="F1216" t="s">
        <v>22</v>
      </c>
      <c r="G1216" t="s">
        <v>23</v>
      </c>
      <c r="H1216" t="s">
        <v>68</v>
      </c>
      <c r="I1216" t="s">
        <v>18</v>
      </c>
      <c r="J1216" t="s">
        <v>17</v>
      </c>
      <c r="K1216" t="str">
        <f t="shared" si="37"/>
        <v>OK</v>
      </c>
      <c r="L1216">
        <v>0.79</v>
      </c>
      <c r="M1216" s="2">
        <v>43894</v>
      </c>
    </row>
    <row r="1217" spans="1:13">
      <c r="A1217" t="s">
        <v>2462</v>
      </c>
      <c r="B1217" t="s">
        <v>2463</v>
      </c>
      <c r="C1217" t="str">
        <f t="shared" si="36"/>
        <v>OK</v>
      </c>
      <c r="D1217">
        <v>21</v>
      </c>
      <c r="E1217" t="s">
        <v>13</v>
      </c>
      <c r="F1217" t="s">
        <v>14</v>
      </c>
      <c r="G1217" t="s">
        <v>15</v>
      </c>
      <c r="H1217" t="s">
        <v>27</v>
      </c>
      <c r="I1217" t="s">
        <v>17</v>
      </c>
      <c r="J1217" t="s">
        <v>17</v>
      </c>
      <c r="K1217" t="str">
        <f t="shared" si="37"/>
        <v>OK</v>
      </c>
      <c r="L1217">
        <v>0.08</v>
      </c>
      <c r="M1217" s="2">
        <v>45108</v>
      </c>
    </row>
    <row r="1218" spans="1:13">
      <c r="A1218" t="s">
        <v>2464</v>
      </c>
      <c r="B1218" t="s">
        <v>2465</v>
      </c>
      <c r="C1218" t="str">
        <f t="shared" si="36"/>
        <v>OK</v>
      </c>
      <c r="D1218">
        <v>44</v>
      </c>
      <c r="E1218" t="s">
        <v>21</v>
      </c>
      <c r="F1218" t="s">
        <v>30</v>
      </c>
      <c r="G1218" t="s">
        <v>37</v>
      </c>
      <c r="H1218" t="s">
        <v>24</v>
      </c>
      <c r="I1218" t="s">
        <v>18</v>
      </c>
      <c r="J1218" t="s">
        <v>18</v>
      </c>
      <c r="K1218" t="str">
        <f t="shared" si="37"/>
        <v>OK</v>
      </c>
      <c r="L1218">
        <v>0.85</v>
      </c>
      <c r="M1218" s="2">
        <v>44803</v>
      </c>
    </row>
    <row r="1219" spans="1:13">
      <c r="A1219" t="s">
        <v>2466</v>
      </c>
      <c r="B1219" t="s">
        <v>2467</v>
      </c>
      <c r="C1219" t="str">
        <f t="shared" ref="C1219:C1282" si="38">IF(ISBLANK(D1219),"Missing","OK")</f>
        <v>OK</v>
      </c>
      <c r="D1219">
        <v>41</v>
      </c>
      <c r="E1219" t="s">
        <v>13</v>
      </c>
      <c r="F1219" t="s">
        <v>14</v>
      </c>
      <c r="G1219" t="s">
        <v>23</v>
      </c>
      <c r="H1219" t="s">
        <v>16</v>
      </c>
      <c r="I1219" t="s">
        <v>18</v>
      </c>
      <c r="J1219" t="s">
        <v>17</v>
      </c>
      <c r="K1219" t="str">
        <f t="shared" ref="K1219:K1282" si="39">IF(ISBLANK(L1219),"Missing","OK")</f>
        <v>OK</v>
      </c>
      <c r="L1219">
        <v>0.5</v>
      </c>
      <c r="M1219" s="2">
        <v>43959</v>
      </c>
    </row>
    <row r="1220" spans="1:13">
      <c r="A1220" t="s">
        <v>2468</v>
      </c>
      <c r="B1220" t="s">
        <v>2469</v>
      </c>
      <c r="C1220" t="str">
        <f t="shared" si="38"/>
        <v>OK</v>
      </c>
      <c r="D1220">
        <v>65</v>
      </c>
      <c r="E1220" t="s">
        <v>13</v>
      </c>
      <c r="F1220" t="s">
        <v>22</v>
      </c>
      <c r="G1220" t="s">
        <v>37</v>
      </c>
      <c r="H1220" t="s">
        <v>24</v>
      </c>
      <c r="I1220" t="s">
        <v>18</v>
      </c>
      <c r="J1220" t="s">
        <v>18</v>
      </c>
      <c r="K1220" t="str">
        <f t="shared" si="39"/>
        <v>OK</v>
      </c>
      <c r="L1220">
        <v>0.77</v>
      </c>
      <c r="M1220" s="2">
        <v>43823</v>
      </c>
    </row>
    <row r="1221" spans="1:13">
      <c r="A1221" t="s">
        <v>2470</v>
      </c>
      <c r="B1221" t="s">
        <v>2471</v>
      </c>
      <c r="C1221" t="str">
        <f t="shared" si="38"/>
        <v>OK</v>
      </c>
      <c r="D1221">
        <v>32</v>
      </c>
      <c r="E1221" t="s">
        <v>21</v>
      </c>
      <c r="F1221" t="s">
        <v>22</v>
      </c>
      <c r="G1221" t="s">
        <v>23</v>
      </c>
      <c r="H1221" t="s">
        <v>68</v>
      </c>
      <c r="I1221" t="s">
        <v>18</v>
      </c>
      <c r="J1221" t="s">
        <v>17</v>
      </c>
      <c r="K1221" t="str">
        <f t="shared" si="39"/>
        <v>OK</v>
      </c>
      <c r="L1221">
        <v>0.62</v>
      </c>
      <c r="M1221" s="2">
        <v>44524</v>
      </c>
    </row>
    <row r="1222" spans="1:13">
      <c r="A1222" t="s">
        <v>2472</v>
      </c>
      <c r="B1222" t="s">
        <v>2473</v>
      </c>
      <c r="C1222" t="str">
        <f t="shared" si="38"/>
        <v>OK</v>
      </c>
      <c r="D1222">
        <v>33</v>
      </c>
      <c r="E1222" t="s">
        <v>21</v>
      </c>
      <c r="F1222" t="s">
        <v>30</v>
      </c>
      <c r="G1222" t="s">
        <v>23</v>
      </c>
      <c r="H1222" t="s">
        <v>27</v>
      </c>
      <c r="I1222" t="s">
        <v>17</v>
      </c>
      <c r="J1222" t="s">
        <v>18</v>
      </c>
      <c r="K1222" t="str">
        <f t="shared" si="39"/>
        <v>OK</v>
      </c>
      <c r="L1222">
        <v>0.78</v>
      </c>
      <c r="M1222" s="2">
        <v>45006</v>
      </c>
    </row>
    <row r="1223" spans="1:13">
      <c r="A1223" t="s">
        <v>2474</v>
      </c>
      <c r="B1223" t="s">
        <v>2475</v>
      </c>
      <c r="C1223" t="str">
        <f t="shared" si="38"/>
        <v>OK</v>
      </c>
      <c r="D1223">
        <v>52</v>
      </c>
      <c r="E1223" t="s">
        <v>13</v>
      </c>
      <c r="F1223" t="s">
        <v>14</v>
      </c>
      <c r="G1223" t="s">
        <v>15</v>
      </c>
      <c r="H1223" t="s">
        <v>27</v>
      </c>
      <c r="I1223" t="s">
        <v>17</v>
      </c>
      <c r="J1223" t="s">
        <v>17</v>
      </c>
      <c r="K1223" t="str">
        <f t="shared" si="39"/>
        <v>OK</v>
      </c>
      <c r="L1223">
        <v>0.42</v>
      </c>
      <c r="M1223" s="2">
        <v>44052</v>
      </c>
    </row>
    <row r="1224" spans="1:13">
      <c r="A1224" t="s">
        <v>2476</v>
      </c>
      <c r="B1224" t="s">
        <v>2477</v>
      </c>
      <c r="C1224" t="str">
        <f t="shared" si="38"/>
        <v>OK</v>
      </c>
      <c r="D1224">
        <v>66</v>
      </c>
      <c r="E1224" t="s">
        <v>21</v>
      </c>
      <c r="F1224" t="s">
        <v>14</v>
      </c>
      <c r="G1224" t="s">
        <v>15</v>
      </c>
      <c r="H1224" t="s">
        <v>68</v>
      </c>
      <c r="I1224" t="s">
        <v>18</v>
      </c>
      <c r="J1224" t="s">
        <v>17</v>
      </c>
      <c r="K1224" t="str">
        <f t="shared" si="39"/>
        <v>OK</v>
      </c>
      <c r="L1224">
        <v>0.56999999999999995</v>
      </c>
      <c r="M1224" s="2">
        <v>43255</v>
      </c>
    </row>
    <row r="1225" spans="1:13">
      <c r="A1225" t="s">
        <v>2478</v>
      </c>
      <c r="B1225" t="s">
        <v>2479</v>
      </c>
      <c r="C1225" t="str">
        <f t="shared" si="38"/>
        <v>OK</v>
      </c>
      <c r="D1225">
        <v>37</v>
      </c>
      <c r="E1225" t="s">
        <v>13</v>
      </c>
      <c r="F1225" t="s">
        <v>30</v>
      </c>
      <c r="G1225" t="s">
        <v>31</v>
      </c>
      <c r="H1225" t="s">
        <v>27</v>
      </c>
      <c r="I1225" t="s">
        <v>17</v>
      </c>
      <c r="J1225" t="s">
        <v>18</v>
      </c>
      <c r="K1225" t="str">
        <f t="shared" si="39"/>
        <v>OK</v>
      </c>
      <c r="L1225">
        <v>0.68</v>
      </c>
      <c r="M1225" s="2">
        <v>44202</v>
      </c>
    </row>
    <row r="1226" spans="1:13">
      <c r="A1226" t="s">
        <v>2480</v>
      </c>
      <c r="B1226" t="s">
        <v>2481</v>
      </c>
      <c r="C1226" t="str">
        <f t="shared" si="38"/>
        <v>OK</v>
      </c>
      <c r="D1226">
        <v>40</v>
      </c>
      <c r="E1226" t="s">
        <v>13</v>
      </c>
      <c r="F1226" t="s">
        <v>30</v>
      </c>
      <c r="G1226" t="s">
        <v>23</v>
      </c>
      <c r="H1226" t="s">
        <v>16</v>
      </c>
      <c r="I1226" t="s">
        <v>18</v>
      </c>
      <c r="J1226" t="s">
        <v>18</v>
      </c>
      <c r="K1226" t="str">
        <f t="shared" si="39"/>
        <v>OK</v>
      </c>
      <c r="L1226">
        <v>0.55000000000000004</v>
      </c>
      <c r="M1226" s="2">
        <v>44662</v>
      </c>
    </row>
    <row r="1227" spans="1:13">
      <c r="A1227" t="s">
        <v>2482</v>
      </c>
      <c r="B1227" t="s">
        <v>2483</v>
      </c>
      <c r="C1227" t="str">
        <f t="shared" si="38"/>
        <v>OK</v>
      </c>
      <c r="D1227">
        <v>22</v>
      </c>
      <c r="E1227" t="s">
        <v>21</v>
      </c>
      <c r="F1227" t="s">
        <v>14</v>
      </c>
      <c r="G1227" t="s">
        <v>31</v>
      </c>
      <c r="H1227" t="s">
        <v>24</v>
      </c>
      <c r="I1227" t="s">
        <v>18</v>
      </c>
      <c r="J1227" t="s">
        <v>17</v>
      </c>
      <c r="K1227" t="str">
        <f t="shared" si="39"/>
        <v>OK</v>
      </c>
      <c r="L1227">
        <v>0.6</v>
      </c>
      <c r="M1227" s="2">
        <v>44576</v>
      </c>
    </row>
    <row r="1228" spans="1:13">
      <c r="A1228" t="s">
        <v>2484</v>
      </c>
      <c r="B1228" t="s">
        <v>2485</v>
      </c>
      <c r="C1228" t="str">
        <f t="shared" si="38"/>
        <v>OK</v>
      </c>
      <c r="D1228">
        <v>33</v>
      </c>
      <c r="E1228" t="s">
        <v>13</v>
      </c>
      <c r="F1228" t="s">
        <v>14</v>
      </c>
      <c r="G1228" t="s">
        <v>15</v>
      </c>
      <c r="H1228" t="s">
        <v>27</v>
      </c>
      <c r="I1228" t="s">
        <v>18</v>
      </c>
      <c r="J1228" t="s">
        <v>18</v>
      </c>
      <c r="K1228" t="str">
        <f t="shared" si="39"/>
        <v>OK</v>
      </c>
      <c r="L1228">
        <v>0.44</v>
      </c>
      <c r="M1228" s="2">
        <v>43170</v>
      </c>
    </row>
    <row r="1229" spans="1:13">
      <c r="A1229" t="s">
        <v>2486</v>
      </c>
      <c r="B1229" t="s">
        <v>2487</v>
      </c>
      <c r="C1229" t="str">
        <f t="shared" si="38"/>
        <v>OK</v>
      </c>
      <c r="D1229">
        <v>48</v>
      </c>
      <c r="E1229" t="s">
        <v>13</v>
      </c>
      <c r="F1229" t="s">
        <v>30</v>
      </c>
      <c r="G1229" t="s">
        <v>37</v>
      </c>
      <c r="H1229" t="s">
        <v>68</v>
      </c>
      <c r="I1229" t="s">
        <v>18</v>
      </c>
      <c r="J1229" t="s">
        <v>17</v>
      </c>
      <c r="K1229" t="str">
        <f t="shared" si="39"/>
        <v>OK</v>
      </c>
      <c r="L1229">
        <v>0.65</v>
      </c>
      <c r="M1229" s="2">
        <v>44591</v>
      </c>
    </row>
    <row r="1230" spans="1:13">
      <c r="A1230" t="s">
        <v>2488</v>
      </c>
      <c r="B1230" t="s">
        <v>2489</v>
      </c>
      <c r="C1230" t="str">
        <f t="shared" si="38"/>
        <v>OK</v>
      </c>
      <c r="D1230">
        <v>18</v>
      </c>
      <c r="E1230" t="s">
        <v>13</v>
      </c>
      <c r="F1230" t="s">
        <v>14</v>
      </c>
      <c r="G1230" t="s">
        <v>37</v>
      </c>
      <c r="H1230" t="s">
        <v>27</v>
      </c>
      <c r="I1230" t="s">
        <v>17</v>
      </c>
      <c r="J1230" t="s">
        <v>18</v>
      </c>
      <c r="K1230" t="str">
        <f t="shared" si="39"/>
        <v>OK</v>
      </c>
      <c r="L1230">
        <v>0.48</v>
      </c>
      <c r="M1230" s="2">
        <v>44633</v>
      </c>
    </row>
    <row r="1231" spans="1:13">
      <c r="A1231" t="s">
        <v>2490</v>
      </c>
      <c r="B1231" t="s">
        <v>2491</v>
      </c>
      <c r="C1231" t="str">
        <f t="shared" si="38"/>
        <v>OK</v>
      </c>
      <c r="D1231">
        <v>30</v>
      </c>
      <c r="E1231" t="s">
        <v>21</v>
      </c>
      <c r="F1231" t="s">
        <v>22</v>
      </c>
      <c r="G1231" t="s">
        <v>31</v>
      </c>
      <c r="H1231" t="s">
        <v>32</v>
      </c>
      <c r="I1231" t="s">
        <v>17</v>
      </c>
      <c r="J1231" t="s">
        <v>17</v>
      </c>
      <c r="K1231" t="str">
        <f t="shared" si="39"/>
        <v>OK</v>
      </c>
      <c r="L1231">
        <v>0.68</v>
      </c>
      <c r="M1231" s="2">
        <v>44566</v>
      </c>
    </row>
    <row r="1232" spans="1:13">
      <c r="A1232" t="s">
        <v>2492</v>
      </c>
      <c r="B1232" t="s">
        <v>2493</v>
      </c>
      <c r="C1232" t="str">
        <f t="shared" si="38"/>
        <v>OK</v>
      </c>
      <c r="D1232">
        <v>50</v>
      </c>
      <c r="E1232" t="s">
        <v>21</v>
      </c>
      <c r="F1232" t="s">
        <v>14</v>
      </c>
      <c r="G1232" t="s">
        <v>37</v>
      </c>
      <c r="H1232" t="s">
        <v>84</v>
      </c>
      <c r="I1232" t="s">
        <v>18</v>
      </c>
      <c r="J1232" t="s">
        <v>18</v>
      </c>
      <c r="K1232" t="str">
        <f t="shared" si="39"/>
        <v>OK</v>
      </c>
      <c r="L1232">
        <v>0.75</v>
      </c>
      <c r="M1232" s="2">
        <v>44168</v>
      </c>
    </row>
    <row r="1233" spans="1:13">
      <c r="A1233" t="s">
        <v>2494</v>
      </c>
      <c r="B1233" t="s">
        <v>2495</v>
      </c>
      <c r="C1233" t="str">
        <f t="shared" si="38"/>
        <v>OK</v>
      </c>
      <c r="D1233">
        <v>23</v>
      </c>
      <c r="E1233" t="s">
        <v>13</v>
      </c>
      <c r="F1233" t="s">
        <v>22</v>
      </c>
      <c r="G1233" t="s">
        <v>15</v>
      </c>
      <c r="H1233" t="s">
        <v>24</v>
      </c>
      <c r="I1233" t="s">
        <v>17</v>
      </c>
      <c r="J1233" t="s">
        <v>18</v>
      </c>
      <c r="K1233" t="str">
        <f t="shared" si="39"/>
        <v>OK</v>
      </c>
      <c r="L1233">
        <v>0.52</v>
      </c>
      <c r="M1233" s="2">
        <v>43280</v>
      </c>
    </row>
    <row r="1234" spans="1:13">
      <c r="A1234" t="s">
        <v>2496</v>
      </c>
      <c r="B1234" t="s">
        <v>2497</v>
      </c>
      <c r="C1234" t="str">
        <f t="shared" si="38"/>
        <v>OK</v>
      </c>
      <c r="D1234">
        <v>37</v>
      </c>
      <c r="E1234" t="s">
        <v>21</v>
      </c>
      <c r="F1234" t="s">
        <v>22</v>
      </c>
      <c r="G1234" t="s">
        <v>37</v>
      </c>
      <c r="H1234" t="s">
        <v>16</v>
      </c>
      <c r="I1234" t="s">
        <v>18</v>
      </c>
      <c r="J1234" t="s">
        <v>18</v>
      </c>
      <c r="K1234" t="str">
        <f t="shared" si="39"/>
        <v>OK</v>
      </c>
      <c r="L1234">
        <v>0.81</v>
      </c>
      <c r="M1234" s="2">
        <v>45249</v>
      </c>
    </row>
    <row r="1235" spans="1:13">
      <c r="A1235" t="s">
        <v>2498</v>
      </c>
      <c r="B1235" t="s">
        <v>2499</v>
      </c>
      <c r="C1235" t="str">
        <f t="shared" si="38"/>
        <v>OK</v>
      </c>
      <c r="D1235">
        <v>67</v>
      </c>
      <c r="E1235" t="s">
        <v>13</v>
      </c>
      <c r="F1235" t="s">
        <v>30</v>
      </c>
      <c r="G1235" t="s">
        <v>37</v>
      </c>
      <c r="H1235" t="s">
        <v>16</v>
      </c>
      <c r="I1235" t="s">
        <v>17</v>
      </c>
      <c r="J1235" t="s">
        <v>18</v>
      </c>
      <c r="K1235" t="str">
        <f t="shared" si="39"/>
        <v>OK</v>
      </c>
      <c r="L1235">
        <v>0.2</v>
      </c>
      <c r="M1235" s="2">
        <v>43521</v>
      </c>
    </row>
    <row r="1236" spans="1:13">
      <c r="A1236" t="s">
        <v>2500</v>
      </c>
      <c r="B1236" t="s">
        <v>2501</v>
      </c>
      <c r="C1236" t="str">
        <f t="shared" si="38"/>
        <v>OK</v>
      </c>
      <c r="D1236">
        <v>56</v>
      </c>
      <c r="E1236" t="s">
        <v>21</v>
      </c>
      <c r="F1236" t="s">
        <v>22</v>
      </c>
      <c r="G1236" t="s">
        <v>23</v>
      </c>
      <c r="H1236" t="s">
        <v>68</v>
      </c>
      <c r="I1236" t="s">
        <v>17</v>
      </c>
      <c r="J1236" t="s">
        <v>17</v>
      </c>
      <c r="K1236" t="str">
        <f t="shared" si="39"/>
        <v>OK</v>
      </c>
      <c r="L1236">
        <v>0.23</v>
      </c>
      <c r="M1236" s="2">
        <v>45291</v>
      </c>
    </row>
    <row r="1237" spans="1:13">
      <c r="A1237" t="s">
        <v>2502</v>
      </c>
      <c r="B1237" t="s">
        <v>2503</v>
      </c>
      <c r="C1237" t="str">
        <f t="shared" si="38"/>
        <v>OK</v>
      </c>
      <c r="D1237">
        <v>58</v>
      </c>
      <c r="E1237" t="s">
        <v>13</v>
      </c>
      <c r="F1237" t="s">
        <v>30</v>
      </c>
      <c r="G1237" t="s">
        <v>31</v>
      </c>
      <c r="H1237" t="s">
        <v>27</v>
      </c>
      <c r="I1237" t="s">
        <v>17</v>
      </c>
      <c r="J1237" t="s">
        <v>18</v>
      </c>
      <c r="K1237" t="str">
        <f t="shared" si="39"/>
        <v>OK</v>
      </c>
      <c r="L1237">
        <v>0.83</v>
      </c>
      <c r="M1237" s="2">
        <v>43175</v>
      </c>
    </row>
    <row r="1238" spans="1:13">
      <c r="A1238" t="s">
        <v>2504</v>
      </c>
      <c r="B1238" t="s">
        <v>2505</v>
      </c>
      <c r="C1238" t="str">
        <f t="shared" si="38"/>
        <v>OK</v>
      </c>
      <c r="D1238">
        <v>33</v>
      </c>
      <c r="E1238" t="s">
        <v>13</v>
      </c>
      <c r="F1238" t="s">
        <v>30</v>
      </c>
      <c r="G1238" t="s">
        <v>31</v>
      </c>
      <c r="H1238" t="s">
        <v>68</v>
      </c>
      <c r="I1238" t="s">
        <v>18</v>
      </c>
      <c r="J1238" t="s">
        <v>18</v>
      </c>
      <c r="K1238" t="str">
        <f t="shared" si="39"/>
        <v>OK</v>
      </c>
      <c r="L1238">
        <v>0.23</v>
      </c>
      <c r="M1238" s="2">
        <v>43253</v>
      </c>
    </row>
    <row r="1239" spans="1:13">
      <c r="A1239" t="s">
        <v>2506</v>
      </c>
      <c r="B1239" t="s">
        <v>2507</v>
      </c>
      <c r="C1239" t="str">
        <f t="shared" si="38"/>
        <v>OK</v>
      </c>
      <c r="D1239">
        <v>38</v>
      </c>
      <c r="E1239" t="s">
        <v>21</v>
      </c>
      <c r="F1239" t="s">
        <v>22</v>
      </c>
      <c r="G1239" t="s">
        <v>15</v>
      </c>
      <c r="H1239" t="s">
        <v>27</v>
      </c>
      <c r="I1239" t="s">
        <v>18</v>
      </c>
      <c r="J1239" t="s">
        <v>17</v>
      </c>
      <c r="K1239" t="str">
        <f t="shared" si="39"/>
        <v>OK</v>
      </c>
      <c r="L1239">
        <v>0.31</v>
      </c>
      <c r="M1239" s="2">
        <v>44092</v>
      </c>
    </row>
    <row r="1240" spans="1:13">
      <c r="A1240" t="s">
        <v>2508</v>
      </c>
      <c r="B1240" t="s">
        <v>2509</v>
      </c>
      <c r="C1240" t="str">
        <f t="shared" si="38"/>
        <v>OK</v>
      </c>
      <c r="D1240">
        <v>26</v>
      </c>
      <c r="E1240" t="s">
        <v>21</v>
      </c>
      <c r="F1240" t="s">
        <v>22</v>
      </c>
      <c r="G1240" t="s">
        <v>23</v>
      </c>
      <c r="H1240" t="s">
        <v>68</v>
      </c>
      <c r="I1240" t="s">
        <v>18</v>
      </c>
      <c r="J1240" t="s">
        <v>17</v>
      </c>
      <c r="K1240" t="str">
        <f t="shared" si="39"/>
        <v>OK</v>
      </c>
      <c r="L1240">
        <v>0.94</v>
      </c>
      <c r="M1240" s="2">
        <v>43703</v>
      </c>
    </row>
    <row r="1241" spans="1:13">
      <c r="A1241" t="s">
        <v>2510</v>
      </c>
      <c r="B1241" t="s">
        <v>2511</v>
      </c>
      <c r="C1241" t="str">
        <f t="shared" si="38"/>
        <v>OK</v>
      </c>
      <c r="D1241">
        <v>22</v>
      </c>
      <c r="E1241" t="s">
        <v>13</v>
      </c>
      <c r="F1241" t="s">
        <v>14</v>
      </c>
      <c r="G1241" t="s">
        <v>15</v>
      </c>
      <c r="H1241" t="s">
        <v>27</v>
      </c>
      <c r="I1241" t="s">
        <v>18</v>
      </c>
      <c r="J1241" t="s">
        <v>18</v>
      </c>
      <c r="K1241" t="str">
        <f t="shared" si="39"/>
        <v>OK</v>
      </c>
      <c r="L1241">
        <v>0.55000000000000004</v>
      </c>
      <c r="M1241" s="2">
        <v>43986</v>
      </c>
    </row>
    <row r="1242" spans="1:13">
      <c r="A1242" t="s">
        <v>2512</v>
      </c>
      <c r="B1242" t="s">
        <v>2513</v>
      </c>
      <c r="C1242" t="str">
        <f t="shared" si="38"/>
        <v>OK</v>
      </c>
      <c r="D1242">
        <v>31</v>
      </c>
      <c r="E1242" t="s">
        <v>13</v>
      </c>
      <c r="F1242" t="s">
        <v>22</v>
      </c>
      <c r="G1242" t="s">
        <v>15</v>
      </c>
      <c r="H1242" t="s">
        <v>68</v>
      </c>
      <c r="I1242" t="s">
        <v>18</v>
      </c>
      <c r="J1242" t="s">
        <v>17</v>
      </c>
      <c r="K1242" t="str">
        <f t="shared" si="39"/>
        <v>OK</v>
      </c>
      <c r="L1242">
        <v>0.4</v>
      </c>
      <c r="M1242" s="2">
        <v>43109</v>
      </c>
    </row>
    <row r="1243" spans="1:13">
      <c r="A1243" t="s">
        <v>2514</v>
      </c>
      <c r="B1243" t="s">
        <v>2515</v>
      </c>
      <c r="C1243" t="str">
        <f t="shared" si="38"/>
        <v>OK</v>
      </c>
      <c r="D1243">
        <v>38</v>
      </c>
      <c r="E1243" t="s">
        <v>13</v>
      </c>
      <c r="F1243" t="s">
        <v>22</v>
      </c>
      <c r="G1243" t="s">
        <v>37</v>
      </c>
      <c r="H1243" t="s">
        <v>24</v>
      </c>
      <c r="I1243" t="s">
        <v>17</v>
      </c>
      <c r="J1243" t="s">
        <v>18</v>
      </c>
      <c r="K1243" t="str">
        <f t="shared" si="39"/>
        <v>OK</v>
      </c>
      <c r="L1243">
        <v>0</v>
      </c>
      <c r="M1243" s="2">
        <v>43697</v>
      </c>
    </row>
    <row r="1244" spans="1:13">
      <c r="A1244" t="s">
        <v>2516</v>
      </c>
      <c r="B1244" t="s">
        <v>2517</v>
      </c>
      <c r="C1244" t="str">
        <f t="shared" si="38"/>
        <v>OK</v>
      </c>
      <c r="D1244">
        <v>60</v>
      </c>
      <c r="E1244" t="s">
        <v>21</v>
      </c>
      <c r="F1244" t="s">
        <v>22</v>
      </c>
      <c r="G1244" t="s">
        <v>31</v>
      </c>
      <c r="H1244" t="s">
        <v>32</v>
      </c>
      <c r="I1244" t="s">
        <v>17</v>
      </c>
      <c r="J1244" t="s">
        <v>18</v>
      </c>
      <c r="K1244" t="str">
        <f t="shared" si="39"/>
        <v>OK</v>
      </c>
      <c r="L1244">
        <v>0.28000000000000003</v>
      </c>
      <c r="M1244" s="2">
        <v>43192</v>
      </c>
    </row>
    <row r="1245" spans="1:13">
      <c r="A1245" t="s">
        <v>2518</v>
      </c>
      <c r="B1245" t="s">
        <v>2519</v>
      </c>
      <c r="C1245" t="str">
        <f t="shared" si="38"/>
        <v>OK</v>
      </c>
      <c r="D1245">
        <v>59</v>
      </c>
      <c r="E1245" t="s">
        <v>13</v>
      </c>
      <c r="F1245" t="s">
        <v>14</v>
      </c>
      <c r="G1245" t="s">
        <v>31</v>
      </c>
      <c r="H1245" t="s">
        <v>68</v>
      </c>
      <c r="I1245" t="s">
        <v>18</v>
      </c>
      <c r="J1245" t="s">
        <v>18</v>
      </c>
      <c r="K1245" t="str">
        <f t="shared" si="39"/>
        <v>OK</v>
      </c>
      <c r="L1245">
        <v>0.61</v>
      </c>
      <c r="M1245" s="2">
        <v>43212</v>
      </c>
    </row>
    <row r="1246" spans="1:13">
      <c r="A1246" t="s">
        <v>2520</v>
      </c>
      <c r="B1246" t="s">
        <v>2521</v>
      </c>
      <c r="C1246" t="str">
        <f t="shared" si="38"/>
        <v>OK</v>
      </c>
      <c r="D1246">
        <v>68</v>
      </c>
      <c r="E1246" t="s">
        <v>13</v>
      </c>
      <c r="F1246" t="s">
        <v>14</v>
      </c>
      <c r="G1246" t="s">
        <v>31</v>
      </c>
      <c r="H1246" t="s">
        <v>16</v>
      </c>
      <c r="I1246" t="s">
        <v>18</v>
      </c>
      <c r="J1246" t="s">
        <v>18</v>
      </c>
      <c r="K1246" t="str">
        <f t="shared" si="39"/>
        <v>OK</v>
      </c>
      <c r="L1246">
        <v>0.56000000000000005</v>
      </c>
      <c r="M1246" s="2">
        <v>44185</v>
      </c>
    </row>
    <row r="1247" spans="1:13">
      <c r="A1247" t="s">
        <v>2522</v>
      </c>
      <c r="B1247" t="s">
        <v>2523</v>
      </c>
      <c r="C1247" t="str">
        <f t="shared" si="38"/>
        <v>OK</v>
      </c>
      <c r="D1247">
        <v>61</v>
      </c>
      <c r="E1247" t="s">
        <v>21</v>
      </c>
      <c r="F1247" t="s">
        <v>14</v>
      </c>
      <c r="G1247" t="s">
        <v>31</v>
      </c>
      <c r="H1247" t="s">
        <v>84</v>
      </c>
      <c r="I1247" t="s">
        <v>17</v>
      </c>
      <c r="J1247" t="s">
        <v>17</v>
      </c>
      <c r="K1247" t="str">
        <f t="shared" si="39"/>
        <v>OK</v>
      </c>
      <c r="L1247">
        <v>0.4</v>
      </c>
      <c r="M1247" s="2">
        <v>43578</v>
      </c>
    </row>
    <row r="1248" spans="1:13">
      <c r="A1248" t="s">
        <v>2524</v>
      </c>
      <c r="B1248" t="s">
        <v>2525</v>
      </c>
      <c r="C1248" t="str">
        <f t="shared" si="38"/>
        <v>OK</v>
      </c>
      <c r="D1248">
        <v>43</v>
      </c>
      <c r="E1248" t="s">
        <v>21</v>
      </c>
      <c r="F1248" t="s">
        <v>30</v>
      </c>
      <c r="G1248" t="s">
        <v>31</v>
      </c>
      <c r="H1248" t="s">
        <v>84</v>
      </c>
      <c r="I1248" t="s">
        <v>17</v>
      </c>
      <c r="J1248" t="s">
        <v>17</v>
      </c>
      <c r="K1248" t="str">
        <f t="shared" si="39"/>
        <v>OK</v>
      </c>
      <c r="L1248">
        <v>0.35</v>
      </c>
      <c r="M1248" s="2">
        <v>44771</v>
      </c>
    </row>
    <row r="1249" spans="1:13">
      <c r="A1249" t="s">
        <v>2526</v>
      </c>
      <c r="B1249" t="s">
        <v>2527</v>
      </c>
      <c r="C1249" t="str">
        <f t="shared" si="38"/>
        <v>OK</v>
      </c>
      <c r="D1249">
        <v>57</v>
      </c>
      <c r="E1249" t="s">
        <v>21</v>
      </c>
      <c r="F1249" t="s">
        <v>30</v>
      </c>
      <c r="G1249" t="s">
        <v>37</v>
      </c>
      <c r="H1249" t="s">
        <v>27</v>
      </c>
      <c r="I1249" t="s">
        <v>17</v>
      </c>
      <c r="J1249" t="s">
        <v>17</v>
      </c>
      <c r="K1249" t="str">
        <f t="shared" si="39"/>
        <v>OK</v>
      </c>
      <c r="L1249">
        <v>0.77</v>
      </c>
      <c r="M1249" s="2">
        <v>44587</v>
      </c>
    </row>
    <row r="1250" spans="1:13">
      <c r="A1250" t="s">
        <v>2528</v>
      </c>
      <c r="B1250" t="s">
        <v>2529</v>
      </c>
      <c r="C1250" t="str">
        <f t="shared" si="38"/>
        <v>OK</v>
      </c>
      <c r="D1250">
        <v>20</v>
      </c>
      <c r="E1250" t="s">
        <v>13</v>
      </c>
      <c r="F1250" t="s">
        <v>30</v>
      </c>
      <c r="G1250" t="s">
        <v>23</v>
      </c>
      <c r="H1250" t="s">
        <v>24</v>
      </c>
      <c r="I1250" t="s">
        <v>18</v>
      </c>
      <c r="J1250" t="s">
        <v>18</v>
      </c>
      <c r="K1250" t="str">
        <f t="shared" si="39"/>
        <v>OK</v>
      </c>
      <c r="L1250">
        <v>0.65</v>
      </c>
      <c r="M1250" s="2">
        <v>43102</v>
      </c>
    </row>
    <row r="1251" spans="1:13">
      <c r="A1251" t="s">
        <v>2530</v>
      </c>
      <c r="B1251" t="s">
        <v>2531</v>
      </c>
      <c r="C1251" t="str">
        <f t="shared" si="38"/>
        <v>OK</v>
      </c>
      <c r="D1251">
        <v>20</v>
      </c>
      <c r="E1251" t="s">
        <v>21</v>
      </c>
      <c r="F1251" t="s">
        <v>14</v>
      </c>
      <c r="G1251" t="s">
        <v>23</v>
      </c>
      <c r="H1251" t="s">
        <v>16</v>
      </c>
      <c r="I1251" t="s">
        <v>18</v>
      </c>
      <c r="J1251" t="s">
        <v>18</v>
      </c>
      <c r="K1251" t="str">
        <f t="shared" si="39"/>
        <v>OK</v>
      </c>
      <c r="L1251">
        <v>0.27</v>
      </c>
      <c r="M1251" s="2">
        <v>44644</v>
      </c>
    </row>
    <row r="1252" spans="1:13">
      <c r="A1252" t="s">
        <v>2532</v>
      </c>
      <c r="B1252" t="s">
        <v>2533</v>
      </c>
      <c r="C1252" t="str">
        <f t="shared" si="38"/>
        <v>OK</v>
      </c>
      <c r="D1252">
        <v>52</v>
      </c>
      <c r="E1252" t="s">
        <v>13</v>
      </c>
      <c r="F1252" t="s">
        <v>14</v>
      </c>
      <c r="G1252" t="s">
        <v>15</v>
      </c>
      <c r="H1252" t="s">
        <v>32</v>
      </c>
      <c r="I1252" t="s">
        <v>18</v>
      </c>
      <c r="J1252" t="s">
        <v>17</v>
      </c>
      <c r="K1252" t="str">
        <f t="shared" si="39"/>
        <v>OK</v>
      </c>
      <c r="L1252">
        <v>0.52</v>
      </c>
      <c r="M1252" s="2">
        <v>44833</v>
      </c>
    </row>
    <row r="1253" spans="1:13">
      <c r="A1253" t="s">
        <v>2534</v>
      </c>
      <c r="B1253" t="s">
        <v>2535</v>
      </c>
      <c r="C1253" t="str">
        <f t="shared" si="38"/>
        <v>OK</v>
      </c>
      <c r="D1253">
        <v>61</v>
      </c>
      <c r="E1253" t="s">
        <v>21</v>
      </c>
      <c r="F1253" t="s">
        <v>14</v>
      </c>
      <c r="G1253" t="s">
        <v>31</v>
      </c>
      <c r="H1253" t="s">
        <v>24</v>
      </c>
      <c r="I1253" t="s">
        <v>17</v>
      </c>
      <c r="J1253" t="s">
        <v>17</v>
      </c>
      <c r="K1253" t="str">
        <f t="shared" si="39"/>
        <v>OK</v>
      </c>
      <c r="L1253">
        <v>0.41</v>
      </c>
      <c r="M1253" s="2">
        <v>44946</v>
      </c>
    </row>
    <row r="1254" spans="1:13">
      <c r="A1254" t="s">
        <v>2536</v>
      </c>
      <c r="B1254" t="s">
        <v>2537</v>
      </c>
      <c r="C1254" t="str">
        <f t="shared" si="38"/>
        <v>OK</v>
      </c>
      <c r="D1254">
        <v>66</v>
      </c>
      <c r="E1254" t="s">
        <v>13</v>
      </c>
      <c r="F1254" t="s">
        <v>14</v>
      </c>
      <c r="G1254" t="s">
        <v>37</v>
      </c>
      <c r="H1254" t="s">
        <v>16</v>
      </c>
      <c r="I1254" t="s">
        <v>18</v>
      </c>
      <c r="J1254" t="s">
        <v>18</v>
      </c>
      <c r="K1254" t="str">
        <f t="shared" si="39"/>
        <v>OK</v>
      </c>
      <c r="L1254">
        <v>0.5</v>
      </c>
      <c r="M1254" s="2">
        <v>43779</v>
      </c>
    </row>
    <row r="1255" spans="1:13">
      <c r="A1255" t="s">
        <v>2538</v>
      </c>
      <c r="B1255" t="s">
        <v>2539</v>
      </c>
      <c r="C1255" t="str">
        <f t="shared" si="38"/>
        <v>OK</v>
      </c>
      <c r="D1255">
        <v>18</v>
      </c>
      <c r="E1255" t="s">
        <v>21</v>
      </c>
      <c r="F1255" t="s">
        <v>30</v>
      </c>
      <c r="G1255" t="s">
        <v>23</v>
      </c>
      <c r="H1255" t="s">
        <v>32</v>
      </c>
      <c r="I1255" t="s">
        <v>17</v>
      </c>
      <c r="J1255" t="s">
        <v>17</v>
      </c>
      <c r="K1255" t="str">
        <f t="shared" si="39"/>
        <v>OK</v>
      </c>
      <c r="L1255">
        <v>0.25</v>
      </c>
      <c r="M1255" s="2">
        <v>43758</v>
      </c>
    </row>
    <row r="1256" spans="1:13">
      <c r="A1256" t="s">
        <v>2540</v>
      </c>
      <c r="B1256" t="s">
        <v>2541</v>
      </c>
      <c r="C1256" t="str">
        <f t="shared" si="38"/>
        <v>OK</v>
      </c>
      <c r="D1256">
        <v>53</v>
      </c>
      <c r="E1256" t="s">
        <v>13</v>
      </c>
      <c r="F1256" t="s">
        <v>22</v>
      </c>
      <c r="G1256" t="s">
        <v>31</v>
      </c>
      <c r="H1256" t="s">
        <v>24</v>
      </c>
      <c r="I1256" t="s">
        <v>17</v>
      </c>
      <c r="J1256" t="s">
        <v>17</v>
      </c>
      <c r="K1256" t="str">
        <f t="shared" si="39"/>
        <v>OK</v>
      </c>
      <c r="L1256">
        <v>0.51</v>
      </c>
      <c r="M1256" s="2">
        <v>44914</v>
      </c>
    </row>
    <row r="1257" spans="1:13">
      <c r="A1257" t="s">
        <v>2542</v>
      </c>
      <c r="B1257" t="s">
        <v>2543</v>
      </c>
      <c r="C1257" t="str">
        <f t="shared" si="38"/>
        <v>OK</v>
      </c>
      <c r="D1257">
        <v>60</v>
      </c>
      <c r="E1257" t="s">
        <v>13</v>
      </c>
      <c r="F1257" t="s">
        <v>22</v>
      </c>
      <c r="G1257" t="s">
        <v>31</v>
      </c>
      <c r="H1257" t="s">
        <v>84</v>
      </c>
      <c r="I1257" t="s">
        <v>18</v>
      </c>
      <c r="J1257" t="s">
        <v>17</v>
      </c>
      <c r="K1257" t="str">
        <f t="shared" si="39"/>
        <v>OK</v>
      </c>
      <c r="L1257">
        <v>0.34</v>
      </c>
      <c r="M1257" s="2">
        <v>43242</v>
      </c>
    </row>
    <row r="1258" spans="1:13">
      <c r="A1258" t="s">
        <v>2544</v>
      </c>
      <c r="B1258" t="s">
        <v>2545</v>
      </c>
      <c r="C1258" t="str">
        <f t="shared" si="38"/>
        <v>OK</v>
      </c>
      <c r="D1258">
        <v>18</v>
      </c>
      <c r="E1258" t="s">
        <v>21</v>
      </c>
      <c r="F1258" t="s">
        <v>14</v>
      </c>
      <c r="G1258" t="s">
        <v>37</v>
      </c>
      <c r="H1258" t="s">
        <v>32</v>
      </c>
      <c r="I1258" t="s">
        <v>17</v>
      </c>
      <c r="J1258" t="s">
        <v>18</v>
      </c>
      <c r="K1258" t="str">
        <f t="shared" si="39"/>
        <v>OK</v>
      </c>
      <c r="L1258">
        <v>0.44</v>
      </c>
      <c r="M1258" s="2">
        <v>43949</v>
      </c>
    </row>
    <row r="1259" spans="1:13">
      <c r="A1259" t="s">
        <v>2546</v>
      </c>
      <c r="B1259" t="s">
        <v>2547</v>
      </c>
      <c r="C1259" t="str">
        <f t="shared" si="38"/>
        <v>OK</v>
      </c>
      <c r="D1259">
        <v>52</v>
      </c>
      <c r="E1259" t="s">
        <v>13</v>
      </c>
      <c r="F1259" t="s">
        <v>14</v>
      </c>
      <c r="G1259" t="s">
        <v>37</v>
      </c>
      <c r="H1259" t="s">
        <v>24</v>
      </c>
      <c r="I1259" t="s">
        <v>17</v>
      </c>
      <c r="J1259" t="s">
        <v>17</v>
      </c>
      <c r="K1259" t="str">
        <f t="shared" si="39"/>
        <v>OK</v>
      </c>
      <c r="L1259">
        <v>0.47</v>
      </c>
      <c r="M1259" s="2">
        <v>44516</v>
      </c>
    </row>
    <row r="1260" spans="1:13">
      <c r="A1260" t="s">
        <v>2548</v>
      </c>
      <c r="B1260" t="s">
        <v>2549</v>
      </c>
      <c r="C1260" t="str">
        <f t="shared" si="38"/>
        <v>OK</v>
      </c>
      <c r="D1260">
        <v>18</v>
      </c>
      <c r="E1260" t="s">
        <v>13</v>
      </c>
      <c r="F1260" t="s">
        <v>22</v>
      </c>
      <c r="G1260" t="s">
        <v>31</v>
      </c>
      <c r="H1260" t="s">
        <v>27</v>
      </c>
      <c r="I1260" t="s">
        <v>18</v>
      </c>
      <c r="J1260" t="s">
        <v>17</v>
      </c>
      <c r="K1260" t="str">
        <f t="shared" si="39"/>
        <v>OK</v>
      </c>
      <c r="L1260">
        <v>0.59</v>
      </c>
      <c r="M1260" s="2">
        <v>43119</v>
      </c>
    </row>
    <row r="1261" spans="1:13">
      <c r="A1261" t="s">
        <v>2550</v>
      </c>
      <c r="B1261" t="s">
        <v>2551</v>
      </c>
      <c r="C1261" t="str">
        <f t="shared" si="38"/>
        <v>OK</v>
      </c>
      <c r="D1261">
        <v>24</v>
      </c>
      <c r="E1261" t="s">
        <v>21</v>
      </c>
      <c r="F1261" t="s">
        <v>14</v>
      </c>
      <c r="G1261" t="s">
        <v>15</v>
      </c>
      <c r="H1261" t="s">
        <v>84</v>
      </c>
      <c r="I1261" t="s">
        <v>17</v>
      </c>
      <c r="J1261" t="s">
        <v>17</v>
      </c>
      <c r="K1261" t="str">
        <f t="shared" si="39"/>
        <v>OK</v>
      </c>
      <c r="L1261">
        <v>0.52</v>
      </c>
      <c r="M1261" s="2">
        <v>44714</v>
      </c>
    </row>
    <row r="1262" spans="1:13">
      <c r="A1262" t="s">
        <v>2552</v>
      </c>
      <c r="B1262" t="s">
        <v>2553</v>
      </c>
      <c r="C1262" t="str">
        <f t="shared" si="38"/>
        <v>OK</v>
      </c>
      <c r="D1262">
        <v>40</v>
      </c>
      <c r="E1262" t="s">
        <v>21</v>
      </c>
      <c r="F1262" t="s">
        <v>30</v>
      </c>
      <c r="G1262" t="s">
        <v>15</v>
      </c>
      <c r="H1262" t="s">
        <v>68</v>
      </c>
      <c r="I1262" t="s">
        <v>17</v>
      </c>
      <c r="J1262" t="s">
        <v>18</v>
      </c>
      <c r="K1262" t="str">
        <f t="shared" si="39"/>
        <v>OK</v>
      </c>
      <c r="L1262">
        <v>0.55000000000000004</v>
      </c>
      <c r="M1262" s="2">
        <v>43502</v>
      </c>
    </row>
    <row r="1263" spans="1:13">
      <c r="A1263" t="s">
        <v>2554</v>
      </c>
      <c r="B1263" t="s">
        <v>2555</v>
      </c>
      <c r="C1263" t="str">
        <f t="shared" si="38"/>
        <v>OK</v>
      </c>
      <c r="D1263">
        <v>54</v>
      </c>
      <c r="E1263" t="s">
        <v>21</v>
      </c>
      <c r="F1263" t="s">
        <v>22</v>
      </c>
      <c r="G1263" t="s">
        <v>31</v>
      </c>
      <c r="H1263" t="s">
        <v>68</v>
      </c>
      <c r="I1263" t="s">
        <v>17</v>
      </c>
      <c r="J1263" t="s">
        <v>17</v>
      </c>
      <c r="K1263" t="str">
        <f t="shared" si="39"/>
        <v>OK</v>
      </c>
      <c r="L1263">
        <v>0.49</v>
      </c>
      <c r="M1263" s="2">
        <v>44588</v>
      </c>
    </row>
    <row r="1264" spans="1:13">
      <c r="A1264" t="s">
        <v>2556</v>
      </c>
      <c r="B1264" t="s">
        <v>2557</v>
      </c>
      <c r="C1264" t="str">
        <f t="shared" si="38"/>
        <v>OK</v>
      </c>
      <c r="D1264">
        <v>53</v>
      </c>
      <c r="E1264" t="s">
        <v>13</v>
      </c>
      <c r="F1264" t="s">
        <v>14</v>
      </c>
      <c r="G1264" t="s">
        <v>23</v>
      </c>
      <c r="H1264" t="s">
        <v>24</v>
      </c>
      <c r="I1264" t="s">
        <v>17</v>
      </c>
      <c r="J1264" t="s">
        <v>17</v>
      </c>
      <c r="K1264" t="str">
        <f t="shared" si="39"/>
        <v>OK</v>
      </c>
      <c r="L1264">
        <v>0</v>
      </c>
      <c r="M1264" s="2">
        <v>43829</v>
      </c>
    </row>
    <row r="1265" spans="1:13">
      <c r="A1265" t="s">
        <v>2558</v>
      </c>
      <c r="B1265" t="s">
        <v>2559</v>
      </c>
      <c r="C1265" t="str">
        <f t="shared" si="38"/>
        <v>OK</v>
      </c>
      <c r="D1265">
        <v>45</v>
      </c>
      <c r="E1265" t="s">
        <v>21</v>
      </c>
      <c r="F1265" t="s">
        <v>14</v>
      </c>
      <c r="G1265" t="s">
        <v>31</v>
      </c>
      <c r="H1265" t="s">
        <v>16</v>
      </c>
      <c r="I1265" t="s">
        <v>17</v>
      </c>
      <c r="J1265" t="s">
        <v>17</v>
      </c>
      <c r="K1265" t="str">
        <f t="shared" si="39"/>
        <v>OK</v>
      </c>
      <c r="L1265">
        <v>0.59</v>
      </c>
      <c r="M1265" s="2">
        <v>44824</v>
      </c>
    </row>
    <row r="1266" spans="1:13">
      <c r="A1266" t="s">
        <v>2560</v>
      </c>
      <c r="B1266" t="s">
        <v>2561</v>
      </c>
      <c r="C1266" t="str">
        <f t="shared" si="38"/>
        <v>OK</v>
      </c>
      <c r="D1266">
        <v>43</v>
      </c>
      <c r="E1266" t="s">
        <v>13</v>
      </c>
      <c r="F1266" t="s">
        <v>22</v>
      </c>
      <c r="G1266" t="s">
        <v>37</v>
      </c>
      <c r="H1266" t="s">
        <v>27</v>
      </c>
      <c r="I1266" t="s">
        <v>17</v>
      </c>
      <c r="J1266" t="s">
        <v>17</v>
      </c>
      <c r="K1266" t="str">
        <f t="shared" si="39"/>
        <v>OK</v>
      </c>
      <c r="L1266">
        <v>0.56999999999999995</v>
      </c>
      <c r="M1266" s="2">
        <v>44338</v>
      </c>
    </row>
    <row r="1267" spans="1:13">
      <c r="A1267" t="s">
        <v>2562</v>
      </c>
      <c r="B1267" t="s">
        <v>2563</v>
      </c>
      <c r="C1267" t="str">
        <f t="shared" si="38"/>
        <v>OK</v>
      </c>
      <c r="D1267">
        <v>21</v>
      </c>
      <c r="E1267" t="s">
        <v>21</v>
      </c>
      <c r="F1267" t="s">
        <v>14</v>
      </c>
      <c r="G1267" t="s">
        <v>31</v>
      </c>
      <c r="H1267" t="s">
        <v>32</v>
      </c>
      <c r="I1267" t="s">
        <v>17</v>
      </c>
      <c r="J1267" t="s">
        <v>17</v>
      </c>
      <c r="K1267" t="str">
        <f t="shared" si="39"/>
        <v>OK</v>
      </c>
      <c r="L1267">
        <v>0.71</v>
      </c>
      <c r="M1267" s="2">
        <v>43799</v>
      </c>
    </row>
    <row r="1268" spans="1:13">
      <c r="A1268" t="s">
        <v>2564</v>
      </c>
      <c r="B1268" t="s">
        <v>2565</v>
      </c>
      <c r="C1268" t="str">
        <f t="shared" si="38"/>
        <v>OK</v>
      </c>
      <c r="D1268">
        <v>46</v>
      </c>
      <c r="E1268" t="s">
        <v>21</v>
      </c>
      <c r="F1268" t="s">
        <v>30</v>
      </c>
      <c r="G1268" t="s">
        <v>31</v>
      </c>
      <c r="H1268" t="s">
        <v>32</v>
      </c>
      <c r="I1268" t="s">
        <v>17</v>
      </c>
      <c r="J1268" t="s">
        <v>18</v>
      </c>
      <c r="K1268" t="str">
        <f t="shared" si="39"/>
        <v>OK</v>
      </c>
      <c r="L1268">
        <v>0.33</v>
      </c>
      <c r="M1268" s="2">
        <v>44309</v>
      </c>
    </row>
    <row r="1269" spans="1:13">
      <c r="A1269" t="s">
        <v>2566</v>
      </c>
      <c r="B1269" t="s">
        <v>2567</v>
      </c>
      <c r="C1269" t="str">
        <f t="shared" si="38"/>
        <v>OK</v>
      </c>
      <c r="D1269">
        <v>60</v>
      </c>
      <c r="E1269" t="s">
        <v>13</v>
      </c>
      <c r="F1269" t="s">
        <v>30</v>
      </c>
      <c r="G1269" t="s">
        <v>23</v>
      </c>
      <c r="H1269" t="s">
        <v>68</v>
      </c>
      <c r="I1269" t="s">
        <v>18</v>
      </c>
      <c r="J1269" t="s">
        <v>17</v>
      </c>
      <c r="K1269" t="str">
        <f t="shared" si="39"/>
        <v>OK</v>
      </c>
      <c r="L1269">
        <v>0.52</v>
      </c>
      <c r="M1269" s="2">
        <v>43392</v>
      </c>
    </row>
    <row r="1270" spans="1:13">
      <c r="A1270" t="s">
        <v>2568</v>
      </c>
      <c r="B1270" t="s">
        <v>2569</v>
      </c>
      <c r="C1270" t="str">
        <f t="shared" si="38"/>
        <v>OK</v>
      </c>
      <c r="D1270">
        <v>40</v>
      </c>
      <c r="E1270" t="s">
        <v>21</v>
      </c>
      <c r="F1270" t="s">
        <v>14</v>
      </c>
      <c r="G1270" t="s">
        <v>37</v>
      </c>
      <c r="H1270" t="s">
        <v>32</v>
      </c>
      <c r="I1270" t="s">
        <v>18</v>
      </c>
      <c r="J1270" t="s">
        <v>18</v>
      </c>
      <c r="K1270" t="str">
        <f t="shared" si="39"/>
        <v>OK</v>
      </c>
      <c r="L1270">
        <v>0.69</v>
      </c>
      <c r="M1270" s="2">
        <v>43367</v>
      </c>
    </row>
    <row r="1271" spans="1:13">
      <c r="A1271" t="s">
        <v>2570</v>
      </c>
      <c r="B1271" t="s">
        <v>2571</v>
      </c>
      <c r="C1271" t="str">
        <f t="shared" si="38"/>
        <v>OK</v>
      </c>
      <c r="D1271">
        <v>33</v>
      </c>
      <c r="E1271" t="s">
        <v>21</v>
      </c>
      <c r="F1271" t="s">
        <v>22</v>
      </c>
      <c r="G1271" t="s">
        <v>15</v>
      </c>
      <c r="H1271" t="s">
        <v>84</v>
      </c>
      <c r="I1271" t="s">
        <v>18</v>
      </c>
      <c r="J1271" t="s">
        <v>18</v>
      </c>
      <c r="K1271" t="str">
        <f t="shared" si="39"/>
        <v>OK</v>
      </c>
      <c r="L1271">
        <v>0.72</v>
      </c>
      <c r="M1271" s="2">
        <v>44596</v>
      </c>
    </row>
    <row r="1272" spans="1:13">
      <c r="A1272" t="s">
        <v>2572</v>
      </c>
      <c r="B1272" t="s">
        <v>2573</v>
      </c>
      <c r="C1272" t="str">
        <f t="shared" si="38"/>
        <v>OK</v>
      </c>
      <c r="D1272">
        <v>60</v>
      </c>
      <c r="E1272" t="s">
        <v>13</v>
      </c>
      <c r="F1272" t="s">
        <v>22</v>
      </c>
      <c r="G1272" t="s">
        <v>23</v>
      </c>
      <c r="H1272" t="s">
        <v>68</v>
      </c>
      <c r="I1272" t="s">
        <v>18</v>
      </c>
      <c r="J1272" t="s">
        <v>18</v>
      </c>
      <c r="K1272" t="str">
        <f t="shared" si="39"/>
        <v>OK</v>
      </c>
      <c r="L1272">
        <v>0.33</v>
      </c>
      <c r="M1272" s="2">
        <v>44589</v>
      </c>
    </row>
    <row r="1273" spans="1:13">
      <c r="A1273" t="s">
        <v>2574</v>
      </c>
      <c r="B1273" t="s">
        <v>2575</v>
      </c>
      <c r="C1273" t="str">
        <f t="shared" si="38"/>
        <v>OK</v>
      </c>
      <c r="D1273">
        <v>39</v>
      </c>
      <c r="E1273" t="s">
        <v>13</v>
      </c>
      <c r="F1273" t="s">
        <v>22</v>
      </c>
      <c r="G1273" t="s">
        <v>15</v>
      </c>
      <c r="H1273" t="s">
        <v>24</v>
      </c>
      <c r="I1273" t="s">
        <v>17</v>
      </c>
      <c r="J1273" t="s">
        <v>17</v>
      </c>
      <c r="K1273" t="str">
        <f t="shared" si="39"/>
        <v>OK</v>
      </c>
      <c r="L1273">
        <v>0.53</v>
      </c>
      <c r="M1273" s="2">
        <v>44895</v>
      </c>
    </row>
    <row r="1274" spans="1:13">
      <c r="A1274" t="s">
        <v>2576</v>
      </c>
      <c r="B1274" t="s">
        <v>2577</v>
      </c>
      <c r="C1274" t="str">
        <f t="shared" si="38"/>
        <v>OK</v>
      </c>
      <c r="D1274">
        <v>54</v>
      </c>
      <c r="E1274" t="s">
        <v>21</v>
      </c>
      <c r="F1274" t="s">
        <v>14</v>
      </c>
      <c r="G1274" t="s">
        <v>15</v>
      </c>
      <c r="H1274" t="s">
        <v>16</v>
      </c>
      <c r="I1274" t="s">
        <v>17</v>
      </c>
      <c r="J1274" t="s">
        <v>17</v>
      </c>
      <c r="K1274" t="str">
        <f t="shared" si="39"/>
        <v>OK</v>
      </c>
      <c r="L1274">
        <v>0.77</v>
      </c>
      <c r="M1274" s="2">
        <v>44255</v>
      </c>
    </row>
    <row r="1275" spans="1:13">
      <c r="A1275" t="s">
        <v>2578</v>
      </c>
      <c r="B1275" t="s">
        <v>2579</v>
      </c>
      <c r="C1275" t="str">
        <f t="shared" si="38"/>
        <v>OK</v>
      </c>
      <c r="D1275">
        <v>60</v>
      </c>
      <c r="E1275" t="s">
        <v>13</v>
      </c>
      <c r="F1275" t="s">
        <v>22</v>
      </c>
      <c r="G1275" t="s">
        <v>15</v>
      </c>
      <c r="H1275" t="s">
        <v>68</v>
      </c>
      <c r="I1275" t="s">
        <v>18</v>
      </c>
      <c r="J1275" t="s">
        <v>18</v>
      </c>
      <c r="K1275" t="str">
        <f t="shared" si="39"/>
        <v>OK</v>
      </c>
      <c r="L1275">
        <v>0.74</v>
      </c>
      <c r="M1275" s="2">
        <v>45012</v>
      </c>
    </row>
    <row r="1276" spans="1:13">
      <c r="A1276" t="s">
        <v>2580</v>
      </c>
      <c r="B1276" t="s">
        <v>2581</v>
      </c>
      <c r="C1276" t="str">
        <f t="shared" si="38"/>
        <v>OK</v>
      </c>
      <c r="D1276">
        <v>22</v>
      </c>
      <c r="E1276" t="s">
        <v>21</v>
      </c>
      <c r="F1276" t="s">
        <v>14</v>
      </c>
      <c r="G1276" t="s">
        <v>23</v>
      </c>
      <c r="H1276" t="s">
        <v>27</v>
      </c>
      <c r="I1276" t="s">
        <v>17</v>
      </c>
      <c r="J1276" t="s">
        <v>17</v>
      </c>
      <c r="K1276" t="str">
        <f t="shared" si="39"/>
        <v>OK</v>
      </c>
      <c r="L1276">
        <v>0.15</v>
      </c>
      <c r="M1276" s="2">
        <v>43181</v>
      </c>
    </row>
    <row r="1277" spans="1:13">
      <c r="A1277" t="s">
        <v>2582</v>
      </c>
      <c r="B1277" t="s">
        <v>2583</v>
      </c>
      <c r="C1277" t="str">
        <f t="shared" si="38"/>
        <v>OK</v>
      </c>
      <c r="D1277">
        <v>51</v>
      </c>
      <c r="E1277" t="s">
        <v>13</v>
      </c>
      <c r="F1277" t="s">
        <v>30</v>
      </c>
      <c r="G1277" t="s">
        <v>37</v>
      </c>
      <c r="H1277" t="s">
        <v>84</v>
      </c>
      <c r="I1277" t="s">
        <v>18</v>
      </c>
      <c r="J1277" t="s">
        <v>18</v>
      </c>
      <c r="K1277" t="str">
        <f t="shared" si="39"/>
        <v>OK</v>
      </c>
      <c r="L1277">
        <v>0.62</v>
      </c>
      <c r="M1277" s="2">
        <v>43353</v>
      </c>
    </row>
    <row r="1278" spans="1:13">
      <c r="A1278" t="s">
        <v>2584</v>
      </c>
      <c r="B1278" t="s">
        <v>2585</v>
      </c>
      <c r="C1278" t="str">
        <f t="shared" si="38"/>
        <v>OK</v>
      </c>
      <c r="D1278">
        <v>52</v>
      </c>
      <c r="E1278" t="s">
        <v>21</v>
      </c>
      <c r="F1278" t="s">
        <v>14</v>
      </c>
      <c r="G1278" t="s">
        <v>31</v>
      </c>
      <c r="H1278" t="s">
        <v>68</v>
      </c>
      <c r="I1278" t="s">
        <v>18</v>
      </c>
      <c r="J1278" t="s">
        <v>17</v>
      </c>
      <c r="K1278" t="str">
        <f t="shared" si="39"/>
        <v>OK</v>
      </c>
      <c r="L1278">
        <v>0.65</v>
      </c>
      <c r="M1278" s="2">
        <v>43809</v>
      </c>
    </row>
    <row r="1279" spans="1:13">
      <c r="A1279" t="s">
        <v>2586</v>
      </c>
      <c r="B1279" t="s">
        <v>2587</v>
      </c>
      <c r="C1279" t="str">
        <f t="shared" si="38"/>
        <v>OK</v>
      </c>
      <c r="D1279">
        <v>57</v>
      </c>
      <c r="E1279" t="s">
        <v>13</v>
      </c>
      <c r="F1279" t="s">
        <v>30</v>
      </c>
      <c r="G1279" t="s">
        <v>31</v>
      </c>
      <c r="H1279" t="s">
        <v>27</v>
      </c>
      <c r="I1279" t="s">
        <v>17</v>
      </c>
      <c r="J1279" t="s">
        <v>17</v>
      </c>
      <c r="K1279" t="str">
        <f t="shared" si="39"/>
        <v>OK</v>
      </c>
      <c r="L1279">
        <v>0.57999999999999996</v>
      </c>
      <c r="M1279" s="2">
        <v>43332</v>
      </c>
    </row>
    <row r="1280" spans="1:13">
      <c r="A1280" t="s">
        <v>2588</v>
      </c>
      <c r="B1280" t="s">
        <v>2589</v>
      </c>
      <c r="C1280" t="str">
        <f t="shared" si="38"/>
        <v>OK</v>
      </c>
      <c r="D1280">
        <v>31</v>
      </c>
      <c r="E1280" t="s">
        <v>21</v>
      </c>
      <c r="F1280" t="s">
        <v>14</v>
      </c>
      <c r="G1280" t="s">
        <v>31</v>
      </c>
      <c r="H1280" t="s">
        <v>27</v>
      </c>
      <c r="I1280" t="s">
        <v>18</v>
      </c>
      <c r="J1280" t="s">
        <v>17</v>
      </c>
      <c r="K1280" t="str">
        <f t="shared" si="39"/>
        <v>OK</v>
      </c>
      <c r="L1280">
        <v>0.5</v>
      </c>
      <c r="M1280" s="2">
        <v>43265</v>
      </c>
    </row>
    <row r="1281" spans="1:13">
      <c r="A1281" t="s">
        <v>2590</v>
      </c>
      <c r="B1281" t="s">
        <v>2591</v>
      </c>
      <c r="C1281" t="str">
        <f t="shared" si="38"/>
        <v>OK</v>
      </c>
      <c r="D1281">
        <v>62</v>
      </c>
      <c r="E1281" t="s">
        <v>21</v>
      </c>
      <c r="F1281" t="s">
        <v>22</v>
      </c>
      <c r="G1281" t="s">
        <v>31</v>
      </c>
      <c r="H1281" t="s">
        <v>27</v>
      </c>
      <c r="I1281" t="s">
        <v>18</v>
      </c>
      <c r="J1281" t="s">
        <v>17</v>
      </c>
      <c r="K1281" t="str">
        <f t="shared" si="39"/>
        <v>OK</v>
      </c>
      <c r="L1281">
        <v>0.71</v>
      </c>
      <c r="M1281" s="2">
        <v>44618</v>
      </c>
    </row>
    <row r="1282" spans="1:13">
      <c r="A1282" t="s">
        <v>2592</v>
      </c>
      <c r="B1282" t="s">
        <v>2593</v>
      </c>
      <c r="C1282" t="str">
        <f t="shared" si="38"/>
        <v>OK</v>
      </c>
      <c r="D1282">
        <v>19</v>
      </c>
      <c r="E1282" t="s">
        <v>13</v>
      </c>
      <c r="F1282" t="s">
        <v>14</v>
      </c>
      <c r="G1282" t="s">
        <v>23</v>
      </c>
      <c r="H1282" t="s">
        <v>24</v>
      </c>
      <c r="I1282" t="s">
        <v>17</v>
      </c>
      <c r="J1282" t="s">
        <v>17</v>
      </c>
      <c r="K1282" t="str">
        <f t="shared" si="39"/>
        <v>OK</v>
      </c>
      <c r="L1282">
        <v>0.65</v>
      </c>
      <c r="M1282" s="2">
        <v>43260</v>
      </c>
    </row>
    <row r="1283" spans="1:13">
      <c r="A1283" t="s">
        <v>2594</v>
      </c>
      <c r="B1283" t="s">
        <v>2595</v>
      </c>
      <c r="C1283" t="str">
        <f t="shared" ref="C1283:C1346" si="40">IF(ISBLANK(D1283),"Missing","OK")</f>
        <v>OK</v>
      </c>
      <c r="D1283">
        <v>19</v>
      </c>
      <c r="E1283" t="s">
        <v>21</v>
      </c>
      <c r="F1283" t="s">
        <v>14</v>
      </c>
      <c r="G1283" t="s">
        <v>37</v>
      </c>
      <c r="H1283" t="s">
        <v>84</v>
      </c>
      <c r="I1283" t="s">
        <v>18</v>
      </c>
      <c r="J1283" t="s">
        <v>17</v>
      </c>
      <c r="K1283" t="str">
        <f t="shared" ref="K1283:K1346" si="41">IF(ISBLANK(L1283),"Missing","OK")</f>
        <v>OK</v>
      </c>
      <c r="L1283">
        <v>0.36</v>
      </c>
      <c r="M1283" s="2">
        <v>43395</v>
      </c>
    </row>
    <row r="1284" spans="1:13">
      <c r="A1284" t="s">
        <v>2596</v>
      </c>
      <c r="B1284" t="s">
        <v>2597</v>
      </c>
      <c r="C1284" t="str">
        <f t="shared" si="40"/>
        <v>OK</v>
      </c>
      <c r="D1284">
        <v>33</v>
      </c>
      <c r="E1284" t="s">
        <v>21</v>
      </c>
      <c r="F1284" t="s">
        <v>30</v>
      </c>
      <c r="G1284" t="s">
        <v>23</v>
      </c>
      <c r="H1284" t="s">
        <v>84</v>
      </c>
      <c r="I1284" t="s">
        <v>17</v>
      </c>
      <c r="J1284" t="s">
        <v>18</v>
      </c>
      <c r="K1284" t="str">
        <f t="shared" si="41"/>
        <v>OK</v>
      </c>
      <c r="L1284">
        <v>0.56000000000000005</v>
      </c>
      <c r="M1284" s="2">
        <v>44189</v>
      </c>
    </row>
    <row r="1285" spans="1:13">
      <c r="A1285" t="s">
        <v>2598</v>
      </c>
      <c r="B1285" t="s">
        <v>2599</v>
      </c>
      <c r="C1285" t="str">
        <f t="shared" si="40"/>
        <v>OK</v>
      </c>
      <c r="D1285">
        <v>19</v>
      </c>
      <c r="E1285" t="s">
        <v>13</v>
      </c>
      <c r="F1285" t="s">
        <v>30</v>
      </c>
      <c r="G1285" t="s">
        <v>15</v>
      </c>
      <c r="H1285" t="s">
        <v>27</v>
      </c>
      <c r="I1285" t="s">
        <v>18</v>
      </c>
      <c r="J1285" t="s">
        <v>18</v>
      </c>
      <c r="K1285" t="str">
        <f t="shared" si="41"/>
        <v>OK</v>
      </c>
      <c r="L1285">
        <v>0.51</v>
      </c>
      <c r="M1285" s="2">
        <v>44504</v>
      </c>
    </row>
    <row r="1286" spans="1:13">
      <c r="A1286" t="s">
        <v>2600</v>
      </c>
      <c r="B1286" t="s">
        <v>2601</v>
      </c>
      <c r="C1286" t="str">
        <f t="shared" si="40"/>
        <v>OK</v>
      </c>
      <c r="D1286">
        <v>56</v>
      </c>
      <c r="E1286" t="s">
        <v>13</v>
      </c>
      <c r="F1286" t="s">
        <v>22</v>
      </c>
      <c r="G1286" t="s">
        <v>15</v>
      </c>
      <c r="H1286" t="s">
        <v>27</v>
      </c>
      <c r="I1286" t="s">
        <v>18</v>
      </c>
      <c r="J1286" t="s">
        <v>17</v>
      </c>
      <c r="K1286" t="str">
        <f t="shared" si="41"/>
        <v>OK</v>
      </c>
      <c r="L1286">
        <v>0.52</v>
      </c>
      <c r="M1286" s="2">
        <v>43601</v>
      </c>
    </row>
    <row r="1287" spans="1:13">
      <c r="A1287" t="s">
        <v>2602</v>
      </c>
      <c r="B1287" t="s">
        <v>2603</v>
      </c>
      <c r="C1287" t="str">
        <f t="shared" si="40"/>
        <v>OK</v>
      </c>
      <c r="D1287">
        <v>28</v>
      </c>
      <c r="E1287" t="s">
        <v>13</v>
      </c>
      <c r="F1287" t="s">
        <v>14</v>
      </c>
      <c r="G1287" t="s">
        <v>15</v>
      </c>
      <c r="H1287" t="s">
        <v>32</v>
      </c>
      <c r="I1287" t="s">
        <v>17</v>
      </c>
      <c r="J1287" t="s">
        <v>18</v>
      </c>
      <c r="K1287" t="str">
        <f t="shared" si="41"/>
        <v>OK</v>
      </c>
      <c r="L1287">
        <v>0.41</v>
      </c>
      <c r="M1287" s="2">
        <v>44149</v>
      </c>
    </row>
    <row r="1288" spans="1:13">
      <c r="A1288" t="s">
        <v>2604</v>
      </c>
      <c r="B1288" t="s">
        <v>2605</v>
      </c>
      <c r="C1288" t="str">
        <f t="shared" si="40"/>
        <v>OK</v>
      </c>
      <c r="D1288">
        <v>50</v>
      </c>
      <c r="E1288" t="s">
        <v>13</v>
      </c>
      <c r="F1288" t="s">
        <v>30</v>
      </c>
      <c r="G1288" t="s">
        <v>23</v>
      </c>
      <c r="H1288" t="s">
        <v>84</v>
      </c>
      <c r="I1288" t="s">
        <v>17</v>
      </c>
      <c r="J1288" t="s">
        <v>17</v>
      </c>
      <c r="K1288" t="str">
        <f t="shared" si="41"/>
        <v>OK</v>
      </c>
      <c r="L1288">
        <v>0.28000000000000003</v>
      </c>
      <c r="M1288" s="2">
        <v>43825</v>
      </c>
    </row>
    <row r="1289" spans="1:13">
      <c r="A1289" t="s">
        <v>2606</v>
      </c>
      <c r="B1289" t="s">
        <v>2607</v>
      </c>
      <c r="C1289" t="str">
        <f t="shared" si="40"/>
        <v>OK</v>
      </c>
      <c r="D1289">
        <v>29</v>
      </c>
      <c r="E1289" t="s">
        <v>21</v>
      </c>
      <c r="F1289" t="s">
        <v>14</v>
      </c>
      <c r="G1289" t="s">
        <v>15</v>
      </c>
      <c r="H1289" t="s">
        <v>68</v>
      </c>
      <c r="I1289" t="s">
        <v>18</v>
      </c>
      <c r="J1289" t="s">
        <v>17</v>
      </c>
      <c r="K1289" t="str">
        <f t="shared" si="41"/>
        <v>OK</v>
      </c>
      <c r="L1289">
        <v>0.66</v>
      </c>
      <c r="M1289" s="2">
        <v>43626</v>
      </c>
    </row>
    <row r="1290" spans="1:13">
      <c r="A1290" t="s">
        <v>2608</v>
      </c>
      <c r="B1290" t="s">
        <v>2609</v>
      </c>
      <c r="C1290" t="str">
        <f t="shared" si="40"/>
        <v>OK</v>
      </c>
      <c r="D1290">
        <v>58</v>
      </c>
      <c r="E1290" t="s">
        <v>21</v>
      </c>
      <c r="F1290" t="s">
        <v>14</v>
      </c>
      <c r="G1290" t="s">
        <v>31</v>
      </c>
      <c r="H1290" t="s">
        <v>16</v>
      </c>
      <c r="I1290" t="s">
        <v>18</v>
      </c>
      <c r="J1290" t="s">
        <v>18</v>
      </c>
      <c r="K1290" t="str">
        <f t="shared" si="41"/>
        <v>OK</v>
      </c>
      <c r="L1290">
        <v>0.56999999999999995</v>
      </c>
      <c r="M1290" s="2">
        <v>43162</v>
      </c>
    </row>
    <row r="1291" spans="1:13">
      <c r="A1291" t="s">
        <v>2610</v>
      </c>
      <c r="B1291" t="s">
        <v>2611</v>
      </c>
      <c r="C1291" t="str">
        <f t="shared" si="40"/>
        <v>OK</v>
      </c>
      <c r="D1291">
        <v>33</v>
      </c>
      <c r="E1291" t="s">
        <v>13</v>
      </c>
      <c r="F1291" t="s">
        <v>14</v>
      </c>
      <c r="G1291" t="s">
        <v>23</v>
      </c>
      <c r="H1291" t="s">
        <v>68</v>
      </c>
      <c r="I1291" t="s">
        <v>17</v>
      </c>
      <c r="J1291" t="s">
        <v>18</v>
      </c>
      <c r="K1291" t="str">
        <f t="shared" si="41"/>
        <v>OK</v>
      </c>
      <c r="L1291">
        <v>0.68</v>
      </c>
      <c r="M1291" s="2">
        <v>43206</v>
      </c>
    </row>
    <row r="1292" spans="1:13">
      <c r="A1292" t="s">
        <v>2612</v>
      </c>
      <c r="B1292" t="s">
        <v>2613</v>
      </c>
      <c r="C1292" t="str">
        <f t="shared" si="40"/>
        <v>OK</v>
      </c>
      <c r="D1292">
        <v>69</v>
      </c>
      <c r="E1292" t="s">
        <v>13</v>
      </c>
      <c r="F1292" t="s">
        <v>14</v>
      </c>
      <c r="G1292" t="s">
        <v>15</v>
      </c>
      <c r="H1292" t="s">
        <v>68</v>
      </c>
      <c r="I1292" t="s">
        <v>18</v>
      </c>
      <c r="J1292" t="s">
        <v>18</v>
      </c>
      <c r="K1292" t="str">
        <f t="shared" si="41"/>
        <v>OK</v>
      </c>
      <c r="L1292">
        <v>0.63</v>
      </c>
      <c r="M1292" s="2">
        <v>43857</v>
      </c>
    </row>
    <row r="1293" spans="1:13">
      <c r="A1293" t="s">
        <v>2614</v>
      </c>
      <c r="B1293" t="s">
        <v>2615</v>
      </c>
      <c r="C1293" t="str">
        <f t="shared" si="40"/>
        <v>OK</v>
      </c>
      <c r="D1293">
        <v>24</v>
      </c>
      <c r="E1293" t="s">
        <v>21</v>
      </c>
      <c r="F1293" t="s">
        <v>22</v>
      </c>
      <c r="G1293" t="s">
        <v>31</v>
      </c>
      <c r="H1293" t="s">
        <v>24</v>
      </c>
      <c r="I1293" t="s">
        <v>17</v>
      </c>
      <c r="J1293" t="s">
        <v>18</v>
      </c>
      <c r="K1293" t="str">
        <f t="shared" si="41"/>
        <v>OK</v>
      </c>
      <c r="L1293">
        <v>0.6</v>
      </c>
      <c r="M1293" s="2">
        <v>43709</v>
      </c>
    </row>
    <row r="1294" spans="1:13">
      <c r="A1294" t="s">
        <v>2616</v>
      </c>
      <c r="B1294" t="s">
        <v>2617</v>
      </c>
      <c r="C1294" t="str">
        <f t="shared" si="40"/>
        <v>OK</v>
      </c>
      <c r="D1294">
        <v>34</v>
      </c>
      <c r="E1294" t="s">
        <v>21</v>
      </c>
      <c r="F1294" t="s">
        <v>30</v>
      </c>
      <c r="G1294" t="s">
        <v>37</v>
      </c>
      <c r="H1294" t="s">
        <v>68</v>
      </c>
      <c r="I1294" t="s">
        <v>18</v>
      </c>
      <c r="J1294" t="s">
        <v>17</v>
      </c>
      <c r="K1294" t="str">
        <f t="shared" si="41"/>
        <v>OK</v>
      </c>
      <c r="L1294">
        <v>0.19</v>
      </c>
      <c r="M1294" s="2">
        <v>44095</v>
      </c>
    </row>
    <row r="1295" spans="1:13">
      <c r="A1295" t="s">
        <v>2618</v>
      </c>
      <c r="B1295" t="s">
        <v>2619</v>
      </c>
      <c r="C1295" t="str">
        <f t="shared" si="40"/>
        <v>OK</v>
      </c>
      <c r="D1295">
        <v>23</v>
      </c>
      <c r="E1295" t="s">
        <v>13</v>
      </c>
      <c r="F1295" t="s">
        <v>30</v>
      </c>
      <c r="G1295" t="s">
        <v>23</v>
      </c>
      <c r="H1295" t="s">
        <v>32</v>
      </c>
      <c r="I1295" t="s">
        <v>18</v>
      </c>
      <c r="J1295" t="s">
        <v>17</v>
      </c>
      <c r="K1295" t="str">
        <f t="shared" si="41"/>
        <v>OK</v>
      </c>
      <c r="L1295">
        <v>0.89</v>
      </c>
      <c r="M1295" s="2">
        <v>43708</v>
      </c>
    </row>
    <row r="1296" spans="1:13">
      <c r="A1296" t="s">
        <v>2620</v>
      </c>
      <c r="B1296" t="s">
        <v>2621</v>
      </c>
      <c r="C1296" t="str">
        <f t="shared" si="40"/>
        <v>OK</v>
      </c>
      <c r="D1296">
        <v>36</v>
      </c>
      <c r="E1296" t="s">
        <v>21</v>
      </c>
      <c r="F1296" t="s">
        <v>22</v>
      </c>
      <c r="G1296" t="s">
        <v>31</v>
      </c>
      <c r="H1296" t="s">
        <v>68</v>
      </c>
      <c r="I1296" t="s">
        <v>17</v>
      </c>
      <c r="J1296" t="s">
        <v>17</v>
      </c>
      <c r="K1296" t="str">
        <f t="shared" si="41"/>
        <v>OK</v>
      </c>
      <c r="L1296">
        <v>0.59</v>
      </c>
      <c r="M1296" s="2">
        <v>44980</v>
      </c>
    </row>
    <row r="1297" spans="1:13">
      <c r="A1297" t="s">
        <v>2622</v>
      </c>
      <c r="B1297" t="s">
        <v>2623</v>
      </c>
      <c r="C1297" t="str">
        <f t="shared" si="40"/>
        <v>OK</v>
      </c>
      <c r="D1297">
        <v>21</v>
      </c>
      <c r="E1297" t="s">
        <v>13</v>
      </c>
      <c r="F1297" t="s">
        <v>14</v>
      </c>
      <c r="G1297" t="s">
        <v>15</v>
      </c>
      <c r="H1297" t="s">
        <v>27</v>
      </c>
      <c r="I1297" t="s">
        <v>18</v>
      </c>
      <c r="J1297" t="s">
        <v>17</v>
      </c>
      <c r="K1297" t="str">
        <f t="shared" si="41"/>
        <v>OK</v>
      </c>
      <c r="L1297">
        <v>0.59</v>
      </c>
      <c r="M1297" s="2">
        <v>43321</v>
      </c>
    </row>
    <row r="1298" spans="1:13">
      <c r="A1298" t="s">
        <v>2624</v>
      </c>
      <c r="B1298" t="s">
        <v>2625</v>
      </c>
      <c r="C1298" t="str">
        <f t="shared" si="40"/>
        <v>OK</v>
      </c>
      <c r="D1298">
        <v>43</v>
      </c>
      <c r="E1298" t="s">
        <v>13</v>
      </c>
      <c r="F1298" t="s">
        <v>22</v>
      </c>
      <c r="G1298" t="s">
        <v>37</v>
      </c>
      <c r="H1298" t="s">
        <v>27</v>
      </c>
      <c r="I1298" t="s">
        <v>18</v>
      </c>
      <c r="J1298" t="s">
        <v>18</v>
      </c>
      <c r="K1298" t="str">
        <f t="shared" si="41"/>
        <v>OK</v>
      </c>
      <c r="L1298">
        <v>0.54</v>
      </c>
      <c r="M1298" s="2">
        <v>43498</v>
      </c>
    </row>
    <row r="1299" spans="1:13">
      <c r="A1299" t="s">
        <v>2626</v>
      </c>
      <c r="B1299" t="s">
        <v>2627</v>
      </c>
      <c r="C1299" t="str">
        <f t="shared" si="40"/>
        <v>OK</v>
      </c>
      <c r="D1299">
        <v>36</v>
      </c>
      <c r="E1299" t="s">
        <v>21</v>
      </c>
      <c r="F1299" t="s">
        <v>30</v>
      </c>
      <c r="G1299" t="s">
        <v>31</v>
      </c>
      <c r="H1299" t="s">
        <v>27</v>
      </c>
      <c r="I1299" t="s">
        <v>18</v>
      </c>
      <c r="J1299" t="s">
        <v>18</v>
      </c>
      <c r="K1299" t="str">
        <f t="shared" si="41"/>
        <v>OK</v>
      </c>
      <c r="L1299">
        <v>0.47</v>
      </c>
      <c r="M1299" s="2">
        <v>44871</v>
      </c>
    </row>
    <row r="1300" spans="1:13">
      <c r="A1300" t="s">
        <v>2628</v>
      </c>
      <c r="B1300" t="s">
        <v>2629</v>
      </c>
      <c r="C1300" t="str">
        <f t="shared" si="40"/>
        <v>OK</v>
      </c>
      <c r="D1300">
        <v>49</v>
      </c>
      <c r="E1300" t="s">
        <v>21</v>
      </c>
      <c r="F1300" t="s">
        <v>14</v>
      </c>
      <c r="G1300" t="s">
        <v>15</v>
      </c>
      <c r="H1300" t="s">
        <v>68</v>
      </c>
      <c r="I1300" t="s">
        <v>18</v>
      </c>
      <c r="J1300" t="s">
        <v>18</v>
      </c>
      <c r="K1300" t="str">
        <f t="shared" si="41"/>
        <v>OK</v>
      </c>
      <c r="L1300">
        <v>0.38</v>
      </c>
      <c r="M1300" s="2">
        <v>43438</v>
      </c>
    </row>
    <row r="1301" spans="1:13">
      <c r="A1301" t="s">
        <v>2630</v>
      </c>
      <c r="B1301" t="s">
        <v>2631</v>
      </c>
      <c r="C1301" t="str">
        <f t="shared" si="40"/>
        <v>OK</v>
      </c>
      <c r="D1301">
        <v>49</v>
      </c>
      <c r="E1301" t="s">
        <v>21</v>
      </c>
      <c r="F1301" t="s">
        <v>14</v>
      </c>
      <c r="G1301" t="s">
        <v>15</v>
      </c>
      <c r="H1301" t="s">
        <v>84</v>
      </c>
      <c r="I1301" t="s">
        <v>17</v>
      </c>
      <c r="J1301" t="s">
        <v>18</v>
      </c>
      <c r="K1301" t="str">
        <f t="shared" si="41"/>
        <v>OK</v>
      </c>
      <c r="L1301">
        <v>0.35</v>
      </c>
      <c r="M1301" s="2">
        <v>43459</v>
      </c>
    </row>
    <row r="1302" spans="1:13">
      <c r="A1302" t="s">
        <v>2632</v>
      </c>
      <c r="B1302" t="s">
        <v>2633</v>
      </c>
      <c r="C1302" t="str">
        <f t="shared" si="40"/>
        <v>OK</v>
      </c>
      <c r="D1302">
        <v>56</v>
      </c>
      <c r="E1302" t="s">
        <v>13</v>
      </c>
      <c r="F1302" t="s">
        <v>22</v>
      </c>
      <c r="G1302" t="s">
        <v>37</v>
      </c>
      <c r="H1302" t="s">
        <v>27</v>
      </c>
      <c r="I1302" t="s">
        <v>18</v>
      </c>
      <c r="J1302" t="s">
        <v>18</v>
      </c>
      <c r="K1302" t="str">
        <f t="shared" si="41"/>
        <v>OK</v>
      </c>
      <c r="L1302">
        <v>0.55000000000000004</v>
      </c>
      <c r="M1302" s="2">
        <v>43840</v>
      </c>
    </row>
    <row r="1303" spans="1:13">
      <c r="A1303" t="s">
        <v>2634</v>
      </c>
      <c r="B1303" t="s">
        <v>2635</v>
      </c>
      <c r="C1303" t="str">
        <f t="shared" si="40"/>
        <v>OK</v>
      </c>
      <c r="D1303">
        <v>32</v>
      </c>
      <c r="E1303" t="s">
        <v>21</v>
      </c>
      <c r="F1303" t="s">
        <v>30</v>
      </c>
      <c r="G1303" t="s">
        <v>23</v>
      </c>
      <c r="H1303" t="s">
        <v>84</v>
      </c>
      <c r="I1303" t="s">
        <v>18</v>
      </c>
      <c r="J1303" t="s">
        <v>18</v>
      </c>
      <c r="K1303" t="str">
        <f t="shared" si="41"/>
        <v>OK</v>
      </c>
      <c r="L1303">
        <v>0.6</v>
      </c>
      <c r="M1303" s="2">
        <v>44492</v>
      </c>
    </row>
    <row r="1304" spans="1:13">
      <c r="A1304" t="s">
        <v>2636</v>
      </c>
      <c r="B1304" t="s">
        <v>2637</v>
      </c>
      <c r="C1304" t="str">
        <f t="shared" si="40"/>
        <v>OK</v>
      </c>
      <c r="D1304">
        <v>38</v>
      </c>
      <c r="E1304" t="s">
        <v>13</v>
      </c>
      <c r="F1304" t="s">
        <v>30</v>
      </c>
      <c r="G1304" t="s">
        <v>23</v>
      </c>
      <c r="H1304" t="s">
        <v>68</v>
      </c>
      <c r="I1304" t="s">
        <v>18</v>
      </c>
      <c r="J1304" t="s">
        <v>17</v>
      </c>
      <c r="K1304" t="str">
        <f t="shared" si="41"/>
        <v>OK</v>
      </c>
      <c r="L1304">
        <v>0.39</v>
      </c>
      <c r="M1304" s="2">
        <v>44619</v>
      </c>
    </row>
    <row r="1305" spans="1:13">
      <c r="A1305" t="s">
        <v>2638</v>
      </c>
      <c r="B1305" t="s">
        <v>2639</v>
      </c>
      <c r="C1305" t="str">
        <f t="shared" si="40"/>
        <v>OK</v>
      </c>
      <c r="D1305">
        <v>29</v>
      </c>
      <c r="E1305" t="s">
        <v>21</v>
      </c>
      <c r="F1305" t="s">
        <v>30</v>
      </c>
      <c r="G1305" t="s">
        <v>37</v>
      </c>
      <c r="H1305" t="s">
        <v>27</v>
      </c>
      <c r="I1305" t="s">
        <v>17</v>
      </c>
      <c r="J1305" t="s">
        <v>18</v>
      </c>
      <c r="K1305" t="str">
        <f t="shared" si="41"/>
        <v>OK</v>
      </c>
      <c r="L1305">
        <v>0.62</v>
      </c>
      <c r="M1305" s="2">
        <v>43620</v>
      </c>
    </row>
    <row r="1306" spans="1:13">
      <c r="A1306" t="s">
        <v>2640</v>
      </c>
      <c r="B1306" t="s">
        <v>2641</v>
      </c>
      <c r="C1306" t="str">
        <f t="shared" si="40"/>
        <v>OK</v>
      </c>
      <c r="D1306">
        <v>31</v>
      </c>
      <c r="E1306" t="s">
        <v>13</v>
      </c>
      <c r="F1306" t="s">
        <v>22</v>
      </c>
      <c r="G1306" t="s">
        <v>23</v>
      </c>
      <c r="H1306" t="s">
        <v>68</v>
      </c>
      <c r="I1306" t="s">
        <v>18</v>
      </c>
      <c r="J1306" t="s">
        <v>17</v>
      </c>
      <c r="K1306" t="str">
        <f t="shared" si="41"/>
        <v>OK</v>
      </c>
      <c r="L1306">
        <v>0.62</v>
      </c>
      <c r="M1306" s="2">
        <v>43963</v>
      </c>
    </row>
    <row r="1307" spans="1:13">
      <c r="A1307" t="s">
        <v>2642</v>
      </c>
      <c r="B1307" t="s">
        <v>2643</v>
      </c>
      <c r="C1307" t="str">
        <f t="shared" si="40"/>
        <v>OK</v>
      </c>
      <c r="D1307">
        <v>59</v>
      </c>
      <c r="E1307" t="s">
        <v>21</v>
      </c>
      <c r="F1307" t="s">
        <v>30</v>
      </c>
      <c r="G1307" t="s">
        <v>37</v>
      </c>
      <c r="H1307" t="s">
        <v>84</v>
      </c>
      <c r="I1307" t="s">
        <v>18</v>
      </c>
      <c r="J1307" t="s">
        <v>18</v>
      </c>
      <c r="K1307" t="str">
        <f t="shared" si="41"/>
        <v>OK</v>
      </c>
      <c r="L1307">
        <v>0.53</v>
      </c>
      <c r="M1307" s="2">
        <v>43649</v>
      </c>
    </row>
    <row r="1308" spans="1:13">
      <c r="A1308" t="s">
        <v>2644</v>
      </c>
      <c r="B1308" t="s">
        <v>2645</v>
      </c>
      <c r="C1308" t="str">
        <f t="shared" si="40"/>
        <v>OK</v>
      </c>
      <c r="D1308">
        <v>32</v>
      </c>
      <c r="E1308" t="s">
        <v>21</v>
      </c>
      <c r="F1308" t="s">
        <v>30</v>
      </c>
      <c r="G1308" t="s">
        <v>37</v>
      </c>
      <c r="H1308" t="s">
        <v>24</v>
      </c>
      <c r="I1308" t="s">
        <v>18</v>
      </c>
      <c r="J1308" t="s">
        <v>18</v>
      </c>
      <c r="K1308" t="str">
        <f t="shared" si="41"/>
        <v>OK</v>
      </c>
      <c r="L1308">
        <v>0.51</v>
      </c>
      <c r="M1308" s="2">
        <v>44244</v>
      </c>
    </row>
    <row r="1309" spans="1:13">
      <c r="A1309" t="s">
        <v>2646</v>
      </c>
      <c r="B1309" t="s">
        <v>2647</v>
      </c>
      <c r="C1309" t="str">
        <f t="shared" si="40"/>
        <v>OK</v>
      </c>
      <c r="D1309">
        <v>26</v>
      </c>
      <c r="E1309" t="s">
        <v>13</v>
      </c>
      <c r="F1309" t="s">
        <v>30</v>
      </c>
      <c r="G1309" t="s">
        <v>37</v>
      </c>
      <c r="H1309" t="s">
        <v>68</v>
      </c>
      <c r="I1309" t="s">
        <v>18</v>
      </c>
      <c r="J1309" t="s">
        <v>18</v>
      </c>
      <c r="K1309" t="str">
        <f t="shared" si="41"/>
        <v>OK</v>
      </c>
      <c r="L1309">
        <v>0.17</v>
      </c>
      <c r="M1309" s="2">
        <v>44462</v>
      </c>
    </row>
    <row r="1310" spans="1:13">
      <c r="A1310" t="s">
        <v>2648</v>
      </c>
      <c r="B1310" t="s">
        <v>2649</v>
      </c>
      <c r="C1310" t="str">
        <f t="shared" si="40"/>
        <v>OK</v>
      </c>
      <c r="D1310">
        <v>46</v>
      </c>
      <c r="E1310" t="s">
        <v>21</v>
      </c>
      <c r="F1310" t="s">
        <v>30</v>
      </c>
      <c r="G1310" t="s">
        <v>31</v>
      </c>
      <c r="H1310" t="s">
        <v>32</v>
      </c>
      <c r="I1310" t="s">
        <v>17</v>
      </c>
      <c r="J1310" t="s">
        <v>18</v>
      </c>
      <c r="K1310" t="str">
        <f t="shared" si="41"/>
        <v>OK</v>
      </c>
      <c r="L1310">
        <v>0.85</v>
      </c>
      <c r="M1310" s="2">
        <v>44115</v>
      </c>
    </row>
    <row r="1311" spans="1:13">
      <c r="A1311" t="s">
        <v>2650</v>
      </c>
      <c r="B1311" t="s">
        <v>2651</v>
      </c>
      <c r="C1311" t="str">
        <f t="shared" si="40"/>
        <v>OK</v>
      </c>
      <c r="D1311">
        <v>65</v>
      </c>
      <c r="E1311" t="s">
        <v>21</v>
      </c>
      <c r="F1311" t="s">
        <v>14</v>
      </c>
      <c r="G1311" t="s">
        <v>31</v>
      </c>
      <c r="H1311" t="s">
        <v>84</v>
      </c>
      <c r="I1311" t="s">
        <v>18</v>
      </c>
      <c r="J1311" t="s">
        <v>18</v>
      </c>
      <c r="K1311" t="str">
        <f t="shared" si="41"/>
        <v>OK</v>
      </c>
      <c r="L1311">
        <v>0.64</v>
      </c>
      <c r="M1311" s="2">
        <v>44839</v>
      </c>
    </row>
    <row r="1312" spans="1:13">
      <c r="A1312" t="s">
        <v>2652</v>
      </c>
      <c r="B1312" t="s">
        <v>2653</v>
      </c>
      <c r="C1312" t="str">
        <f t="shared" si="40"/>
        <v>OK</v>
      </c>
      <c r="D1312">
        <v>53</v>
      </c>
      <c r="E1312" t="s">
        <v>21</v>
      </c>
      <c r="F1312" t="s">
        <v>14</v>
      </c>
      <c r="G1312" t="s">
        <v>37</v>
      </c>
      <c r="H1312" t="s">
        <v>27</v>
      </c>
      <c r="I1312" t="s">
        <v>17</v>
      </c>
      <c r="J1312" t="s">
        <v>18</v>
      </c>
      <c r="K1312" t="str">
        <f t="shared" si="41"/>
        <v>OK</v>
      </c>
      <c r="L1312">
        <v>0.77</v>
      </c>
      <c r="M1312" s="2">
        <v>44160</v>
      </c>
    </row>
    <row r="1313" spans="1:13">
      <c r="A1313" t="s">
        <v>2654</v>
      </c>
      <c r="B1313" t="s">
        <v>2655</v>
      </c>
      <c r="C1313" t="str">
        <f t="shared" si="40"/>
        <v>OK</v>
      </c>
      <c r="D1313">
        <v>26</v>
      </c>
      <c r="E1313" t="s">
        <v>21</v>
      </c>
      <c r="F1313" t="s">
        <v>30</v>
      </c>
      <c r="G1313" t="s">
        <v>31</v>
      </c>
      <c r="H1313" t="s">
        <v>84</v>
      </c>
      <c r="I1313" t="s">
        <v>18</v>
      </c>
      <c r="J1313" t="s">
        <v>17</v>
      </c>
      <c r="K1313" t="str">
        <f t="shared" si="41"/>
        <v>OK</v>
      </c>
      <c r="L1313">
        <v>0.45</v>
      </c>
      <c r="M1313" s="2">
        <v>43105</v>
      </c>
    </row>
    <row r="1314" spans="1:13">
      <c r="A1314" t="s">
        <v>2656</v>
      </c>
      <c r="B1314" t="s">
        <v>2657</v>
      </c>
      <c r="C1314" t="str">
        <f t="shared" si="40"/>
        <v>OK</v>
      </c>
      <c r="D1314">
        <v>51</v>
      </c>
      <c r="E1314" t="s">
        <v>13</v>
      </c>
      <c r="F1314" t="s">
        <v>14</v>
      </c>
      <c r="G1314" t="s">
        <v>23</v>
      </c>
      <c r="H1314" t="s">
        <v>16</v>
      </c>
      <c r="I1314" t="s">
        <v>18</v>
      </c>
      <c r="J1314" t="s">
        <v>18</v>
      </c>
      <c r="K1314" t="str">
        <f t="shared" si="41"/>
        <v>OK</v>
      </c>
      <c r="L1314">
        <v>0.31</v>
      </c>
      <c r="M1314" s="2">
        <v>43950</v>
      </c>
    </row>
    <row r="1315" spans="1:13">
      <c r="A1315" t="s">
        <v>2658</v>
      </c>
      <c r="B1315" t="s">
        <v>2659</v>
      </c>
      <c r="C1315" t="str">
        <f t="shared" si="40"/>
        <v>OK</v>
      </c>
      <c r="D1315">
        <v>37</v>
      </c>
      <c r="E1315" t="s">
        <v>21</v>
      </c>
      <c r="F1315" t="s">
        <v>22</v>
      </c>
      <c r="G1315" t="s">
        <v>23</v>
      </c>
      <c r="H1315" t="s">
        <v>27</v>
      </c>
      <c r="I1315" t="s">
        <v>18</v>
      </c>
      <c r="J1315" t="s">
        <v>18</v>
      </c>
      <c r="K1315" t="str">
        <f t="shared" si="41"/>
        <v>OK</v>
      </c>
      <c r="L1315">
        <v>0.47</v>
      </c>
      <c r="M1315" s="2">
        <v>44121</v>
      </c>
    </row>
    <row r="1316" spans="1:13">
      <c r="A1316" t="s">
        <v>2660</v>
      </c>
      <c r="B1316" t="s">
        <v>2661</v>
      </c>
      <c r="C1316" t="str">
        <f t="shared" si="40"/>
        <v>OK</v>
      </c>
      <c r="D1316">
        <v>54</v>
      </c>
      <c r="E1316" t="s">
        <v>13</v>
      </c>
      <c r="F1316" t="s">
        <v>14</v>
      </c>
      <c r="G1316" t="s">
        <v>31</v>
      </c>
      <c r="H1316" t="s">
        <v>32</v>
      </c>
      <c r="I1316" t="s">
        <v>17</v>
      </c>
      <c r="J1316" t="s">
        <v>18</v>
      </c>
      <c r="K1316" t="str">
        <f t="shared" si="41"/>
        <v>OK</v>
      </c>
      <c r="L1316">
        <v>0.31</v>
      </c>
      <c r="M1316" s="2">
        <v>44759</v>
      </c>
    </row>
    <row r="1317" spans="1:13">
      <c r="A1317" t="s">
        <v>2662</v>
      </c>
      <c r="B1317" t="s">
        <v>2663</v>
      </c>
      <c r="C1317" t="str">
        <f t="shared" si="40"/>
        <v>OK</v>
      </c>
      <c r="D1317">
        <v>63</v>
      </c>
      <c r="E1317" t="s">
        <v>21</v>
      </c>
      <c r="F1317" t="s">
        <v>30</v>
      </c>
      <c r="G1317" t="s">
        <v>37</v>
      </c>
      <c r="H1317" t="s">
        <v>24</v>
      </c>
      <c r="I1317" t="s">
        <v>18</v>
      </c>
      <c r="J1317" t="s">
        <v>17</v>
      </c>
      <c r="K1317" t="str">
        <f t="shared" si="41"/>
        <v>OK</v>
      </c>
      <c r="L1317">
        <v>0.3</v>
      </c>
      <c r="M1317" s="2">
        <v>44015</v>
      </c>
    </row>
    <row r="1318" spans="1:13">
      <c r="A1318" t="s">
        <v>2664</v>
      </c>
      <c r="B1318" t="s">
        <v>2665</v>
      </c>
      <c r="C1318" t="str">
        <f t="shared" si="40"/>
        <v>OK</v>
      </c>
      <c r="D1318">
        <v>33</v>
      </c>
      <c r="E1318" t="s">
        <v>13</v>
      </c>
      <c r="F1318" t="s">
        <v>22</v>
      </c>
      <c r="G1318" t="s">
        <v>31</v>
      </c>
      <c r="H1318" t="s">
        <v>16</v>
      </c>
      <c r="I1318" t="s">
        <v>17</v>
      </c>
      <c r="J1318" t="s">
        <v>18</v>
      </c>
      <c r="K1318" t="str">
        <f t="shared" si="41"/>
        <v>OK</v>
      </c>
      <c r="L1318">
        <v>0.7</v>
      </c>
      <c r="M1318" s="2">
        <v>44868</v>
      </c>
    </row>
    <row r="1319" spans="1:13">
      <c r="A1319" t="s">
        <v>2666</v>
      </c>
      <c r="B1319" t="s">
        <v>2667</v>
      </c>
      <c r="C1319" t="str">
        <f t="shared" si="40"/>
        <v>OK</v>
      </c>
      <c r="D1319">
        <v>22</v>
      </c>
      <c r="E1319" t="s">
        <v>13</v>
      </c>
      <c r="F1319" t="s">
        <v>22</v>
      </c>
      <c r="G1319" t="s">
        <v>31</v>
      </c>
      <c r="H1319" t="s">
        <v>84</v>
      </c>
      <c r="I1319" t="s">
        <v>17</v>
      </c>
      <c r="J1319" t="s">
        <v>17</v>
      </c>
      <c r="K1319" t="str">
        <f t="shared" si="41"/>
        <v>OK</v>
      </c>
      <c r="L1319">
        <v>0.49</v>
      </c>
      <c r="M1319" s="2">
        <v>44557</v>
      </c>
    </row>
    <row r="1320" spans="1:13">
      <c r="A1320" t="s">
        <v>2668</v>
      </c>
      <c r="B1320" t="s">
        <v>2669</v>
      </c>
      <c r="C1320" t="str">
        <f t="shared" si="40"/>
        <v>OK</v>
      </c>
      <c r="D1320">
        <v>28</v>
      </c>
      <c r="E1320" t="s">
        <v>21</v>
      </c>
      <c r="F1320" t="s">
        <v>30</v>
      </c>
      <c r="G1320" t="s">
        <v>31</v>
      </c>
      <c r="H1320" t="s">
        <v>32</v>
      </c>
      <c r="I1320" t="s">
        <v>17</v>
      </c>
      <c r="J1320" t="s">
        <v>17</v>
      </c>
      <c r="K1320" t="str">
        <f t="shared" si="41"/>
        <v>OK</v>
      </c>
      <c r="L1320">
        <v>0.83</v>
      </c>
      <c r="M1320" s="2">
        <v>44543</v>
      </c>
    </row>
    <row r="1321" spans="1:13">
      <c r="A1321" t="s">
        <v>2670</v>
      </c>
      <c r="B1321" t="s">
        <v>2671</v>
      </c>
      <c r="C1321" t="str">
        <f t="shared" si="40"/>
        <v>OK</v>
      </c>
      <c r="D1321">
        <v>21</v>
      </c>
      <c r="E1321" t="s">
        <v>13</v>
      </c>
      <c r="F1321" t="s">
        <v>22</v>
      </c>
      <c r="G1321" t="s">
        <v>23</v>
      </c>
      <c r="H1321" t="s">
        <v>84</v>
      </c>
      <c r="I1321" t="s">
        <v>18</v>
      </c>
      <c r="J1321" t="s">
        <v>18</v>
      </c>
      <c r="K1321" t="str">
        <f t="shared" si="41"/>
        <v>OK</v>
      </c>
      <c r="L1321">
        <v>0.47</v>
      </c>
      <c r="M1321" s="2">
        <v>44056</v>
      </c>
    </row>
    <row r="1322" spans="1:13">
      <c r="A1322" t="s">
        <v>2672</v>
      </c>
      <c r="B1322" t="s">
        <v>2673</v>
      </c>
      <c r="C1322" t="str">
        <f t="shared" si="40"/>
        <v>OK</v>
      </c>
      <c r="D1322">
        <v>19</v>
      </c>
      <c r="E1322" t="s">
        <v>21</v>
      </c>
      <c r="F1322" t="s">
        <v>22</v>
      </c>
      <c r="G1322" t="s">
        <v>15</v>
      </c>
      <c r="H1322" t="s">
        <v>16</v>
      </c>
      <c r="I1322" t="s">
        <v>18</v>
      </c>
      <c r="J1322" t="s">
        <v>17</v>
      </c>
      <c r="K1322" t="str">
        <f t="shared" si="41"/>
        <v>OK</v>
      </c>
      <c r="L1322">
        <v>0.5</v>
      </c>
      <c r="M1322" s="2">
        <v>44344</v>
      </c>
    </row>
    <row r="1323" spans="1:13">
      <c r="A1323" t="s">
        <v>2674</v>
      </c>
      <c r="B1323" t="s">
        <v>2675</v>
      </c>
      <c r="C1323" t="str">
        <f t="shared" si="40"/>
        <v>OK</v>
      </c>
      <c r="D1323">
        <v>54</v>
      </c>
      <c r="E1323" t="s">
        <v>13</v>
      </c>
      <c r="F1323" t="s">
        <v>22</v>
      </c>
      <c r="G1323" t="s">
        <v>15</v>
      </c>
      <c r="H1323" t="s">
        <v>84</v>
      </c>
      <c r="I1323" t="s">
        <v>17</v>
      </c>
      <c r="J1323" t="s">
        <v>17</v>
      </c>
      <c r="K1323" t="str">
        <f t="shared" si="41"/>
        <v>OK</v>
      </c>
      <c r="L1323">
        <v>0.19</v>
      </c>
      <c r="M1323" s="2">
        <v>44708</v>
      </c>
    </row>
    <row r="1324" spans="1:13">
      <c r="A1324" t="s">
        <v>2676</v>
      </c>
      <c r="B1324" t="s">
        <v>2677</v>
      </c>
      <c r="C1324" t="str">
        <f t="shared" si="40"/>
        <v>OK</v>
      </c>
      <c r="D1324">
        <v>31</v>
      </c>
      <c r="E1324" t="s">
        <v>13</v>
      </c>
      <c r="F1324" t="s">
        <v>14</v>
      </c>
      <c r="G1324" t="s">
        <v>37</v>
      </c>
      <c r="H1324" t="s">
        <v>84</v>
      </c>
      <c r="I1324" t="s">
        <v>18</v>
      </c>
      <c r="J1324" t="s">
        <v>17</v>
      </c>
      <c r="K1324" t="str">
        <f t="shared" si="41"/>
        <v>OK</v>
      </c>
      <c r="L1324">
        <v>0.43</v>
      </c>
      <c r="M1324" s="2">
        <v>44501</v>
      </c>
    </row>
    <row r="1325" spans="1:13">
      <c r="A1325" t="s">
        <v>2678</v>
      </c>
      <c r="B1325" t="s">
        <v>2679</v>
      </c>
      <c r="C1325" t="str">
        <f t="shared" si="40"/>
        <v>OK</v>
      </c>
      <c r="D1325">
        <v>33</v>
      </c>
      <c r="E1325" t="s">
        <v>13</v>
      </c>
      <c r="F1325" t="s">
        <v>14</v>
      </c>
      <c r="G1325" t="s">
        <v>37</v>
      </c>
      <c r="H1325" t="s">
        <v>16</v>
      </c>
      <c r="I1325" t="s">
        <v>18</v>
      </c>
      <c r="J1325" t="s">
        <v>17</v>
      </c>
      <c r="K1325" t="str">
        <f t="shared" si="41"/>
        <v>OK</v>
      </c>
      <c r="L1325">
        <v>0.33</v>
      </c>
      <c r="M1325" s="2">
        <v>43385</v>
      </c>
    </row>
    <row r="1326" spans="1:13">
      <c r="A1326" t="s">
        <v>2680</v>
      </c>
      <c r="B1326" t="s">
        <v>2681</v>
      </c>
      <c r="C1326" t="str">
        <f t="shared" si="40"/>
        <v>OK</v>
      </c>
      <c r="D1326">
        <v>34</v>
      </c>
      <c r="E1326" t="s">
        <v>13</v>
      </c>
      <c r="F1326" t="s">
        <v>14</v>
      </c>
      <c r="G1326" t="s">
        <v>15</v>
      </c>
      <c r="H1326" t="s">
        <v>16</v>
      </c>
      <c r="I1326" t="s">
        <v>17</v>
      </c>
      <c r="J1326" t="s">
        <v>18</v>
      </c>
      <c r="K1326" t="str">
        <f t="shared" si="41"/>
        <v>OK</v>
      </c>
      <c r="L1326">
        <v>0.8</v>
      </c>
      <c r="M1326" s="2">
        <v>45243</v>
      </c>
    </row>
    <row r="1327" spans="1:13">
      <c r="A1327" t="s">
        <v>2682</v>
      </c>
      <c r="B1327" t="s">
        <v>2683</v>
      </c>
      <c r="C1327" t="str">
        <f t="shared" si="40"/>
        <v>OK</v>
      </c>
      <c r="D1327">
        <v>23</v>
      </c>
      <c r="E1327" t="s">
        <v>21</v>
      </c>
      <c r="F1327" t="s">
        <v>14</v>
      </c>
      <c r="G1327" t="s">
        <v>23</v>
      </c>
      <c r="H1327" t="s">
        <v>27</v>
      </c>
      <c r="I1327" t="s">
        <v>17</v>
      </c>
      <c r="J1327" t="s">
        <v>17</v>
      </c>
      <c r="K1327" t="str">
        <f t="shared" si="41"/>
        <v>OK</v>
      </c>
      <c r="L1327">
        <v>0.39</v>
      </c>
      <c r="M1327" s="2">
        <v>44400</v>
      </c>
    </row>
    <row r="1328" spans="1:13">
      <c r="A1328" t="s">
        <v>2684</v>
      </c>
      <c r="B1328" t="s">
        <v>2685</v>
      </c>
      <c r="C1328" t="str">
        <f t="shared" si="40"/>
        <v>OK</v>
      </c>
      <c r="D1328">
        <v>60</v>
      </c>
      <c r="E1328" t="s">
        <v>21</v>
      </c>
      <c r="F1328" t="s">
        <v>22</v>
      </c>
      <c r="G1328" t="s">
        <v>31</v>
      </c>
      <c r="H1328" t="s">
        <v>68</v>
      </c>
      <c r="I1328" t="s">
        <v>17</v>
      </c>
      <c r="J1328" t="s">
        <v>18</v>
      </c>
      <c r="K1328" t="str">
        <f t="shared" si="41"/>
        <v>OK</v>
      </c>
      <c r="L1328">
        <v>0.63</v>
      </c>
      <c r="M1328" s="2">
        <v>44614</v>
      </c>
    </row>
    <row r="1329" spans="1:13">
      <c r="A1329" t="s">
        <v>2686</v>
      </c>
      <c r="B1329" t="s">
        <v>2687</v>
      </c>
      <c r="C1329" t="str">
        <f t="shared" si="40"/>
        <v>OK</v>
      </c>
      <c r="D1329">
        <v>62</v>
      </c>
      <c r="E1329" t="s">
        <v>21</v>
      </c>
      <c r="F1329" t="s">
        <v>30</v>
      </c>
      <c r="G1329" t="s">
        <v>31</v>
      </c>
      <c r="H1329" t="s">
        <v>84</v>
      </c>
      <c r="I1329" t="s">
        <v>18</v>
      </c>
      <c r="J1329" t="s">
        <v>17</v>
      </c>
      <c r="K1329" t="str">
        <f t="shared" si="41"/>
        <v>OK</v>
      </c>
      <c r="L1329">
        <v>0.56000000000000005</v>
      </c>
      <c r="M1329" s="2">
        <v>44127</v>
      </c>
    </row>
    <row r="1330" spans="1:13">
      <c r="A1330" t="s">
        <v>2688</v>
      </c>
      <c r="B1330" t="s">
        <v>2689</v>
      </c>
      <c r="C1330" t="str">
        <f t="shared" si="40"/>
        <v>OK</v>
      </c>
      <c r="D1330">
        <v>20</v>
      </c>
      <c r="E1330" t="s">
        <v>13</v>
      </c>
      <c r="F1330" t="s">
        <v>22</v>
      </c>
      <c r="G1330" t="s">
        <v>37</v>
      </c>
      <c r="H1330" t="s">
        <v>68</v>
      </c>
      <c r="I1330" t="s">
        <v>17</v>
      </c>
      <c r="J1330" t="s">
        <v>17</v>
      </c>
      <c r="K1330" t="str">
        <f t="shared" si="41"/>
        <v>OK</v>
      </c>
      <c r="L1330">
        <v>0.52</v>
      </c>
      <c r="M1330" s="2">
        <v>43173</v>
      </c>
    </row>
    <row r="1331" spans="1:13">
      <c r="A1331" t="s">
        <v>2690</v>
      </c>
      <c r="B1331" t="s">
        <v>2691</v>
      </c>
      <c r="C1331" t="str">
        <f t="shared" si="40"/>
        <v>OK</v>
      </c>
      <c r="D1331">
        <v>60</v>
      </c>
      <c r="E1331" t="s">
        <v>13</v>
      </c>
      <c r="F1331" t="s">
        <v>22</v>
      </c>
      <c r="G1331" t="s">
        <v>15</v>
      </c>
      <c r="H1331" t="s">
        <v>32</v>
      </c>
      <c r="I1331" t="s">
        <v>18</v>
      </c>
      <c r="J1331" t="s">
        <v>17</v>
      </c>
      <c r="K1331" t="str">
        <f t="shared" si="41"/>
        <v>OK</v>
      </c>
      <c r="L1331">
        <v>0.23</v>
      </c>
      <c r="M1331" s="2">
        <v>44645</v>
      </c>
    </row>
    <row r="1332" spans="1:13">
      <c r="A1332" t="s">
        <v>2692</v>
      </c>
      <c r="B1332" t="s">
        <v>2693</v>
      </c>
      <c r="C1332" t="str">
        <f t="shared" si="40"/>
        <v>OK</v>
      </c>
      <c r="D1332">
        <v>31</v>
      </c>
      <c r="E1332" t="s">
        <v>21</v>
      </c>
      <c r="F1332" t="s">
        <v>22</v>
      </c>
      <c r="G1332" t="s">
        <v>23</v>
      </c>
      <c r="H1332" t="s">
        <v>84</v>
      </c>
      <c r="I1332" t="s">
        <v>18</v>
      </c>
      <c r="J1332" t="s">
        <v>17</v>
      </c>
      <c r="K1332" t="str">
        <f t="shared" si="41"/>
        <v>OK</v>
      </c>
      <c r="L1332">
        <v>0.74</v>
      </c>
      <c r="M1332" s="2">
        <v>44306</v>
      </c>
    </row>
    <row r="1333" spans="1:13">
      <c r="A1333" t="s">
        <v>2694</v>
      </c>
      <c r="B1333" t="s">
        <v>2695</v>
      </c>
      <c r="C1333" t="str">
        <f t="shared" si="40"/>
        <v>OK</v>
      </c>
      <c r="D1333">
        <v>63</v>
      </c>
      <c r="E1333" t="s">
        <v>21</v>
      </c>
      <c r="F1333" t="s">
        <v>14</v>
      </c>
      <c r="G1333" t="s">
        <v>31</v>
      </c>
      <c r="H1333" t="s">
        <v>84</v>
      </c>
      <c r="I1333" t="s">
        <v>17</v>
      </c>
      <c r="J1333" t="s">
        <v>17</v>
      </c>
      <c r="K1333" t="str">
        <f t="shared" si="41"/>
        <v>OK</v>
      </c>
      <c r="L1333">
        <v>0.45</v>
      </c>
      <c r="M1333" s="2">
        <v>44023</v>
      </c>
    </row>
    <row r="1334" spans="1:13">
      <c r="A1334" t="s">
        <v>2696</v>
      </c>
      <c r="B1334" t="s">
        <v>2697</v>
      </c>
      <c r="C1334" t="str">
        <f t="shared" si="40"/>
        <v>OK</v>
      </c>
      <c r="D1334">
        <v>36</v>
      </c>
      <c r="E1334" t="s">
        <v>21</v>
      </c>
      <c r="F1334" t="s">
        <v>14</v>
      </c>
      <c r="G1334" t="s">
        <v>15</v>
      </c>
      <c r="H1334" t="s">
        <v>84</v>
      </c>
      <c r="I1334" t="s">
        <v>18</v>
      </c>
      <c r="J1334" t="s">
        <v>18</v>
      </c>
      <c r="K1334" t="str">
        <f t="shared" si="41"/>
        <v>OK</v>
      </c>
      <c r="L1334">
        <v>0.16</v>
      </c>
      <c r="M1334" s="2">
        <v>44294</v>
      </c>
    </row>
    <row r="1335" spans="1:13">
      <c r="A1335" t="s">
        <v>2698</v>
      </c>
      <c r="B1335" t="s">
        <v>2699</v>
      </c>
      <c r="C1335" t="str">
        <f t="shared" si="40"/>
        <v>OK</v>
      </c>
      <c r="D1335">
        <v>30</v>
      </c>
      <c r="E1335" t="s">
        <v>13</v>
      </c>
      <c r="F1335" t="s">
        <v>14</v>
      </c>
      <c r="G1335" t="s">
        <v>15</v>
      </c>
      <c r="H1335" t="s">
        <v>84</v>
      </c>
      <c r="I1335" t="s">
        <v>18</v>
      </c>
      <c r="J1335" t="s">
        <v>17</v>
      </c>
      <c r="K1335" t="str">
        <f t="shared" si="41"/>
        <v>OK</v>
      </c>
      <c r="L1335">
        <v>0.14000000000000001</v>
      </c>
      <c r="M1335" s="2">
        <v>45113</v>
      </c>
    </row>
    <row r="1336" spans="1:13">
      <c r="A1336" t="s">
        <v>2700</v>
      </c>
      <c r="B1336" t="s">
        <v>2701</v>
      </c>
      <c r="C1336" t="str">
        <f t="shared" si="40"/>
        <v>OK</v>
      </c>
      <c r="D1336">
        <v>29</v>
      </c>
      <c r="E1336" t="s">
        <v>13</v>
      </c>
      <c r="F1336" t="s">
        <v>14</v>
      </c>
      <c r="G1336" t="s">
        <v>31</v>
      </c>
      <c r="H1336" t="s">
        <v>84</v>
      </c>
      <c r="I1336" t="s">
        <v>17</v>
      </c>
      <c r="J1336" t="s">
        <v>18</v>
      </c>
      <c r="K1336" t="str">
        <f t="shared" si="41"/>
        <v>OK</v>
      </c>
      <c r="L1336">
        <v>0.45</v>
      </c>
      <c r="M1336" s="2">
        <v>43328</v>
      </c>
    </row>
    <row r="1337" spans="1:13">
      <c r="A1337" t="s">
        <v>2702</v>
      </c>
      <c r="B1337" t="s">
        <v>2703</v>
      </c>
      <c r="C1337" t="str">
        <f t="shared" si="40"/>
        <v>OK</v>
      </c>
      <c r="D1337">
        <v>56</v>
      </c>
      <c r="E1337" t="s">
        <v>21</v>
      </c>
      <c r="F1337" t="s">
        <v>22</v>
      </c>
      <c r="G1337" t="s">
        <v>15</v>
      </c>
      <c r="H1337" t="s">
        <v>16</v>
      </c>
      <c r="I1337" t="s">
        <v>17</v>
      </c>
      <c r="J1337" t="s">
        <v>17</v>
      </c>
      <c r="K1337" t="str">
        <f t="shared" si="41"/>
        <v>OK</v>
      </c>
      <c r="L1337">
        <v>0.67</v>
      </c>
      <c r="M1337" s="2">
        <v>44469</v>
      </c>
    </row>
    <row r="1338" spans="1:13">
      <c r="A1338" t="s">
        <v>2704</v>
      </c>
      <c r="B1338" t="s">
        <v>2705</v>
      </c>
      <c r="C1338" t="str">
        <f t="shared" si="40"/>
        <v>OK</v>
      </c>
      <c r="D1338">
        <v>47</v>
      </c>
      <c r="E1338" t="s">
        <v>13</v>
      </c>
      <c r="F1338" t="s">
        <v>14</v>
      </c>
      <c r="G1338" t="s">
        <v>37</v>
      </c>
      <c r="H1338" t="s">
        <v>32</v>
      </c>
      <c r="I1338" t="s">
        <v>17</v>
      </c>
      <c r="J1338" t="s">
        <v>17</v>
      </c>
      <c r="K1338" t="str">
        <f t="shared" si="41"/>
        <v>OK</v>
      </c>
      <c r="L1338">
        <v>0.67</v>
      </c>
      <c r="M1338" s="2">
        <v>44672</v>
      </c>
    </row>
    <row r="1339" spans="1:13">
      <c r="A1339" t="s">
        <v>2706</v>
      </c>
      <c r="B1339" t="s">
        <v>2707</v>
      </c>
      <c r="C1339" t="str">
        <f t="shared" si="40"/>
        <v>OK</v>
      </c>
      <c r="D1339">
        <v>60</v>
      </c>
      <c r="E1339" t="s">
        <v>21</v>
      </c>
      <c r="F1339" t="s">
        <v>14</v>
      </c>
      <c r="G1339" t="s">
        <v>37</v>
      </c>
      <c r="H1339" t="s">
        <v>32</v>
      </c>
      <c r="I1339" t="s">
        <v>17</v>
      </c>
      <c r="J1339" t="s">
        <v>17</v>
      </c>
      <c r="K1339" t="str">
        <f t="shared" si="41"/>
        <v>OK</v>
      </c>
      <c r="L1339">
        <v>0.25</v>
      </c>
      <c r="M1339" s="2">
        <v>44251</v>
      </c>
    </row>
    <row r="1340" spans="1:13">
      <c r="A1340" t="s">
        <v>2708</v>
      </c>
      <c r="B1340" t="s">
        <v>2709</v>
      </c>
      <c r="C1340" t="str">
        <f t="shared" si="40"/>
        <v>OK</v>
      </c>
      <c r="D1340">
        <v>34</v>
      </c>
      <c r="E1340" t="s">
        <v>13</v>
      </c>
      <c r="F1340" t="s">
        <v>30</v>
      </c>
      <c r="G1340" t="s">
        <v>23</v>
      </c>
      <c r="H1340" t="s">
        <v>16</v>
      </c>
      <c r="I1340" t="s">
        <v>18</v>
      </c>
      <c r="J1340" t="s">
        <v>18</v>
      </c>
      <c r="K1340" t="str">
        <f t="shared" si="41"/>
        <v>OK</v>
      </c>
      <c r="L1340">
        <v>0.66</v>
      </c>
      <c r="M1340" s="2">
        <v>44395</v>
      </c>
    </row>
    <row r="1341" spans="1:13">
      <c r="A1341" t="s">
        <v>2710</v>
      </c>
      <c r="B1341" t="s">
        <v>2711</v>
      </c>
      <c r="C1341" t="str">
        <f t="shared" si="40"/>
        <v>OK</v>
      </c>
      <c r="D1341">
        <v>51</v>
      </c>
      <c r="E1341" t="s">
        <v>21</v>
      </c>
      <c r="F1341" t="s">
        <v>30</v>
      </c>
      <c r="G1341" t="s">
        <v>23</v>
      </c>
      <c r="H1341" t="s">
        <v>68</v>
      </c>
      <c r="I1341" t="s">
        <v>17</v>
      </c>
      <c r="J1341" t="s">
        <v>18</v>
      </c>
      <c r="K1341" t="str">
        <f t="shared" si="41"/>
        <v>OK</v>
      </c>
      <c r="L1341">
        <v>0.3</v>
      </c>
      <c r="M1341" s="2">
        <v>44184</v>
      </c>
    </row>
    <row r="1342" spans="1:13">
      <c r="A1342" t="s">
        <v>2712</v>
      </c>
      <c r="B1342" t="s">
        <v>2713</v>
      </c>
      <c r="C1342" t="str">
        <f t="shared" si="40"/>
        <v>OK</v>
      </c>
      <c r="D1342">
        <v>50</v>
      </c>
      <c r="E1342" t="s">
        <v>13</v>
      </c>
      <c r="F1342" t="s">
        <v>30</v>
      </c>
      <c r="G1342" t="s">
        <v>37</v>
      </c>
      <c r="H1342" t="s">
        <v>27</v>
      </c>
      <c r="I1342" t="s">
        <v>17</v>
      </c>
      <c r="J1342" t="s">
        <v>17</v>
      </c>
      <c r="K1342" t="str">
        <f t="shared" si="41"/>
        <v>OK</v>
      </c>
      <c r="L1342">
        <v>0.43</v>
      </c>
      <c r="M1342" s="2">
        <v>43206</v>
      </c>
    </row>
    <row r="1343" spans="1:13">
      <c r="A1343" t="s">
        <v>2714</v>
      </c>
      <c r="B1343" t="s">
        <v>2715</v>
      </c>
      <c r="C1343" t="str">
        <f t="shared" si="40"/>
        <v>OK</v>
      </c>
      <c r="D1343">
        <v>57</v>
      </c>
      <c r="E1343" t="s">
        <v>13</v>
      </c>
      <c r="F1343" t="s">
        <v>14</v>
      </c>
      <c r="G1343" t="s">
        <v>31</v>
      </c>
      <c r="H1343" t="s">
        <v>24</v>
      </c>
      <c r="I1343" t="s">
        <v>17</v>
      </c>
      <c r="J1343" t="s">
        <v>18</v>
      </c>
      <c r="K1343" t="str">
        <f t="shared" si="41"/>
        <v>OK</v>
      </c>
      <c r="L1343">
        <v>0.62</v>
      </c>
      <c r="M1343" s="2">
        <v>44452</v>
      </c>
    </row>
    <row r="1344" spans="1:13">
      <c r="A1344" t="s">
        <v>2716</v>
      </c>
      <c r="B1344" t="s">
        <v>2717</v>
      </c>
      <c r="C1344" t="str">
        <f t="shared" si="40"/>
        <v>OK</v>
      </c>
      <c r="D1344">
        <v>46</v>
      </c>
      <c r="E1344" t="s">
        <v>21</v>
      </c>
      <c r="F1344" t="s">
        <v>14</v>
      </c>
      <c r="G1344" t="s">
        <v>15</v>
      </c>
      <c r="H1344" t="s">
        <v>84</v>
      </c>
      <c r="I1344" t="s">
        <v>18</v>
      </c>
      <c r="J1344" t="s">
        <v>17</v>
      </c>
      <c r="K1344" t="str">
        <f t="shared" si="41"/>
        <v>OK</v>
      </c>
      <c r="L1344">
        <v>0.49</v>
      </c>
      <c r="M1344" s="2">
        <v>45057</v>
      </c>
    </row>
    <row r="1345" spans="1:13">
      <c r="A1345" t="s">
        <v>2718</v>
      </c>
      <c r="B1345" t="s">
        <v>2719</v>
      </c>
      <c r="C1345" t="str">
        <f t="shared" si="40"/>
        <v>OK</v>
      </c>
      <c r="D1345">
        <v>51</v>
      </c>
      <c r="E1345" t="s">
        <v>21</v>
      </c>
      <c r="F1345" t="s">
        <v>30</v>
      </c>
      <c r="G1345" t="s">
        <v>37</v>
      </c>
      <c r="H1345" t="s">
        <v>24</v>
      </c>
      <c r="I1345" t="s">
        <v>18</v>
      </c>
      <c r="J1345" t="s">
        <v>18</v>
      </c>
      <c r="K1345" t="str">
        <f t="shared" si="41"/>
        <v>OK</v>
      </c>
      <c r="L1345">
        <v>0.26</v>
      </c>
      <c r="M1345" s="2">
        <v>44020</v>
      </c>
    </row>
    <row r="1346" spans="1:13">
      <c r="A1346" t="s">
        <v>2720</v>
      </c>
      <c r="B1346" t="s">
        <v>2721</v>
      </c>
      <c r="C1346" t="str">
        <f t="shared" si="40"/>
        <v>OK</v>
      </c>
      <c r="D1346">
        <v>63</v>
      </c>
      <c r="E1346" t="s">
        <v>21</v>
      </c>
      <c r="F1346" t="s">
        <v>30</v>
      </c>
      <c r="G1346" t="s">
        <v>31</v>
      </c>
      <c r="H1346" t="s">
        <v>84</v>
      </c>
      <c r="I1346" t="s">
        <v>18</v>
      </c>
      <c r="J1346" t="s">
        <v>17</v>
      </c>
      <c r="K1346" t="str">
        <f t="shared" si="41"/>
        <v>OK</v>
      </c>
      <c r="L1346">
        <v>0.54</v>
      </c>
      <c r="M1346" s="2">
        <v>45061</v>
      </c>
    </row>
    <row r="1347" spans="1:13">
      <c r="A1347" t="s">
        <v>2722</v>
      </c>
      <c r="B1347" t="s">
        <v>2723</v>
      </c>
      <c r="C1347" t="str">
        <f t="shared" ref="C1347:C1410" si="42">IF(ISBLANK(D1347),"Missing","OK")</f>
        <v>OK</v>
      </c>
      <c r="D1347">
        <v>62</v>
      </c>
      <c r="E1347" t="s">
        <v>21</v>
      </c>
      <c r="F1347" t="s">
        <v>30</v>
      </c>
      <c r="G1347" t="s">
        <v>31</v>
      </c>
      <c r="H1347" t="s">
        <v>16</v>
      </c>
      <c r="I1347" t="s">
        <v>17</v>
      </c>
      <c r="J1347" t="s">
        <v>17</v>
      </c>
      <c r="K1347" t="str">
        <f t="shared" ref="K1347:K1410" si="43">IF(ISBLANK(L1347),"Missing","OK")</f>
        <v>OK</v>
      </c>
      <c r="L1347">
        <v>0.3</v>
      </c>
      <c r="M1347" s="2">
        <v>44497</v>
      </c>
    </row>
    <row r="1348" spans="1:13">
      <c r="A1348" t="s">
        <v>2724</v>
      </c>
      <c r="B1348" t="s">
        <v>2725</v>
      </c>
      <c r="C1348" t="str">
        <f t="shared" si="42"/>
        <v>OK</v>
      </c>
      <c r="D1348">
        <v>61</v>
      </c>
      <c r="E1348" t="s">
        <v>21</v>
      </c>
      <c r="F1348" t="s">
        <v>14</v>
      </c>
      <c r="G1348" t="s">
        <v>31</v>
      </c>
      <c r="H1348" t="s">
        <v>24</v>
      </c>
      <c r="I1348" t="s">
        <v>18</v>
      </c>
      <c r="J1348" t="s">
        <v>17</v>
      </c>
      <c r="K1348" t="str">
        <f t="shared" si="43"/>
        <v>OK</v>
      </c>
      <c r="L1348">
        <v>0.57999999999999996</v>
      </c>
      <c r="M1348" s="2">
        <v>44580</v>
      </c>
    </row>
    <row r="1349" spans="1:13">
      <c r="A1349" t="s">
        <v>2726</v>
      </c>
      <c r="B1349" t="s">
        <v>2727</v>
      </c>
      <c r="C1349" t="str">
        <f t="shared" si="42"/>
        <v>OK</v>
      </c>
      <c r="D1349">
        <v>18</v>
      </c>
      <c r="E1349" t="s">
        <v>21</v>
      </c>
      <c r="F1349" t="s">
        <v>30</v>
      </c>
      <c r="G1349" t="s">
        <v>31</v>
      </c>
      <c r="H1349" t="s">
        <v>16</v>
      </c>
      <c r="I1349" t="s">
        <v>17</v>
      </c>
      <c r="J1349" t="s">
        <v>18</v>
      </c>
      <c r="K1349" t="str">
        <f t="shared" si="43"/>
        <v>OK</v>
      </c>
      <c r="L1349">
        <v>0.15</v>
      </c>
      <c r="M1349" s="2">
        <v>43843</v>
      </c>
    </row>
    <row r="1350" spans="1:13">
      <c r="A1350" t="s">
        <v>2728</v>
      </c>
      <c r="B1350" t="s">
        <v>2729</v>
      </c>
      <c r="C1350" t="str">
        <f t="shared" si="42"/>
        <v>OK</v>
      </c>
      <c r="D1350">
        <v>56</v>
      </c>
      <c r="E1350" t="s">
        <v>13</v>
      </c>
      <c r="F1350" t="s">
        <v>22</v>
      </c>
      <c r="G1350" t="s">
        <v>37</v>
      </c>
      <c r="H1350" t="s">
        <v>16</v>
      </c>
      <c r="I1350" t="s">
        <v>18</v>
      </c>
      <c r="J1350" t="s">
        <v>17</v>
      </c>
      <c r="K1350" t="str">
        <f t="shared" si="43"/>
        <v>OK</v>
      </c>
      <c r="L1350">
        <v>0.56999999999999995</v>
      </c>
      <c r="M1350" s="2">
        <v>44153</v>
      </c>
    </row>
    <row r="1351" spans="1:13">
      <c r="A1351" t="s">
        <v>2730</v>
      </c>
      <c r="B1351" t="s">
        <v>2731</v>
      </c>
      <c r="C1351" t="str">
        <f t="shared" si="42"/>
        <v>OK</v>
      </c>
      <c r="D1351">
        <v>39</v>
      </c>
      <c r="E1351" t="s">
        <v>21</v>
      </c>
      <c r="F1351" t="s">
        <v>30</v>
      </c>
      <c r="G1351" t="s">
        <v>31</v>
      </c>
      <c r="H1351" t="s">
        <v>16</v>
      </c>
      <c r="I1351" t="s">
        <v>18</v>
      </c>
      <c r="J1351" t="s">
        <v>17</v>
      </c>
      <c r="K1351" t="str">
        <f t="shared" si="43"/>
        <v>OK</v>
      </c>
      <c r="L1351">
        <v>0.28000000000000003</v>
      </c>
      <c r="M1351" s="2">
        <v>44084</v>
      </c>
    </row>
    <row r="1352" spans="1:13">
      <c r="A1352" t="s">
        <v>2732</v>
      </c>
      <c r="B1352" t="s">
        <v>2733</v>
      </c>
      <c r="C1352" t="str">
        <f t="shared" si="42"/>
        <v>OK</v>
      </c>
      <c r="D1352">
        <v>44</v>
      </c>
      <c r="E1352" t="s">
        <v>13</v>
      </c>
      <c r="F1352" t="s">
        <v>30</v>
      </c>
      <c r="G1352" t="s">
        <v>37</v>
      </c>
      <c r="H1352" t="s">
        <v>32</v>
      </c>
      <c r="I1352" t="s">
        <v>18</v>
      </c>
      <c r="J1352" t="s">
        <v>18</v>
      </c>
      <c r="K1352" t="str">
        <f t="shared" si="43"/>
        <v>OK</v>
      </c>
      <c r="L1352">
        <v>7.0000000000000007E-2</v>
      </c>
      <c r="M1352" s="2">
        <v>45010</v>
      </c>
    </row>
    <row r="1353" spans="1:13">
      <c r="A1353" t="s">
        <v>2734</v>
      </c>
      <c r="B1353" t="s">
        <v>2735</v>
      </c>
      <c r="C1353" t="str">
        <f t="shared" si="42"/>
        <v>OK</v>
      </c>
      <c r="D1353">
        <v>51</v>
      </c>
      <c r="E1353" t="s">
        <v>13</v>
      </c>
      <c r="F1353" t="s">
        <v>22</v>
      </c>
      <c r="G1353" t="s">
        <v>37</v>
      </c>
      <c r="H1353" t="s">
        <v>24</v>
      </c>
      <c r="I1353" t="s">
        <v>17</v>
      </c>
      <c r="J1353" t="s">
        <v>18</v>
      </c>
      <c r="K1353" t="str">
        <f t="shared" si="43"/>
        <v>OK</v>
      </c>
      <c r="L1353">
        <v>0.24</v>
      </c>
      <c r="M1353" s="2">
        <v>44249</v>
      </c>
    </row>
    <row r="1354" spans="1:13">
      <c r="A1354" t="s">
        <v>2736</v>
      </c>
      <c r="B1354" t="s">
        <v>2737</v>
      </c>
      <c r="C1354" t="str">
        <f t="shared" si="42"/>
        <v>OK</v>
      </c>
      <c r="D1354">
        <v>32</v>
      </c>
      <c r="E1354" t="s">
        <v>13</v>
      </c>
      <c r="F1354" t="s">
        <v>14</v>
      </c>
      <c r="G1354" t="s">
        <v>37</v>
      </c>
      <c r="H1354" t="s">
        <v>84</v>
      </c>
      <c r="I1354" t="s">
        <v>18</v>
      </c>
      <c r="J1354" t="s">
        <v>17</v>
      </c>
      <c r="K1354" t="str">
        <f t="shared" si="43"/>
        <v>OK</v>
      </c>
      <c r="L1354">
        <v>0.5</v>
      </c>
      <c r="M1354" s="2">
        <v>44838</v>
      </c>
    </row>
    <row r="1355" spans="1:13">
      <c r="A1355" t="s">
        <v>2738</v>
      </c>
      <c r="B1355" t="s">
        <v>2739</v>
      </c>
      <c r="C1355" t="str">
        <f t="shared" si="42"/>
        <v>OK</v>
      </c>
      <c r="D1355">
        <v>38</v>
      </c>
      <c r="E1355" t="s">
        <v>21</v>
      </c>
      <c r="F1355" t="s">
        <v>14</v>
      </c>
      <c r="G1355" t="s">
        <v>23</v>
      </c>
      <c r="H1355" t="s">
        <v>24</v>
      </c>
      <c r="I1355" t="s">
        <v>17</v>
      </c>
      <c r="J1355" t="s">
        <v>17</v>
      </c>
      <c r="K1355" t="str">
        <f t="shared" si="43"/>
        <v>OK</v>
      </c>
      <c r="L1355">
        <v>0.57999999999999996</v>
      </c>
      <c r="M1355" s="2">
        <v>43893</v>
      </c>
    </row>
    <row r="1356" spans="1:13">
      <c r="A1356" t="s">
        <v>2740</v>
      </c>
      <c r="B1356" t="s">
        <v>2741</v>
      </c>
      <c r="C1356" t="str">
        <f t="shared" si="42"/>
        <v>OK</v>
      </c>
      <c r="D1356">
        <v>41</v>
      </c>
      <c r="E1356" t="s">
        <v>13</v>
      </c>
      <c r="F1356" t="s">
        <v>14</v>
      </c>
      <c r="G1356" t="s">
        <v>15</v>
      </c>
      <c r="H1356" t="s">
        <v>32</v>
      </c>
      <c r="I1356" t="s">
        <v>17</v>
      </c>
      <c r="J1356" t="s">
        <v>17</v>
      </c>
      <c r="K1356" t="str">
        <f t="shared" si="43"/>
        <v>OK</v>
      </c>
      <c r="L1356">
        <v>0.55000000000000004</v>
      </c>
      <c r="M1356" s="2">
        <v>43452</v>
      </c>
    </row>
    <row r="1357" spans="1:13">
      <c r="A1357" t="s">
        <v>2742</v>
      </c>
      <c r="B1357" t="s">
        <v>2743</v>
      </c>
      <c r="C1357" t="str">
        <f t="shared" si="42"/>
        <v>OK</v>
      </c>
      <c r="D1357">
        <v>28</v>
      </c>
      <c r="E1357" t="s">
        <v>13</v>
      </c>
      <c r="F1357" t="s">
        <v>22</v>
      </c>
      <c r="G1357" t="s">
        <v>15</v>
      </c>
      <c r="H1357" t="s">
        <v>32</v>
      </c>
      <c r="I1357" t="s">
        <v>18</v>
      </c>
      <c r="J1357" t="s">
        <v>17</v>
      </c>
      <c r="K1357" t="str">
        <f t="shared" si="43"/>
        <v>OK</v>
      </c>
      <c r="L1357">
        <v>0.52</v>
      </c>
      <c r="M1357" s="2">
        <v>43183</v>
      </c>
    </row>
    <row r="1358" spans="1:13">
      <c r="A1358" t="s">
        <v>2744</v>
      </c>
      <c r="B1358" t="s">
        <v>2745</v>
      </c>
      <c r="C1358" t="str">
        <f t="shared" si="42"/>
        <v>OK</v>
      </c>
      <c r="D1358">
        <v>68</v>
      </c>
      <c r="E1358" t="s">
        <v>13</v>
      </c>
      <c r="F1358" t="s">
        <v>14</v>
      </c>
      <c r="G1358" t="s">
        <v>23</v>
      </c>
      <c r="H1358" t="s">
        <v>16</v>
      </c>
      <c r="I1358" t="s">
        <v>17</v>
      </c>
      <c r="J1358" t="s">
        <v>17</v>
      </c>
      <c r="K1358" t="str">
        <f t="shared" si="43"/>
        <v>OK</v>
      </c>
      <c r="L1358">
        <v>0.52</v>
      </c>
      <c r="M1358" s="2">
        <v>43593</v>
      </c>
    </row>
    <row r="1359" spans="1:13">
      <c r="A1359" t="s">
        <v>2746</v>
      </c>
      <c r="B1359" t="s">
        <v>2747</v>
      </c>
      <c r="C1359" t="str">
        <f t="shared" si="42"/>
        <v>OK</v>
      </c>
      <c r="D1359">
        <v>62</v>
      </c>
      <c r="E1359" t="s">
        <v>21</v>
      </c>
      <c r="F1359" t="s">
        <v>14</v>
      </c>
      <c r="G1359" t="s">
        <v>37</v>
      </c>
      <c r="H1359" t="s">
        <v>84</v>
      </c>
      <c r="I1359" t="s">
        <v>17</v>
      </c>
      <c r="J1359" t="s">
        <v>17</v>
      </c>
      <c r="K1359" t="str">
        <f t="shared" si="43"/>
        <v>OK</v>
      </c>
      <c r="L1359">
        <v>0.12</v>
      </c>
      <c r="M1359" s="2">
        <v>43678</v>
      </c>
    </row>
    <row r="1360" spans="1:13">
      <c r="A1360" t="s">
        <v>2748</v>
      </c>
      <c r="B1360" t="s">
        <v>2749</v>
      </c>
      <c r="C1360" t="str">
        <f t="shared" si="42"/>
        <v>OK</v>
      </c>
      <c r="D1360">
        <v>59</v>
      </c>
      <c r="E1360" t="s">
        <v>21</v>
      </c>
      <c r="F1360" t="s">
        <v>30</v>
      </c>
      <c r="G1360" t="s">
        <v>37</v>
      </c>
      <c r="H1360" t="s">
        <v>68</v>
      </c>
      <c r="I1360" t="s">
        <v>18</v>
      </c>
      <c r="J1360" t="s">
        <v>18</v>
      </c>
      <c r="K1360" t="str">
        <f t="shared" si="43"/>
        <v>OK</v>
      </c>
      <c r="L1360">
        <v>0.49</v>
      </c>
      <c r="M1360" s="2">
        <v>44393</v>
      </c>
    </row>
    <row r="1361" spans="1:13">
      <c r="A1361" t="s">
        <v>2750</v>
      </c>
      <c r="B1361" t="s">
        <v>2751</v>
      </c>
      <c r="C1361" t="str">
        <f t="shared" si="42"/>
        <v>OK</v>
      </c>
      <c r="D1361">
        <v>54</v>
      </c>
      <c r="E1361" t="s">
        <v>13</v>
      </c>
      <c r="F1361" t="s">
        <v>22</v>
      </c>
      <c r="G1361" t="s">
        <v>23</v>
      </c>
      <c r="H1361" t="s">
        <v>27</v>
      </c>
      <c r="I1361" t="s">
        <v>18</v>
      </c>
      <c r="J1361" t="s">
        <v>17</v>
      </c>
      <c r="K1361" t="str">
        <f t="shared" si="43"/>
        <v>OK</v>
      </c>
      <c r="L1361">
        <v>0.49</v>
      </c>
      <c r="M1361" s="2">
        <v>43388</v>
      </c>
    </row>
    <row r="1362" spans="1:13">
      <c r="A1362" t="s">
        <v>2752</v>
      </c>
      <c r="B1362" t="s">
        <v>2753</v>
      </c>
      <c r="C1362" t="str">
        <f t="shared" si="42"/>
        <v>OK</v>
      </c>
      <c r="D1362">
        <v>19</v>
      </c>
      <c r="E1362" t="s">
        <v>13</v>
      </c>
      <c r="F1362" t="s">
        <v>30</v>
      </c>
      <c r="G1362" t="s">
        <v>31</v>
      </c>
      <c r="H1362" t="s">
        <v>24</v>
      </c>
      <c r="I1362" t="s">
        <v>17</v>
      </c>
      <c r="J1362" t="s">
        <v>17</v>
      </c>
      <c r="K1362" t="str">
        <f t="shared" si="43"/>
        <v>OK</v>
      </c>
      <c r="L1362">
        <v>0.73</v>
      </c>
      <c r="M1362" s="2">
        <v>43627</v>
      </c>
    </row>
    <row r="1363" spans="1:13">
      <c r="A1363" t="s">
        <v>2754</v>
      </c>
      <c r="B1363" t="s">
        <v>2755</v>
      </c>
      <c r="C1363" t="str">
        <f t="shared" si="42"/>
        <v>OK</v>
      </c>
      <c r="D1363">
        <v>23</v>
      </c>
      <c r="E1363" t="s">
        <v>13</v>
      </c>
      <c r="F1363" t="s">
        <v>14</v>
      </c>
      <c r="G1363" t="s">
        <v>23</v>
      </c>
      <c r="H1363" t="s">
        <v>84</v>
      </c>
      <c r="I1363" t="s">
        <v>18</v>
      </c>
      <c r="J1363" t="s">
        <v>17</v>
      </c>
      <c r="K1363" t="str">
        <f t="shared" si="43"/>
        <v>OK</v>
      </c>
      <c r="L1363">
        <v>0.83</v>
      </c>
      <c r="M1363" s="2">
        <v>43446</v>
      </c>
    </row>
    <row r="1364" spans="1:13">
      <c r="A1364" t="s">
        <v>2756</v>
      </c>
      <c r="B1364" t="s">
        <v>2757</v>
      </c>
      <c r="C1364" t="str">
        <f t="shared" si="42"/>
        <v>OK</v>
      </c>
      <c r="D1364">
        <v>24</v>
      </c>
      <c r="E1364" t="s">
        <v>21</v>
      </c>
      <c r="F1364" t="s">
        <v>22</v>
      </c>
      <c r="G1364" t="s">
        <v>15</v>
      </c>
      <c r="H1364" t="s">
        <v>68</v>
      </c>
      <c r="I1364" t="s">
        <v>18</v>
      </c>
      <c r="J1364" t="s">
        <v>18</v>
      </c>
      <c r="K1364" t="str">
        <f t="shared" si="43"/>
        <v>OK</v>
      </c>
      <c r="L1364">
        <v>0.59</v>
      </c>
      <c r="M1364" s="2">
        <v>43959</v>
      </c>
    </row>
    <row r="1365" spans="1:13">
      <c r="A1365" t="s">
        <v>2758</v>
      </c>
      <c r="B1365" t="s">
        <v>2759</v>
      </c>
      <c r="C1365" t="str">
        <f t="shared" si="42"/>
        <v>OK</v>
      </c>
      <c r="D1365">
        <v>33</v>
      </c>
      <c r="E1365" t="s">
        <v>13</v>
      </c>
      <c r="F1365" t="s">
        <v>30</v>
      </c>
      <c r="G1365" t="s">
        <v>37</v>
      </c>
      <c r="H1365" t="s">
        <v>24</v>
      </c>
      <c r="I1365" t="s">
        <v>18</v>
      </c>
      <c r="J1365" t="s">
        <v>18</v>
      </c>
      <c r="K1365" t="str">
        <f t="shared" si="43"/>
        <v>OK</v>
      </c>
      <c r="L1365">
        <v>0.44</v>
      </c>
      <c r="M1365" s="2">
        <v>43892</v>
      </c>
    </row>
    <row r="1366" spans="1:13">
      <c r="A1366" t="s">
        <v>2760</v>
      </c>
      <c r="B1366" t="s">
        <v>2761</v>
      </c>
      <c r="C1366" t="str">
        <f t="shared" si="42"/>
        <v>OK</v>
      </c>
      <c r="D1366">
        <v>63</v>
      </c>
      <c r="E1366" t="s">
        <v>21</v>
      </c>
      <c r="F1366" t="s">
        <v>30</v>
      </c>
      <c r="G1366" t="s">
        <v>31</v>
      </c>
      <c r="H1366" t="s">
        <v>24</v>
      </c>
      <c r="I1366" t="s">
        <v>17</v>
      </c>
      <c r="J1366" t="s">
        <v>18</v>
      </c>
      <c r="K1366" t="str">
        <f t="shared" si="43"/>
        <v>OK</v>
      </c>
      <c r="L1366">
        <v>0.49</v>
      </c>
      <c r="M1366" s="2">
        <v>44014</v>
      </c>
    </row>
    <row r="1367" spans="1:13">
      <c r="A1367" t="s">
        <v>2762</v>
      </c>
      <c r="B1367" t="s">
        <v>2763</v>
      </c>
      <c r="C1367" t="str">
        <f t="shared" si="42"/>
        <v>OK</v>
      </c>
      <c r="D1367">
        <v>46</v>
      </c>
      <c r="E1367" t="s">
        <v>21</v>
      </c>
      <c r="F1367" t="s">
        <v>14</v>
      </c>
      <c r="G1367" t="s">
        <v>31</v>
      </c>
      <c r="H1367" t="s">
        <v>68</v>
      </c>
      <c r="I1367" t="s">
        <v>18</v>
      </c>
      <c r="J1367" t="s">
        <v>18</v>
      </c>
      <c r="K1367" t="str">
        <f t="shared" si="43"/>
        <v>OK</v>
      </c>
      <c r="L1367">
        <v>0.6</v>
      </c>
      <c r="M1367" s="2">
        <v>43236</v>
      </c>
    </row>
    <row r="1368" spans="1:13">
      <c r="A1368" t="s">
        <v>2764</v>
      </c>
      <c r="B1368" t="s">
        <v>2765</v>
      </c>
      <c r="C1368" t="str">
        <f t="shared" si="42"/>
        <v>OK</v>
      </c>
      <c r="D1368">
        <v>57</v>
      </c>
      <c r="E1368" t="s">
        <v>13</v>
      </c>
      <c r="F1368" t="s">
        <v>30</v>
      </c>
      <c r="G1368" t="s">
        <v>37</v>
      </c>
      <c r="H1368" t="s">
        <v>84</v>
      </c>
      <c r="I1368" t="s">
        <v>17</v>
      </c>
      <c r="J1368" t="s">
        <v>17</v>
      </c>
      <c r="K1368" t="str">
        <f t="shared" si="43"/>
        <v>OK</v>
      </c>
      <c r="L1368">
        <v>0.42</v>
      </c>
      <c r="M1368" s="2">
        <v>43274</v>
      </c>
    </row>
    <row r="1369" spans="1:13">
      <c r="A1369" t="s">
        <v>2766</v>
      </c>
      <c r="B1369" t="s">
        <v>2767</v>
      </c>
      <c r="C1369" t="str">
        <f t="shared" si="42"/>
        <v>OK</v>
      </c>
      <c r="D1369">
        <v>46</v>
      </c>
      <c r="E1369" t="s">
        <v>21</v>
      </c>
      <c r="F1369" t="s">
        <v>22</v>
      </c>
      <c r="G1369" t="s">
        <v>31</v>
      </c>
      <c r="H1369" t="s">
        <v>16</v>
      </c>
      <c r="I1369" t="s">
        <v>17</v>
      </c>
      <c r="J1369" t="s">
        <v>18</v>
      </c>
      <c r="K1369" t="str">
        <f t="shared" si="43"/>
        <v>OK</v>
      </c>
      <c r="L1369">
        <v>0.33</v>
      </c>
      <c r="M1369" s="2">
        <v>44818</v>
      </c>
    </row>
    <row r="1370" spans="1:13">
      <c r="A1370" t="s">
        <v>2768</v>
      </c>
      <c r="B1370" t="s">
        <v>2769</v>
      </c>
      <c r="C1370" t="str">
        <f t="shared" si="42"/>
        <v>OK</v>
      </c>
      <c r="D1370">
        <v>56</v>
      </c>
      <c r="E1370" t="s">
        <v>13</v>
      </c>
      <c r="F1370" t="s">
        <v>30</v>
      </c>
      <c r="G1370" t="s">
        <v>23</v>
      </c>
      <c r="H1370" t="s">
        <v>24</v>
      </c>
      <c r="I1370" t="s">
        <v>18</v>
      </c>
      <c r="J1370" t="s">
        <v>17</v>
      </c>
      <c r="K1370" t="str">
        <f t="shared" si="43"/>
        <v>OK</v>
      </c>
      <c r="L1370">
        <v>0.18</v>
      </c>
      <c r="M1370" s="2">
        <v>43702</v>
      </c>
    </row>
    <row r="1371" spans="1:13">
      <c r="A1371" t="s">
        <v>2770</v>
      </c>
      <c r="B1371" t="s">
        <v>2771</v>
      </c>
      <c r="C1371" t="str">
        <f t="shared" si="42"/>
        <v>OK</v>
      </c>
      <c r="D1371">
        <v>54</v>
      </c>
      <c r="E1371" t="s">
        <v>13</v>
      </c>
      <c r="F1371" t="s">
        <v>22</v>
      </c>
      <c r="G1371" t="s">
        <v>31</v>
      </c>
      <c r="H1371" t="s">
        <v>84</v>
      </c>
      <c r="I1371" t="s">
        <v>17</v>
      </c>
      <c r="J1371" t="s">
        <v>18</v>
      </c>
      <c r="K1371" t="str">
        <f t="shared" si="43"/>
        <v>OK</v>
      </c>
      <c r="L1371">
        <v>0.56000000000000005</v>
      </c>
      <c r="M1371" s="2">
        <v>43587</v>
      </c>
    </row>
    <row r="1372" spans="1:13">
      <c r="A1372" t="s">
        <v>2772</v>
      </c>
      <c r="B1372" t="s">
        <v>2773</v>
      </c>
      <c r="C1372" t="str">
        <f t="shared" si="42"/>
        <v>OK</v>
      </c>
      <c r="D1372">
        <v>34</v>
      </c>
      <c r="E1372" t="s">
        <v>13</v>
      </c>
      <c r="F1372" t="s">
        <v>14</v>
      </c>
      <c r="G1372" t="s">
        <v>23</v>
      </c>
      <c r="H1372" t="s">
        <v>32</v>
      </c>
      <c r="I1372" t="s">
        <v>18</v>
      </c>
      <c r="J1372" t="s">
        <v>18</v>
      </c>
      <c r="K1372" t="str">
        <f t="shared" si="43"/>
        <v>OK</v>
      </c>
      <c r="L1372">
        <v>0.53</v>
      </c>
      <c r="M1372" s="2">
        <v>43268</v>
      </c>
    </row>
    <row r="1373" spans="1:13">
      <c r="A1373" t="s">
        <v>2774</v>
      </c>
      <c r="B1373" t="s">
        <v>2775</v>
      </c>
      <c r="C1373" t="str">
        <f t="shared" si="42"/>
        <v>OK</v>
      </c>
      <c r="D1373">
        <v>32</v>
      </c>
      <c r="E1373" t="s">
        <v>13</v>
      </c>
      <c r="F1373" t="s">
        <v>30</v>
      </c>
      <c r="G1373" t="s">
        <v>23</v>
      </c>
      <c r="H1373" t="s">
        <v>68</v>
      </c>
      <c r="I1373" t="s">
        <v>17</v>
      </c>
      <c r="J1373" t="s">
        <v>17</v>
      </c>
      <c r="K1373" t="str">
        <f t="shared" si="43"/>
        <v>OK</v>
      </c>
      <c r="L1373">
        <v>0.05</v>
      </c>
      <c r="M1373" s="2">
        <v>44321</v>
      </c>
    </row>
    <row r="1374" spans="1:13">
      <c r="A1374" t="s">
        <v>2776</v>
      </c>
      <c r="B1374" t="s">
        <v>2777</v>
      </c>
      <c r="C1374" t="str">
        <f t="shared" si="42"/>
        <v>OK</v>
      </c>
      <c r="D1374">
        <v>26</v>
      </c>
      <c r="E1374" t="s">
        <v>13</v>
      </c>
      <c r="F1374" t="s">
        <v>14</v>
      </c>
      <c r="G1374" t="s">
        <v>23</v>
      </c>
      <c r="H1374" t="s">
        <v>24</v>
      </c>
      <c r="I1374" t="s">
        <v>18</v>
      </c>
      <c r="J1374" t="s">
        <v>18</v>
      </c>
      <c r="K1374" t="str">
        <f t="shared" si="43"/>
        <v>OK</v>
      </c>
      <c r="L1374">
        <v>0.04</v>
      </c>
      <c r="M1374" s="2">
        <v>44439</v>
      </c>
    </row>
    <row r="1375" spans="1:13">
      <c r="A1375" t="s">
        <v>2778</v>
      </c>
      <c r="B1375" t="s">
        <v>2779</v>
      </c>
      <c r="C1375" t="str">
        <f t="shared" si="42"/>
        <v>OK</v>
      </c>
      <c r="D1375">
        <v>33</v>
      </c>
      <c r="E1375" t="s">
        <v>21</v>
      </c>
      <c r="F1375" t="s">
        <v>30</v>
      </c>
      <c r="G1375" t="s">
        <v>23</v>
      </c>
      <c r="H1375" t="s">
        <v>27</v>
      </c>
      <c r="I1375" t="s">
        <v>18</v>
      </c>
      <c r="J1375" t="s">
        <v>18</v>
      </c>
      <c r="K1375" t="str">
        <f t="shared" si="43"/>
        <v>OK</v>
      </c>
      <c r="L1375">
        <v>0.44</v>
      </c>
      <c r="M1375" s="2">
        <v>44224</v>
      </c>
    </row>
    <row r="1376" spans="1:13">
      <c r="A1376" t="s">
        <v>2780</v>
      </c>
      <c r="B1376" t="s">
        <v>2781</v>
      </c>
      <c r="C1376" t="str">
        <f t="shared" si="42"/>
        <v>OK</v>
      </c>
      <c r="D1376">
        <v>57</v>
      </c>
      <c r="E1376" t="s">
        <v>13</v>
      </c>
      <c r="F1376" t="s">
        <v>14</v>
      </c>
      <c r="G1376" t="s">
        <v>23</v>
      </c>
      <c r="H1376" t="s">
        <v>68</v>
      </c>
      <c r="I1376" t="s">
        <v>18</v>
      </c>
      <c r="J1376" t="s">
        <v>18</v>
      </c>
      <c r="K1376" t="str">
        <f t="shared" si="43"/>
        <v>OK</v>
      </c>
      <c r="L1376">
        <v>0.38</v>
      </c>
      <c r="M1376" s="2">
        <v>44510</v>
      </c>
    </row>
    <row r="1377" spans="1:13">
      <c r="A1377" t="s">
        <v>2782</v>
      </c>
      <c r="B1377" t="s">
        <v>2783</v>
      </c>
      <c r="C1377" t="str">
        <f t="shared" si="42"/>
        <v>OK</v>
      </c>
      <c r="D1377">
        <v>42</v>
      </c>
      <c r="E1377" t="s">
        <v>13</v>
      </c>
      <c r="F1377" t="s">
        <v>22</v>
      </c>
      <c r="G1377" t="s">
        <v>15</v>
      </c>
      <c r="H1377" t="s">
        <v>84</v>
      </c>
      <c r="I1377" t="s">
        <v>18</v>
      </c>
      <c r="J1377" t="s">
        <v>18</v>
      </c>
      <c r="K1377" t="str">
        <f t="shared" si="43"/>
        <v>OK</v>
      </c>
      <c r="L1377">
        <v>0.22</v>
      </c>
      <c r="M1377" s="2">
        <v>44063</v>
      </c>
    </row>
    <row r="1378" spans="1:13">
      <c r="A1378" t="s">
        <v>2784</v>
      </c>
      <c r="B1378" t="s">
        <v>2785</v>
      </c>
      <c r="C1378" t="str">
        <f t="shared" si="42"/>
        <v>OK</v>
      </c>
      <c r="D1378">
        <v>23</v>
      </c>
      <c r="E1378" t="s">
        <v>21</v>
      </c>
      <c r="F1378" t="s">
        <v>30</v>
      </c>
      <c r="G1378" t="s">
        <v>23</v>
      </c>
      <c r="H1378" t="s">
        <v>16</v>
      </c>
      <c r="I1378" t="s">
        <v>17</v>
      </c>
      <c r="J1378" t="s">
        <v>17</v>
      </c>
      <c r="K1378" t="str">
        <f t="shared" si="43"/>
        <v>OK</v>
      </c>
      <c r="L1378">
        <v>0.56000000000000005</v>
      </c>
      <c r="M1378" s="2">
        <v>43628</v>
      </c>
    </row>
    <row r="1379" spans="1:13">
      <c r="A1379" t="s">
        <v>2786</v>
      </c>
      <c r="B1379" t="s">
        <v>2787</v>
      </c>
      <c r="C1379" t="str">
        <f t="shared" si="42"/>
        <v>OK</v>
      </c>
      <c r="D1379">
        <v>65</v>
      </c>
      <c r="E1379" t="s">
        <v>13</v>
      </c>
      <c r="F1379" t="s">
        <v>30</v>
      </c>
      <c r="G1379" t="s">
        <v>37</v>
      </c>
      <c r="H1379" t="s">
        <v>84</v>
      </c>
      <c r="I1379" t="s">
        <v>18</v>
      </c>
      <c r="J1379" t="s">
        <v>17</v>
      </c>
      <c r="K1379" t="str">
        <f t="shared" si="43"/>
        <v>OK</v>
      </c>
      <c r="L1379">
        <v>0.49</v>
      </c>
      <c r="M1379" s="2">
        <v>43203</v>
      </c>
    </row>
    <row r="1380" spans="1:13">
      <c r="A1380" t="s">
        <v>2788</v>
      </c>
      <c r="B1380" t="s">
        <v>2789</v>
      </c>
      <c r="C1380" t="str">
        <f t="shared" si="42"/>
        <v>OK</v>
      </c>
      <c r="D1380">
        <v>47</v>
      </c>
      <c r="E1380" t="s">
        <v>13</v>
      </c>
      <c r="F1380" t="s">
        <v>14</v>
      </c>
      <c r="G1380" t="s">
        <v>15</v>
      </c>
      <c r="H1380" t="s">
        <v>84</v>
      </c>
      <c r="I1380" t="s">
        <v>18</v>
      </c>
      <c r="J1380" t="s">
        <v>18</v>
      </c>
      <c r="K1380" t="str">
        <f t="shared" si="43"/>
        <v>OK</v>
      </c>
      <c r="L1380">
        <v>0.43</v>
      </c>
      <c r="M1380" s="2">
        <v>43437</v>
      </c>
    </row>
    <row r="1381" spans="1:13">
      <c r="A1381" t="s">
        <v>2790</v>
      </c>
      <c r="B1381" t="s">
        <v>2791</v>
      </c>
      <c r="C1381" t="str">
        <f t="shared" si="42"/>
        <v>OK</v>
      </c>
      <c r="D1381">
        <v>67</v>
      </c>
      <c r="E1381" t="s">
        <v>21</v>
      </c>
      <c r="F1381" t="s">
        <v>14</v>
      </c>
      <c r="G1381" t="s">
        <v>37</v>
      </c>
      <c r="H1381" t="s">
        <v>32</v>
      </c>
      <c r="I1381" t="s">
        <v>18</v>
      </c>
      <c r="J1381" t="s">
        <v>17</v>
      </c>
      <c r="K1381" t="str">
        <f t="shared" si="43"/>
        <v>OK</v>
      </c>
      <c r="L1381">
        <v>0.3</v>
      </c>
      <c r="M1381" s="2">
        <v>44003</v>
      </c>
    </row>
    <row r="1382" spans="1:13">
      <c r="A1382" t="s">
        <v>2792</v>
      </c>
      <c r="B1382" t="s">
        <v>2793</v>
      </c>
      <c r="C1382" t="str">
        <f t="shared" si="42"/>
        <v>OK</v>
      </c>
      <c r="D1382">
        <v>52</v>
      </c>
      <c r="E1382" t="s">
        <v>21</v>
      </c>
      <c r="F1382" t="s">
        <v>22</v>
      </c>
      <c r="G1382" t="s">
        <v>15</v>
      </c>
      <c r="H1382" t="s">
        <v>27</v>
      </c>
      <c r="I1382" t="s">
        <v>17</v>
      </c>
      <c r="J1382" t="s">
        <v>17</v>
      </c>
      <c r="K1382" t="str">
        <f t="shared" si="43"/>
        <v>OK</v>
      </c>
      <c r="L1382">
        <v>0.54</v>
      </c>
      <c r="M1382" s="2">
        <v>44232</v>
      </c>
    </row>
    <row r="1383" spans="1:13">
      <c r="A1383" t="s">
        <v>2794</v>
      </c>
      <c r="B1383" t="s">
        <v>2795</v>
      </c>
      <c r="C1383" t="str">
        <f t="shared" si="42"/>
        <v>OK</v>
      </c>
      <c r="D1383">
        <v>65</v>
      </c>
      <c r="E1383" t="s">
        <v>21</v>
      </c>
      <c r="F1383" t="s">
        <v>30</v>
      </c>
      <c r="G1383" t="s">
        <v>37</v>
      </c>
      <c r="H1383" t="s">
        <v>27</v>
      </c>
      <c r="I1383" t="s">
        <v>17</v>
      </c>
      <c r="J1383" t="s">
        <v>18</v>
      </c>
      <c r="K1383" t="str">
        <f t="shared" si="43"/>
        <v>OK</v>
      </c>
      <c r="L1383">
        <v>0.09</v>
      </c>
      <c r="M1383" s="2">
        <v>43768</v>
      </c>
    </row>
    <row r="1384" spans="1:13">
      <c r="A1384" t="s">
        <v>2796</v>
      </c>
      <c r="B1384" t="s">
        <v>2797</v>
      </c>
      <c r="C1384" t="str">
        <f t="shared" si="42"/>
        <v>OK</v>
      </c>
      <c r="D1384">
        <v>64</v>
      </c>
      <c r="E1384" t="s">
        <v>13</v>
      </c>
      <c r="F1384" t="s">
        <v>22</v>
      </c>
      <c r="G1384" t="s">
        <v>31</v>
      </c>
      <c r="H1384" t="s">
        <v>24</v>
      </c>
      <c r="I1384" t="s">
        <v>18</v>
      </c>
      <c r="J1384" t="s">
        <v>18</v>
      </c>
      <c r="K1384" t="str">
        <f t="shared" si="43"/>
        <v>OK</v>
      </c>
      <c r="L1384">
        <v>0.7</v>
      </c>
      <c r="M1384" s="2">
        <v>43107</v>
      </c>
    </row>
    <row r="1385" spans="1:13">
      <c r="A1385" t="s">
        <v>2798</v>
      </c>
      <c r="B1385" t="s">
        <v>2799</v>
      </c>
      <c r="C1385" t="str">
        <f t="shared" si="42"/>
        <v>OK</v>
      </c>
      <c r="D1385">
        <v>62</v>
      </c>
      <c r="E1385" t="s">
        <v>21</v>
      </c>
      <c r="F1385" t="s">
        <v>22</v>
      </c>
      <c r="G1385" t="s">
        <v>23</v>
      </c>
      <c r="H1385" t="s">
        <v>84</v>
      </c>
      <c r="I1385" t="s">
        <v>17</v>
      </c>
      <c r="J1385" t="s">
        <v>18</v>
      </c>
      <c r="K1385" t="str">
        <f t="shared" si="43"/>
        <v>OK</v>
      </c>
      <c r="L1385">
        <v>0.53</v>
      </c>
      <c r="M1385" s="2">
        <v>43397</v>
      </c>
    </row>
    <row r="1386" spans="1:13">
      <c r="A1386" t="s">
        <v>2800</v>
      </c>
      <c r="B1386" t="s">
        <v>2801</v>
      </c>
      <c r="C1386" t="str">
        <f t="shared" si="42"/>
        <v>OK</v>
      </c>
      <c r="D1386">
        <v>23</v>
      </c>
      <c r="E1386" t="s">
        <v>21</v>
      </c>
      <c r="F1386" t="s">
        <v>22</v>
      </c>
      <c r="G1386" t="s">
        <v>15</v>
      </c>
      <c r="H1386" t="s">
        <v>84</v>
      </c>
      <c r="I1386" t="s">
        <v>18</v>
      </c>
      <c r="J1386" t="s">
        <v>17</v>
      </c>
      <c r="K1386" t="str">
        <f t="shared" si="43"/>
        <v>OK</v>
      </c>
      <c r="L1386">
        <v>0.93</v>
      </c>
      <c r="M1386" s="2">
        <v>43875</v>
      </c>
    </row>
    <row r="1387" spans="1:13">
      <c r="A1387" t="s">
        <v>2802</v>
      </c>
      <c r="B1387" t="s">
        <v>2803</v>
      </c>
      <c r="C1387" t="str">
        <f t="shared" si="42"/>
        <v>OK</v>
      </c>
      <c r="D1387">
        <v>54</v>
      </c>
      <c r="E1387" t="s">
        <v>21</v>
      </c>
      <c r="F1387" t="s">
        <v>14</v>
      </c>
      <c r="G1387" t="s">
        <v>23</v>
      </c>
      <c r="H1387" t="s">
        <v>27</v>
      </c>
      <c r="I1387" t="s">
        <v>18</v>
      </c>
      <c r="J1387" t="s">
        <v>17</v>
      </c>
      <c r="K1387" t="str">
        <f t="shared" si="43"/>
        <v>OK</v>
      </c>
      <c r="L1387">
        <v>0.23</v>
      </c>
      <c r="M1387" s="2">
        <v>44429</v>
      </c>
    </row>
    <row r="1388" spans="1:13">
      <c r="A1388" t="s">
        <v>2804</v>
      </c>
      <c r="B1388" t="s">
        <v>2805</v>
      </c>
      <c r="C1388" t="str">
        <f t="shared" si="42"/>
        <v>OK</v>
      </c>
      <c r="D1388">
        <v>21</v>
      </c>
      <c r="E1388" t="s">
        <v>13</v>
      </c>
      <c r="F1388" t="s">
        <v>14</v>
      </c>
      <c r="G1388" t="s">
        <v>15</v>
      </c>
      <c r="H1388" t="s">
        <v>16</v>
      </c>
      <c r="I1388" t="s">
        <v>18</v>
      </c>
      <c r="J1388" t="s">
        <v>18</v>
      </c>
      <c r="K1388" t="str">
        <f t="shared" si="43"/>
        <v>OK</v>
      </c>
      <c r="L1388">
        <v>0.54</v>
      </c>
      <c r="M1388" s="2">
        <v>43729</v>
      </c>
    </row>
    <row r="1389" spans="1:13">
      <c r="A1389" t="s">
        <v>2806</v>
      </c>
      <c r="B1389" t="s">
        <v>2807</v>
      </c>
      <c r="C1389" t="str">
        <f t="shared" si="42"/>
        <v>OK</v>
      </c>
      <c r="D1389">
        <v>19</v>
      </c>
      <c r="E1389" t="s">
        <v>13</v>
      </c>
      <c r="F1389" t="s">
        <v>30</v>
      </c>
      <c r="G1389" t="s">
        <v>15</v>
      </c>
      <c r="H1389" t="s">
        <v>84</v>
      </c>
      <c r="I1389" t="s">
        <v>17</v>
      </c>
      <c r="J1389" t="s">
        <v>17</v>
      </c>
      <c r="K1389" t="str">
        <f t="shared" si="43"/>
        <v>OK</v>
      </c>
      <c r="L1389">
        <v>0.18</v>
      </c>
      <c r="M1389" s="2">
        <v>43941</v>
      </c>
    </row>
    <row r="1390" spans="1:13">
      <c r="A1390" t="s">
        <v>2808</v>
      </c>
      <c r="B1390" t="s">
        <v>2809</v>
      </c>
      <c r="C1390" t="str">
        <f t="shared" si="42"/>
        <v>OK</v>
      </c>
      <c r="D1390">
        <v>55</v>
      </c>
      <c r="E1390" t="s">
        <v>13</v>
      </c>
      <c r="F1390" t="s">
        <v>30</v>
      </c>
      <c r="G1390" t="s">
        <v>37</v>
      </c>
      <c r="H1390" t="s">
        <v>84</v>
      </c>
      <c r="I1390" t="s">
        <v>17</v>
      </c>
      <c r="J1390" t="s">
        <v>18</v>
      </c>
      <c r="K1390" t="str">
        <f t="shared" si="43"/>
        <v>OK</v>
      </c>
      <c r="L1390">
        <v>0.44</v>
      </c>
      <c r="M1390" s="2">
        <v>43874</v>
      </c>
    </row>
    <row r="1391" spans="1:13">
      <c r="A1391" t="s">
        <v>2810</v>
      </c>
      <c r="B1391" t="s">
        <v>2811</v>
      </c>
      <c r="C1391" t="str">
        <f t="shared" si="42"/>
        <v>OK</v>
      </c>
      <c r="D1391">
        <v>53</v>
      </c>
      <c r="E1391" t="s">
        <v>21</v>
      </c>
      <c r="F1391" t="s">
        <v>14</v>
      </c>
      <c r="G1391" t="s">
        <v>37</v>
      </c>
      <c r="H1391" t="s">
        <v>68</v>
      </c>
      <c r="I1391" t="s">
        <v>18</v>
      </c>
      <c r="J1391" t="s">
        <v>17</v>
      </c>
      <c r="K1391" t="str">
        <f t="shared" si="43"/>
        <v>OK</v>
      </c>
      <c r="L1391">
        <v>0.54</v>
      </c>
      <c r="M1391" s="2">
        <v>43159</v>
      </c>
    </row>
    <row r="1392" spans="1:13">
      <c r="A1392" t="s">
        <v>2812</v>
      </c>
      <c r="B1392" t="s">
        <v>2813</v>
      </c>
      <c r="C1392" t="str">
        <f t="shared" si="42"/>
        <v>OK</v>
      </c>
      <c r="D1392">
        <v>54</v>
      </c>
      <c r="E1392" t="s">
        <v>21</v>
      </c>
      <c r="F1392" t="s">
        <v>14</v>
      </c>
      <c r="G1392" t="s">
        <v>23</v>
      </c>
      <c r="H1392" t="s">
        <v>84</v>
      </c>
      <c r="I1392" t="s">
        <v>18</v>
      </c>
      <c r="J1392" t="s">
        <v>18</v>
      </c>
      <c r="K1392" t="str">
        <f t="shared" si="43"/>
        <v>OK</v>
      </c>
      <c r="L1392">
        <v>0.8</v>
      </c>
      <c r="M1392" s="2">
        <v>44683</v>
      </c>
    </row>
    <row r="1393" spans="1:13">
      <c r="A1393" t="s">
        <v>2814</v>
      </c>
      <c r="B1393" t="s">
        <v>2815</v>
      </c>
      <c r="C1393" t="str">
        <f t="shared" si="42"/>
        <v>OK</v>
      </c>
      <c r="D1393">
        <v>42</v>
      </c>
      <c r="E1393" t="s">
        <v>13</v>
      </c>
      <c r="F1393" t="s">
        <v>14</v>
      </c>
      <c r="G1393" t="s">
        <v>37</v>
      </c>
      <c r="H1393" t="s">
        <v>68</v>
      </c>
      <c r="I1393" t="s">
        <v>17</v>
      </c>
      <c r="J1393" t="s">
        <v>18</v>
      </c>
      <c r="K1393" t="str">
        <f t="shared" si="43"/>
        <v>OK</v>
      </c>
      <c r="L1393">
        <v>0.35</v>
      </c>
      <c r="M1393" s="2">
        <v>44404</v>
      </c>
    </row>
    <row r="1394" spans="1:13">
      <c r="A1394" t="s">
        <v>2816</v>
      </c>
      <c r="B1394" t="s">
        <v>2817</v>
      </c>
      <c r="C1394" t="str">
        <f t="shared" si="42"/>
        <v>OK</v>
      </c>
      <c r="D1394">
        <v>68</v>
      </c>
      <c r="E1394" t="s">
        <v>21</v>
      </c>
      <c r="F1394" t="s">
        <v>14</v>
      </c>
      <c r="G1394" t="s">
        <v>15</v>
      </c>
      <c r="H1394" t="s">
        <v>32</v>
      </c>
      <c r="I1394" t="s">
        <v>17</v>
      </c>
      <c r="J1394" t="s">
        <v>17</v>
      </c>
      <c r="K1394" t="str">
        <f t="shared" si="43"/>
        <v>OK</v>
      </c>
      <c r="L1394">
        <v>0.55000000000000004</v>
      </c>
      <c r="M1394" s="2">
        <v>44867</v>
      </c>
    </row>
    <row r="1395" spans="1:13">
      <c r="A1395" t="s">
        <v>2818</v>
      </c>
      <c r="B1395" t="s">
        <v>2819</v>
      </c>
      <c r="C1395" t="str">
        <f t="shared" si="42"/>
        <v>OK</v>
      </c>
      <c r="D1395">
        <v>52</v>
      </c>
      <c r="E1395" t="s">
        <v>13</v>
      </c>
      <c r="F1395" t="s">
        <v>30</v>
      </c>
      <c r="G1395" t="s">
        <v>37</v>
      </c>
      <c r="H1395" t="s">
        <v>27</v>
      </c>
      <c r="I1395" t="s">
        <v>18</v>
      </c>
      <c r="J1395" t="s">
        <v>17</v>
      </c>
      <c r="K1395" t="str">
        <f t="shared" si="43"/>
        <v>OK</v>
      </c>
      <c r="L1395">
        <v>0.98</v>
      </c>
      <c r="M1395" s="2">
        <v>43351</v>
      </c>
    </row>
    <row r="1396" spans="1:13">
      <c r="A1396" t="s">
        <v>2820</v>
      </c>
      <c r="B1396" t="s">
        <v>2821</v>
      </c>
      <c r="C1396" t="str">
        <f t="shared" si="42"/>
        <v>OK</v>
      </c>
      <c r="D1396">
        <v>39</v>
      </c>
      <c r="E1396" t="s">
        <v>13</v>
      </c>
      <c r="F1396" t="s">
        <v>14</v>
      </c>
      <c r="G1396" t="s">
        <v>31</v>
      </c>
      <c r="H1396" t="s">
        <v>68</v>
      </c>
      <c r="I1396" t="s">
        <v>18</v>
      </c>
      <c r="J1396" t="s">
        <v>18</v>
      </c>
      <c r="K1396" t="str">
        <f t="shared" si="43"/>
        <v>OK</v>
      </c>
      <c r="L1396">
        <v>0.56999999999999995</v>
      </c>
      <c r="M1396" s="2">
        <v>44466</v>
      </c>
    </row>
    <row r="1397" spans="1:13">
      <c r="A1397" t="s">
        <v>2822</v>
      </c>
      <c r="B1397" t="s">
        <v>2823</v>
      </c>
      <c r="C1397" t="str">
        <f t="shared" si="42"/>
        <v>OK</v>
      </c>
      <c r="D1397">
        <v>57</v>
      </c>
      <c r="E1397" t="s">
        <v>13</v>
      </c>
      <c r="F1397" t="s">
        <v>22</v>
      </c>
      <c r="G1397" t="s">
        <v>37</v>
      </c>
      <c r="H1397" t="s">
        <v>27</v>
      </c>
      <c r="I1397" t="s">
        <v>17</v>
      </c>
      <c r="J1397" t="s">
        <v>17</v>
      </c>
      <c r="K1397" t="str">
        <f t="shared" si="43"/>
        <v>OK</v>
      </c>
      <c r="L1397">
        <v>0.26</v>
      </c>
      <c r="M1397" s="2">
        <v>43549</v>
      </c>
    </row>
    <row r="1398" spans="1:13">
      <c r="A1398" t="s">
        <v>2824</v>
      </c>
      <c r="B1398" t="s">
        <v>2825</v>
      </c>
      <c r="C1398" t="str">
        <f t="shared" si="42"/>
        <v>OK</v>
      </c>
      <c r="D1398">
        <v>56</v>
      </c>
      <c r="E1398" t="s">
        <v>13</v>
      </c>
      <c r="F1398" t="s">
        <v>14</v>
      </c>
      <c r="G1398" t="s">
        <v>37</v>
      </c>
      <c r="H1398" t="s">
        <v>84</v>
      </c>
      <c r="I1398" t="s">
        <v>18</v>
      </c>
      <c r="J1398" t="s">
        <v>18</v>
      </c>
      <c r="K1398" t="str">
        <f t="shared" si="43"/>
        <v>OK</v>
      </c>
      <c r="L1398">
        <v>0.78</v>
      </c>
      <c r="M1398" s="2">
        <v>44127</v>
      </c>
    </row>
    <row r="1399" spans="1:13">
      <c r="A1399" t="s">
        <v>2826</v>
      </c>
      <c r="B1399" t="s">
        <v>2827</v>
      </c>
      <c r="C1399" t="str">
        <f t="shared" si="42"/>
        <v>OK</v>
      </c>
      <c r="D1399">
        <v>53</v>
      </c>
      <c r="E1399" t="s">
        <v>13</v>
      </c>
      <c r="F1399" t="s">
        <v>22</v>
      </c>
      <c r="G1399" t="s">
        <v>23</v>
      </c>
      <c r="H1399" t="s">
        <v>27</v>
      </c>
      <c r="I1399" t="s">
        <v>18</v>
      </c>
      <c r="J1399" t="s">
        <v>18</v>
      </c>
      <c r="K1399" t="str">
        <f t="shared" si="43"/>
        <v>OK</v>
      </c>
      <c r="L1399">
        <v>0.42</v>
      </c>
      <c r="M1399" s="2">
        <v>43775</v>
      </c>
    </row>
    <row r="1400" spans="1:13">
      <c r="A1400" t="s">
        <v>2828</v>
      </c>
      <c r="B1400" t="s">
        <v>2829</v>
      </c>
      <c r="C1400" t="str">
        <f t="shared" si="42"/>
        <v>OK</v>
      </c>
      <c r="D1400">
        <v>54</v>
      </c>
      <c r="E1400" t="s">
        <v>13</v>
      </c>
      <c r="F1400" t="s">
        <v>14</v>
      </c>
      <c r="G1400" t="s">
        <v>23</v>
      </c>
      <c r="H1400" t="s">
        <v>27</v>
      </c>
      <c r="I1400" t="s">
        <v>17</v>
      </c>
      <c r="J1400" t="s">
        <v>17</v>
      </c>
      <c r="K1400" t="str">
        <f t="shared" si="43"/>
        <v>OK</v>
      </c>
      <c r="L1400">
        <v>0.36</v>
      </c>
      <c r="M1400" s="2">
        <v>44663</v>
      </c>
    </row>
    <row r="1401" spans="1:13">
      <c r="A1401" t="s">
        <v>2830</v>
      </c>
      <c r="B1401" t="s">
        <v>2831</v>
      </c>
      <c r="C1401" t="str">
        <f t="shared" si="42"/>
        <v>OK</v>
      </c>
      <c r="D1401">
        <v>40</v>
      </c>
      <c r="E1401" t="s">
        <v>21</v>
      </c>
      <c r="F1401" t="s">
        <v>30</v>
      </c>
      <c r="G1401" t="s">
        <v>15</v>
      </c>
      <c r="H1401" t="s">
        <v>68</v>
      </c>
      <c r="I1401" t="s">
        <v>17</v>
      </c>
      <c r="J1401" t="s">
        <v>18</v>
      </c>
      <c r="K1401" t="str">
        <f t="shared" si="43"/>
        <v>OK</v>
      </c>
      <c r="L1401">
        <v>0.52</v>
      </c>
      <c r="M1401" s="2">
        <v>43865</v>
      </c>
    </row>
    <row r="1402" spans="1:13">
      <c r="A1402" t="s">
        <v>2832</v>
      </c>
      <c r="B1402" t="s">
        <v>2833</v>
      </c>
      <c r="C1402" t="str">
        <f t="shared" si="42"/>
        <v>OK</v>
      </c>
      <c r="D1402">
        <v>25</v>
      </c>
      <c r="E1402" t="s">
        <v>13</v>
      </c>
      <c r="F1402" t="s">
        <v>22</v>
      </c>
      <c r="G1402" t="s">
        <v>31</v>
      </c>
      <c r="H1402" t="s">
        <v>16</v>
      </c>
      <c r="I1402" t="s">
        <v>17</v>
      </c>
      <c r="J1402" t="s">
        <v>18</v>
      </c>
      <c r="K1402" t="str">
        <f t="shared" si="43"/>
        <v>OK</v>
      </c>
      <c r="L1402">
        <v>0.35</v>
      </c>
      <c r="M1402" s="2">
        <v>44302</v>
      </c>
    </row>
    <row r="1403" spans="1:13">
      <c r="A1403" t="s">
        <v>2834</v>
      </c>
      <c r="B1403" t="s">
        <v>2835</v>
      </c>
      <c r="C1403" t="str">
        <f t="shared" si="42"/>
        <v>OK</v>
      </c>
      <c r="D1403">
        <v>50</v>
      </c>
      <c r="E1403" t="s">
        <v>21</v>
      </c>
      <c r="F1403" t="s">
        <v>14</v>
      </c>
      <c r="G1403" t="s">
        <v>15</v>
      </c>
      <c r="H1403" t="s">
        <v>24</v>
      </c>
      <c r="I1403" t="s">
        <v>18</v>
      </c>
      <c r="J1403" t="s">
        <v>17</v>
      </c>
      <c r="K1403" t="str">
        <f t="shared" si="43"/>
        <v>OK</v>
      </c>
      <c r="L1403">
        <v>0.37</v>
      </c>
      <c r="M1403" s="2">
        <v>43676</v>
      </c>
    </row>
    <row r="1404" spans="1:13">
      <c r="A1404" t="s">
        <v>2836</v>
      </c>
      <c r="B1404" t="s">
        <v>2837</v>
      </c>
      <c r="C1404" t="str">
        <f t="shared" si="42"/>
        <v>OK</v>
      </c>
      <c r="D1404">
        <v>30</v>
      </c>
      <c r="E1404" t="s">
        <v>13</v>
      </c>
      <c r="F1404" t="s">
        <v>14</v>
      </c>
      <c r="G1404" t="s">
        <v>15</v>
      </c>
      <c r="H1404" t="s">
        <v>32</v>
      </c>
      <c r="I1404" t="s">
        <v>18</v>
      </c>
      <c r="J1404" t="s">
        <v>17</v>
      </c>
      <c r="K1404" t="str">
        <f t="shared" si="43"/>
        <v>OK</v>
      </c>
      <c r="L1404">
        <v>0.57999999999999996</v>
      </c>
      <c r="M1404" s="2">
        <v>43680</v>
      </c>
    </row>
    <row r="1405" spans="1:13">
      <c r="A1405" t="s">
        <v>2838</v>
      </c>
      <c r="B1405" t="s">
        <v>2839</v>
      </c>
      <c r="C1405" t="str">
        <f t="shared" si="42"/>
        <v>OK</v>
      </c>
      <c r="D1405">
        <v>60</v>
      </c>
      <c r="E1405" t="s">
        <v>21</v>
      </c>
      <c r="F1405" t="s">
        <v>22</v>
      </c>
      <c r="G1405" t="s">
        <v>15</v>
      </c>
      <c r="H1405" t="s">
        <v>68</v>
      </c>
      <c r="I1405" t="s">
        <v>18</v>
      </c>
      <c r="J1405" t="s">
        <v>18</v>
      </c>
      <c r="K1405" t="str">
        <f t="shared" si="43"/>
        <v>OK</v>
      </c>
      <c r="L1405">
        <v>0.65</v>
      </c>
      <c r="M1405" s="2">
        <v>43764</v>
      </c>
    </row>
    <row r="1406" spans="1:13">
      <c r="A1406" t="s">
        <v>2840</v>
      </c>
      <c r="B1406" t="s">
        <v>2841</v>
      </c>
      <c r="C1406" t="str">
        <f t="shared" si="42"/>
        <v>OK</v>
      </c>
      <c r="D1406">
        <v>28</v>
      </c>
      <c r="E1406" t="s">
        <v>13</v>
      </c>
      <c r="F1406" t="s">
        <v>14</v>
      </c>
      <c r="G1406" t="s">
        <v>23</v>
      </c>
      <c r="H1406" t="s">
        <v>68</v>
      </c>
      <c r="I1406" t="s">
        <v>17</v>
      </c>
      <c r="J1406" t="s">
        <v>18</v>
      </c>
      <c r="K1406" t="str">
        <f t="shared" si="43"/>
        <v>OK</v>
      </c>
      <c r="L1406">
        <v>0.52</v>
      </c>
      <c r="M1406" s="2">
        <v>44673</v>
      </c>
    </row>
    <row r="1407" spans="1:13">
      <c r="A1407" t="s">
        <v>2842</v>
      </c>
      <c r="B1407" t="s">
        <v>2843</v>
      </c>
      <c r="C1407" t="str">
        <f t="shared" si="42"/>
        <v>OK</v>
      </c>
      <c r="D1407">
        <v>39</v>
      </c>
      <c r="E1407" t="s">
        <v>21</v>
      </c>
      <c r="F1407" t="s">
        <v>14</v>
      </c>
      <c r="G1407" t="s">
        <v>31</v>
      </c>
      <c r="H1407" t="s">
        <v>68</v>
      </c>
      <c r="I1407" t="s">
        <v>17</v>
      </c>
      <c r="J1407" t="s">
        <v>18</v>
      </c>
      <c r="K1407" t="str">
        <f t="shared" si="43"/>
        <v>OK</v>
      </c>
      <c r="L1407">
        <v>0.8</v>
      </c>
      <c r="M1407" s="2">
        <v>43235</v>
      </c>
    </row>
    <row r="1408" spans="1:13">
      <c r="A1408" t="s">
        <v>2844</v>
      </c>
      <c r="B1408" t="s">
        <v>2845</v>
      </c>
      <c r="C1408" t="str">
        <f t="shared" si="42"/>
        <v>OK</v>
      </c>
      <c r="D1408">
        <v>40</v>
      </c>
      <c r="E1408" t="s">
        <v>21</v>
      </c>
      <c r="F1408" t="s">
        <v>22</v>
      </c>
      <c r="G1408" t="s">
        <v>37</v>
      </c>
      <c r="H1408" t="s">
        <v>16</v>
      </c>
      <c r="I1408" t="s">
        <v>18</v>
      </c>
      <c r="J1408" t="s">
        <v>18</v>
      </c>
      <c r="K1408" t="str">
        <f t="shared" si="43"/>
        <v>OK</v>
      </c>
      <c r="L1408">
        <v>0.73</v>
      </c>
      <c r="M1408" s="2">
        <v>43538</v>
      </c>
    </row>
    <row r="1409" spans="1:13">
      <c r="A1409" t="s">
        <v>2846</v>
      </c>
      <c r="B1409" t="s">
        <v>2847</v>
      </c>
      <c r="C1409" t="str">
        <f t="shared" si="42"/>
        <v>OK</v>
      </c>
      <c r="D1409">
        <v>26</v>
      </c>
      <c r="E1409" t="s">
        <v>21</v>
      </c>
      <c r="F1409" t="s">
        <v>30</v>
      </c>
      <c r="G1409" t="s">
        <v>15</v>
      </c>
      <c r="H1409" t="s">
        <v>32</v>
      </c>
      <c r="I1409" t="s">
        <v>17</v>
      </c>
      <c r="J1409" t="s">
        <v>18</v>
      </c>
      <c r="K1409" t="str">
        <f t="shared" si="43"/>
        <v>OK</v>
      </c>
      <c r="L1409">
        <v>0.27</v>
      </c>
      <c r="M1409" s="2">
        <v>43349</v>
      </c>
    </row>
    <row r="1410" spans="1:13">
      <c r="A1410" t="s">
        <v>2848</v>
      </c>
      <c r="B1410" t="s">
        <v>2849</v>
      </c>
      <c r="C1410" t="str">
        <f t="shared" si="42"/>
        <v>OK</v>
      </c>
      <c r="D1410">
        <v>66</v>
      </c>
      <c r="E1410" t="s">
        <v>13</v>
      </c>
      <c r="F1410" t="s">
        <v>14</v>
      </c>
      <c r="G1410" t="s">
        <v>31</v>
      </c>
      <c r="H1410" t="s">
        <v>24</v>
      </c>
      <c r="I1410" t="s">
        <v>18</v>
      </c>
      <c r="J1410" t="s">
        <v>18</v>
      </c>
      <c r="K1410" t="str">
        <f t="shared" si="43"/>
        <v>OK</v>
      </c>
      <c r="L1410">
        <v>0.76</v>
      </c>
      <c r="M1410" s="2">
        <v>43165</v>
      </c>
    </row>
    <row r="1411" spans="1:13">
      <c r="A1411" t="s">
        <v>2850</v>
      </c>
      <c r="B1411" t="s">
        <v>2851</v>
      </c>
      <c r="C1411" t="str">
        <f t="shared" ref="C1411:C1474" si="44">IF(ISBLANK(D1411),"Missing","OK")</f>
        <v>OK</v>
      </c>
      <c r="D1411">
        <v>49</v>
      </c>
      <c r="E1411" t="s">
        <v>13</v>
      </c>
      <c r="F1411" t="s">
        <v>14</v>
      </c>
      <c r="G1411" t="s">
        <v>23</v>
      </c>
      <c r="H1411" t="s">
        <v>32</v>
      </c>
      <c r="I1411" t="s">
        <v>18</v>
      </c>
      <c r="J1411" t="s">
        <v>17</v>
      </c>
      <c r="K1411" t="str">
        <f t="shared" ref="K1411:K1474" si="45">IF(ISBLANK(L1411),"Missing","OK")</f>
        <v>OK</v>
      </c>
      <c r="L1411">
        <v>0.54</v>
      </c>
      <c r="M1411" s="2">
        <v>44838</v>
      </c>
    </row>
    <row r="1412" spans="1:13">
      <c r="A1412" t="s">
        <v>2852</v>
      </c>
      <c r="B1412" t="s">
        <v>2853</v>
      </c>
      <c r="C1412" t="str">
        <f t="shared" si="44"/>
        <v>OK</v>
      </c>
      <c r="D1412">
        <v>40</v>
      </c>
      <c r="E1412" t="s">
        <v>21</v>
      </c>
      <c r="F1412" t="s">
        <v>22</v>
      </c>
      <c r="G1412" t="s">
        <v>23</v>
      </c>
      <c r="H1412" t="s">
        <v>24</v>
      </c>
      <c r="I1412" t="s">
        <v>17</v>
      </c>
      <c r="J1412" t="s">
        <v>18</v>
      </c>
      <c r="K1412" t="str">
        <f t="shared" si="45"/>
        <v>OK</v>
      </c>
      <c r="L1412">
        <v>0.63</v>
      </c>
      <c r="M1412" s="2">
        <v>43646</v>
      </c>
    </row>
    <row r="1413" spans="1:13">
      <c r="A1413" t="s">
        <v>2854</v>
      </c>
      <c r="B1413" t="s">
        <v>2855</v>
      </c>
      <c r="C1413" t="str">
        <f t="shared" si="44"/>
        <v>OK</v>
      </c>
      <c r="D1413">
        <v>46</v>
      </c>
      <c r="E1413" t="s">
        <v>21</v>
      </c>
      <c r="F1413" t="s">
        <v>30</v>
      </c>
      <c r="G1413" t="s">
        <v>23</v>
      </c>
      <c r="H1413" t="s">
        <v>68</v>
      </c>
      <c r="I1413" t="s">
        <v>18</v>
      </c>
      <c r="J1413" t="s">
        <v>17</v>
      </c>
      <c r="K1413" t="str">
        <f t="shared" si="45"/>
        <v>OK</v>
      </c>
      <c r="L1413">
        <v>0.66</v>
      </c>
      <c r="M1413" s="2">
        <v>43318</v>
      </c>
    </row>
    <row r="1414" spans="1:13">
      <c r="A1414" t="s">
        <v>2856</v>
      </c>
      <c r="B1414" t="s">
        <v>2857</v>
      </c>
      <c r="C1414" t="str">
        <f t="shared" si="44"/>
        <v>OK</v>
      </c>
      <c r="D1414">
        <v>44</v>
      </c>
      <c r="E1414" t="s">
        <v>21</v>
      </c>
      <c r="F1414" t="s">
        <v>22</v>
      </c>
      <c r="G1414" t="s">
        <v>15</v>
      </c>
      <c r="H1414" t="s">
        <v>16</v>
      </c>
      <c r="I1414" t="s">
        <v>17</v>
      </c>
      <c r="J1414" t="s">
        <v>17</v>
      </c>
      <c r="K1414" t="str">
        <f t="shared" si="45"/>
        <v>OK</v>
      </c>
      <c r="L1414">
        <v>0.57999999999999996</v>
      </c>
      <c r="M1414" s="2">
        <v>43853</v>
      </c>
    </row>
    <row r="1415" spans="1:13">
      <c r="A1415" t="s">
        <v>2858</v>
      </c>
      <c r="B1415" t="s">
        <v>2859</v>
      </c>
      <c r="C1415" t="str">
        <f t="shared" si="44"/>
        <v>OK</v>
      </c>
      <c r="D1415">
        <v>69</v>
      </c>
      <c r="E1415" t="s">
        <v>13</v>
      </c>
      <c r="F1415" t="s">
        <v>30</v>
      </c>
      <c r="G1415" t="s">
        <v>23</v>
      </c>
      <c r="H1415" t="s">
        <v>16</v>
      </c>
      <c r="I1415" t="s">
        <v>17</v>
      </c>
      <c r="J1415" t="s">
        <v>17</v>
      </c>
      <c r="K1415" t="str">
        <f t="shared" si="45"/>
        <v>OK</v>
      </c>
      <c r="L1415">
        <v>0.5</v>
      </c>
      <c r="M1415" s="2">
        <v>44658</v>
      </c>
    </row>
    <row r="1416" spans="1:13">
      <c r="A1416" t="s">
        <v>2860</v>
      </c>
      <c r="B1416" t="s">
        <v>2861</v>
      </c>
      <c r="C1416" t="str">
        <f t="shared" si="44"/>
        <v>OK</v>
      </c>
      <c r="D1416">
        <v>67</v>
      </c>
      <c r="E1416" t="s">
        <v>21</v>
      </c>
      <c r="F1416" t="s">
        <v>14</v>
      </c>
      <c r="G1416" t="s">
        <v>15</v>
      </c>
      <c r="H1416" t="s">
        <v>68</v>
      </c>
      <c r="I1416" t="s">
        <v>17</v>
      </c>
      <c r="J1416" t="s">
        <v>18</v>
      </c>
      <c r="K1416" t="str">
        <f t="shared" si="45"/>
        <v>OK</v>
      </c>
      <c r="L1416">
        <v>0.44</v>
      </c>
      <c r="M1416" s="2">
        <v>43992</v>
      </c>
    </row>
    <row r="1417" spans="1:13">
      <c r="A1417" t="s">
        <v>2862</v>
      </c>
      <c r="B1417" t="s">
        <v>2863</v>
      </c>
      <c r="C1417" t="str">
        <f t="shared" si="44"/>
        <v>OK</v>
      </c>
      <c r="D1417">
        <v>32</v>
      </c>
      <c r="E1417" t="s">
        <v>21</v>
      </c>
      <c r="F1417" t="s">
        <v>22</v>
      </c>
      <c r="G1417" t="s">
        <v>23</v>
      </c>
      <c r="H1417" t="s">
        <v>27</v>
      </c>
      <c r="I1417" t="s">
        <v>17</v>
      </c>
      <c r="J1417" t="s">
        <v>18</v>
      </c>
      <c r="K1417" t="str">
        <f t="shared" si="45"/>
        <v>OK</v>
      </c>
      <c r="L1417">
        <v>0.65</v>
      </c>
      <c r="M1417" s="2">
        <v>43535</v>
      </c>
    </row>
    <row r="1418" spans="1:13">
      <c r="A1418" t="s">
        <v>2864</v>
      </c>
      <c r="B1418" t="s">
        <v>2865</v>
      </c>
      <c r="C1418" t="str">
        <f t="shared" si="44"/>
        <v>OK</v>
      </c>
      <c r="D1418">
        <v>67</v>
      </c>
      <c r="E1418" t="s">
        <v>13</v>
      </c>
      <c r="F1418" t="s">
        <v>14</v>
      </c>
      <c r="G1418" t="s">
        <v>23</v>
      </c>
      <c r="H1418" t="s">
        <v>32</v>
      </c>
      <c r="I1418" t="s">
        <v>17</v>
      </c>
      <c r="J1418" t="s">
        <v>18</v>
      </c>
      <c r="K1418" t="str">
        <f t="shared" si="45"/>
        <v>OK</v>
      </c>
      <c r="L1418">
        <v>0.55000000000000004</v>
      </c>
      <c r="M1418" s="2">
        <v>44255</v>
      </c>
    </row>
    <row r="1419" spans="1:13">
      <c r="A1419" t="s">
        <v>2866</v>
      </c>
      <c r="B1419" t="s">
        <v>2867</v>
      </c>
      <c r="C1419" t="str">
        <f t="shared" si="44"/>
        <v>OK</v>
      </c>
      <c r="D1419">
        <v>50</v>
      </c>
      <c r="E1419" t="s">
        <v>13</v>
      </c>
      <c r="F1419" t="s">
        <v>14</v>
      </c>
      <c r="G1419" t="s">
        <v>37</v>
      </c>
      <c r="H1419" t="s">
        <v>84</v>
      </c>
      <c r="I1419" t="s">
        <v>18</v>
      </c>
      <c r="J1419" t="s">
        <v>18</v>
      </c>
      <c r="K1419" t="str">
        <f t="shared" si="45"/>
        <v>OK</v>
      </c>
      <c r="L1419">
        <v>0.14000000000000001</v>
      </c>
      <c r="M1419" s="2">
        <v>43667</v>
      </c>
    </row>
    <row r="1420" spans="1:13">
      <c r="A1420" t="s">
        <v>2868</v>
      </c>
      <c r="B1420" t="s">
        <v>2869</v>
      </c>
      <c r="C1420" t="str">
        <f t="shared" si="44"/>
        <v>OK</v>
      </c>
      <c r="D1420">
        <v>48</v>
      </c>
      <c r="E1420" t="s">
        <v>13</v>
      </c>
      <c r="F1420" t="s">
        <v>22</v>
      </c>
      <c r="G1420" t="s">
        <v>23</v>
      </c>
      <c r="H1420" t="s">
        <v>24</v>
      </c>
      <c r="I1420" t="s">
        <v>18</v>
      </c>
      <c r="J1420" t="s">
        <v>18</v>
      </c>
      <c r="K1420" t="str">
        <f t="shared" si="45"/>
        <v>OK</v>
      </c>
      <c r="L1420">
        <v>0.65</v>
      </c>
      <c r="M1420" s="2">
        <v>43558</v>
      </c>
    </row>
    <row r="1421" spans="1:13">
      <c r="A1421" t="s">
        <v>2870</v>
      </c>
      <c r="B1421" t="s">
        <v>2871</v>
      </c>
      <c r="C1421" t="str">
        <f t="shared" si="44"/>
        <v>OK</v>
      </c>
      <c r="D1421">
        <v>66</v>
      </c>
      <c r="E1421" t="s">
        <v>21</v>
      </c>
      <c r="F1421" t="s">
        <v>14</v>
      </c>
      <c r="G1421" t="s">
        <v>15</v>
      </c>
      <c r="H1421" t="s">
        <v>16</v>
      </c>
      <c r="I1421" t="s">
        <v>17</v>
      </c>
      <c r="J1421" t="s">
        <v>17</v>
      </c>
      <c r="K1421" t="str">
        <f t="shared" si="45"/>
        <v>OK</v>
      </c>
      <c r="L1421">
        <v>0.75</v>
      </c>
      <c r="M1421" s="2">
        <v>44360</v>
      </c>
    </row>
    <row r="1422" spans="1:13">
      <c r="A1422" t="s">
        <v>2872</v>
      </c>
      <c r="B1422" t="s">
        <v>2873</v>
      </c>
      <c r="C1422" t="str">
        <f t="shared" si="44"/>
        <v>OK</v>
      </c>
      <c r="D1422">
        <v>56</v>
      </c>
      <c r="E1422" t="s">
        <v>21</v>
      </c>
      <c r="F1422" t="s">
        <v>22</v>
      </c>
      <c r="G1422" t="s">
        <v>15</v>
      </c>
      <c r="H1422" t="s">
        <v>27</v>
      </c>
      <c r="I1422" t="s">
        <v>17</v>
      </c>
      <c r="J1422" t="s">
        <v>18</v>
      </c>
      <c r="K1422" t="str">
        <f t="shared" si="45"/>
        <v>OK</v>
      </c>
      <c r="L1422">
        <v>0.4</v>
      </c>
      <c r="M1422" s="2">
        <v>43559</v>
      </c>
    </row>
    <row r="1423" spans="1:13">
      <c r="A1423" t="s">
        <v>2874</v>
      </c>
      <c r="B1423" t="s">
        <v>2875</v>
      </c>
      <c r="C1423" t="str">
        <f t="shared" si="44"/>
        <v>OK</v>
      </c>
      <c r="D1423">
        <v>56</v>
      </c>
      <c r="E1423" t="s">
        <v>21</v>
      </c>
      <c r="F1423" t="s">
        <v>14</v>
      </c>
      <c r="G1423" t="s">
        <v>23</v>
      </c>
      <c r="H1423" t="s">
        <v>27</v>
      </c>
      <c r="I1423" t="s">
        <v>17</v>
      </c>
      <c r="J1423" t="s">
        <v>17</v>
      </c>
      <c r="K1423" t="str">
        <f t="shared" si="45"/>
        <v>OK</v>
      </c>
      <c r="L1423">
        <v>0.2</v>
      </c>
      <c r="M1423" s="2">
        <v>44959</v>
      </c>
    </row>
    <row r="1424" spans="1:13">
      <c r="A1424" t="s">
        <v>2876</v>
      </c>
      <c r="B1424" t="s">
        <v>2877</v>
      </c>
      <c r="C1424" t="str">
        <f t="shared" si="44"/>
        <v>OK</v>
      </c>
      <c r="D1424">
        <v>19</v>
      </c>
      <c r="E1424" t="s">
        <v>13</v>
      </c>
      <c r="F1424" t="s">
        <v>14</v>
      </c>
      <c r="G1424" t="s">
        <v>23</v>
      </c>
      <c r="H1424" t="s">
        <v>32</v>
      </c>
      <c r="I1424" t="s">
        <v>17</v>
      </c>
      <c r="J1424" t="s">
        <v>18</v>
      </c>
      <c r="K1424" t="str">
        <f t="shared" si="45"/>
        <v>OK</v>
      </c>
      <c r="L1424">
        <v>0.45</v>
      </c>
      <c r="M1424" s="2">
        <v>44419</v>
      </c>
    </row>
    <row r="1425" spans="1:13">
      <c r="A1425" t="s">
        <v>2878</v>
      </c>
      <c r="B1425" t="s">
        <v>2879</v>
      </c>
      <c r="C1425" t="str">
        <f t="shared" si="44"/>
        <v>OK</v>
      </c>
      <c r="D1425">
        <v>62</v>
      </c>
      <c r="E1425" t="s">
        <v>13</v>
      </c>
      <c r="F1425" t="s">
        <v>14</v>
      </c>
      <c r="G1425" t="s">
        <v>15</v>
      </c>
      <c r="H1425" t="s">
        <v>32</v>
      </c>
      <c r="I1425" t="s">
        <v>17</v>
      </c>
      <c r="J1425" t="s">
        <v>17</v>
      </c>
      <c r="K1425" t="str">
        <f t="shared" si="45"/>
        <v>OK</v>
      </c>
      <c r="L1425">
        <v>0.5</v>
      </c>
      <c r="M1425" s="2">
        <v>45187</v>
      </c>
    </row>
    <row r="1426" spans="1:13">
      <c r="A1426" t="s">
        <v>2880</v>
      </c>
      <c r="B1426" t="s">
        <v>2881</v>
      </c>
      <c r="C1426" t="str">
        <f t="shared" si="44"/>
        <v>OK</v>
      </c>
      <c r="D1426">
        <v>65</v>
      </c>
      <c r="E1426" t="s">
        <v>21</v>
      </c>
      <c r="F1426" t="s">
        <v>22</v>
      </c>
      <c r="G1426" t="s">
        <v>15</v>
      </c>
      <c r="H1426" t="s">
        <v>68</v>
      </c>
      <c r="I1426" t="s">
        <v>18</v>
      </c>
      <c r="J1426" t="s">
        <v>17</v>
      </c>
      <c r="K1426" t="str">
        <f t="shared" si="45"/>
        <v>OK</v>
      </c>
      <c r="L1426">
        <v>0.5</v>
      </c>
      <c r="M1426" s="2">
        <v>43384</v>
      </c>
    </row>
    <row r="1427" spans="1:13">
      <c r="A1427" t="s">
        <v>2882</v>
      </c>
      <c r="B1427" t="s">
        <v>2883</v>
      </c>
      <c r="C1427" t="str">
        <f t="shared" si="44"/>
        <v>OK</v>
      </c>
      <c r="D1427">
        <v>23</v>
      </c>
      <c r="E1427" t="s">
        <v>21</v>
      </c>
      <c r="F1427" t="s">
        <v>30</v>
      </c>
      <c r="G1427" t="s">
        <v>15</v>
      </c>
      <c r="H1427" t="s">
        <v>24</v>
      </c>
      <c r="I1427" t="s">
        <v>18</v>
      </c>
      <c r="J1427" t="s">
        <v>18</v>
      </c>
      <c r="K1427" t="str">
        <f t="shared" si="45"/>
        <v>OK</v>
      </c>
      <c r="L1427">
        <v>0.48</v>
      </c>
      <c r="M1427" s="2">
        <v>44563</v>
      </c>
    </row>
    <row r="1428" spans="1:13">
      <c r="A1428" t="s">
        <v>2884</v>
      </c>
      <c r="B1428" t="s">
        <v>2885</v>
      </c>
      <c r="C1428" t="str">
        <f t="shared" si="44"/>
        <v>OK</v>
      </c>
      <c r="D1428">
        <v>53</v>
      </c>
      <c r="E1428" t="s">
        <v>21</v>
      </c>
      <c r="F1428" t="s">
        <v>22</v>
      </c>
      <c r="G1428" t="s">
        <v>23</v>
      </c>
      <c r="H1428" t="s">
        <v>27</v>
      </c>
      <c r="I1428" t="s">
        <v>17</v>
      </c>
      <c r="J1428" t="s">
        <v>17</v>
      </c>
      <c r="K1428" t="str">
        <f t="shared" si="45"/>
        <v>OK</v>
      </c>
      <c r="L1428">
        <v>0.35</v>
      </c>
      <c r="M1428" s="2">
        <v>44357</v>
      </c>
    </row>
    <row r="1429" spans="1:13">
      <c r="A1429" t="s">
        <v>2886</v>
      </c>
      <c r="B1429" t="s">
        <v>2887</v>
      </c>
      <c r="C1429" t="str">
        <f t="shared" si="44"/>
        <v>OK</v>
      </c>
      <c r="D1429">
        <v>21</v>
      </c>
      <c r="E1429" t="s">
        <v>21</v>
      </c>
      <c r="F1429" t="s">
        <v>14</v>
      </c>
      <c r="G1429" t="s">
        <v>23</v>
      </c>
      <c r="H1429" t="s">
        <v>32</v>
      </c>
      <c r="I1429" t="s">
        <v>17</v>
      </c>
      <c r="J1429" t="s">
        <v>17</v>
      </c>
      <c r="K1429" t="str">
        <f t="shared" si="45"/>
        <v>OK</v>
      </c>
      <c r="L1429">
        <v>0.44</v>
      </c>
      <c r="M1429" s="2">
        <v>45185</v>
      </c>
    </row>
    <row r="1430" spans="1:13">
      <c r="A1430" t="s">
        <v>2888</v>
      </c>
      <c r="B1430" t="s">
        <v>2889</v>
      </c>
      <c r="C1430" t="str">
        <f t="shared" si="44"/>
        <v>OK</v>
      </c>
      <c r="D1430">
        <v>25</v>
      </c>
      <c r="E1430" t="s">
        <v>21</v>
      </c>
      <c r="F1430" t="s">
        <v>14</v>
      </c>
      <c r="G1430" t="s">
        <v>37</v>
      </c>
      <c r="H1430" t="s">
        <v>24</v>
      </c>
      <c r="I1430" t="s">
        <v>18</v>
      </c>
      <c r="J1430" t="s">
        <v>17</v>
      </c>
      <c r="K1430" t="str">
        <f t="shared" si="45"/>
        <v>OK</v>
      </c>
      <c r="L1430">
        <v>0.66</v>
      </c>
      <c r="M1430" s="2">
        <v>43940</v>
      </c>
    </row>
    <row r="1431" spans="1:13">
      <c r="A1431" t="s">
        <v>2890</v>
      </c>
      <c r="B1431" t="s">
        <v>2891</v>
      </c>
      <c r="C1431" t="str">
        <f t="shared" si="44"/>
        <v>OK</v>
      </c>
      <c r="D1431">
        <v>37</v>
      </c>
      <c r="E1431" t="s">
        <v>21</v>
      </c>
      <c r="F1431" t="s">
        <v>30</v>
      </c>
      <c r="G1431" t="s">
        <v>15</v>
      </c>
      <c r="H1431" t="s">
        <v>27</v>
      </c>
      <c r="I1431" t="s">
        <v>17</v>
      </c>
      <c r="J1431" t="s">
        <v>17</v>
      </c>
      <c r="K1431" t="str">
        <f t="shared" si="45"/>
        <v>OK</v>
      </c>
      <c r="L1431">
        <v>0.7</v>
      </c>
      <c r="M1431" s="2">
        <v>44728</v>
      </c>
    </row>
    <row r="1432" spans="1:13">
      <c r="A1432" t="s">
        <v>2892</v>
      </c>
      <c r="B1432" t="s">
        <v>2893</v>
      </c>
      <c r="C1432" t="str">
        <f t="shared" si="44"/>
        <v>OK</v>
      </c>
      <c r="D1432">
        <v>67</v>
      </c>
      <c r="E1432" t="s">
        <v>13</v>
      </c>
      <c r="F1432" t="s">
        <v>22</v>
      </c>
      <c r="G1432" t="s">
        <v>15</v>
      </c>
      <c r="H1432" t="s">
        <v>68</v>
      </c>
      <c r="I1432" t="s">
        <v>17</v>
      </c>
      <c r="J1432" t="s">
        <v>18</v>
      </c>
      <c r="K1432" t="str">
        <f t="shared" si="45"/>
        <v>OK</v>
      </c>
      <c r="L1432">
        <v>0.6</v>
      </c>
      <c r="M1432" s="2">
        <v>44312</v>
      </c>
    </row>
    <row r="1433" spans="1:13">
      <c r="A1433" t="s">
        <v>2894</v>
      </c>
      <c r="B1433" t="s">
        <v>2895</v>
      </c>
      <c r="C1433" t="str">
        <f t="shared" si="44"/>
        <v>OK</v>
      </c>
      <c r="D1433">
        <v>59</v>
      </c>
      <c r="E1433" t="s">
        <v>21</v>
      </c>
      <c r="F1433" t="s">
        <v>30</v>
      </c>
      <c r="G1433" t="s">
        <v>31</v>
      </c>
      <c r="H1433" t="s">
        <v>133</v>
      </c>
      <c r="I1433" t="s">
        <v>18</v>
      </c>
      <c r="J1433" t="s">
        <v>18</v>
      </c>
      <c r="K1433" t="str">
        <f t="shared" si="45"/>
        <v>OK</v>
      </c>
      <c r="L1433">
        <v>0.4</v>
      </c>
      <c r="M1433" s="2">
        <v>43520</v>
      </c>
    </row>
    <row r="1434" spans="1:13">
      <c r="A1434" t="s">
        <v>2896</v>
      </c>
      <c r="B1434" t="s">
        <v>2897</v>
      </c>
      <c r="C1434" t="str">
        <f t="shared" si="44"/>
        <v>OK</v>
      </c>
      <c r="D1434">
        <v>53</v>
      </c>
      <c r="E1434" t="s">
        <v>13</v>
      </c>
      <c r="F1434" t="s">
        <v>30</v>
      </c>
      <c r="G1434" t="s">
        <v>15</v>
      </c>
      <c r="H1434" t="s">
        <v>16</v>
      </c>
      <c r="I1434" t="s">
        <v>17</v>
      </c>
      <c r="J1434" t="s">
        <v>17</v>
      </c>
      <c r="K1434" t="str">
        <f t="shared" si="45"/>
        <v>OK</v>
      </c>
      <c r="L1434">
        <v>0.46</v>
      </c>
      <c r="M1434" s="2">
        <v>43596</v>
      </c>
    </row>
    <row r="1435" spans="1:13">
      <c r="A1435" t="s">
        <v>2898</v>
      </c>
      <c r="B1435" t="s">
        <v>2899</v>
      </c>
      <c r="C1435" t="str">
        <f t="shared" si="44"/>
        <v>OK</v>
      </c>
      <c r="D1435">
        <v>56</v>
      </c>
      <c r="E1435" t="s">
        <v>13</v>
      </c>
      <c r="F1435" t="s">
        <v>30</v>
      </c>
      <c r="G1435" t="s">
        <v>37</v>
      </c>
      <c r="H1435" t="s">
        <v>68</v>
      </c>
      <c r="I1435" t="s">
        <v>17</v>
      </c>
      <c r="J1435" t="s">
        <v>17</v>
      </c>
      <c r="K1435" t="str">
        <f t="shared" si="45"/>
        <v>OK</v>
      </c>
      <c r="L1435">
        <v>0.33</v>
      </c>
      <c r="M1435" s="2">
        <v>44895</v>
      </c>
    </row>
    <row r="1436" spans="1:13">
      <c r="A1436" t="s">
        <v>2900</v>
      </c>
      <c r="B1436" t="s">
        <v>2901</v>
      </c>
      <c r="C1436" t="str">
        <f t="shared" si="44"/>
        <v>OK</v>
      </c>
      <c r="D1436">
        <v>32</v>
      </c>
      <c r="E1436" t="s">
        <v>21</v>
      </c>
      <c r="F1436" t="s">
        <v>22</v>
      </c>
      <c r="G1436" t="s">
        <v>23</v>
      </c>
      <c r="H1436" t="s">
        <v>24</v>
      </c>
      <c r="I1436" t="s">
        <v>17</v>
      </c>
      <c r="J1436" t="s">
        <v>17</v>
      </c>
      <c r="K1436" t="str">
        <f t="shared" si="45"/>
        <v>OK</v>
      </c>
      <c r="L1436">
        <v>0.54</v>
      </c>
      <c r="M1436" s="2">
        <v>43963</v>
      </c>
    </row>
    <row r="1437" spans="1:13">
      <c r="A1437" t="s">
        <v>2902</v>
      </c>
      <c r="B1437" t="s">
        <v>2903</v>
      </c>
      <c r="C1437" t="str">
        <f t="shared" si="44"/>
        <v>OK</v>
      </c>
      <c r="D1437">
        <v>68</v>
      </c>
      <c r="E1437" t="s">
        <v>13</v>
      </c>
      <c r="F1437" t="s">
        <v>22</v>
      </c>
      <c r="G1437" t="s">
        <v>37</v>
      </c>
      <c r="H1437" t="s">
        <v>16</v>
      </c>
      <c r="I1437" t="s">
        <v>17</v>
      </c>
      <c r="J1437" t="s">
        <v>18</v>
      </c>
      <c r="K1437" t="str">
        <f t="shared" si="45"/>
        <v>OK</v>
      </c>
      <c r="L1437">
        <v>0.76</v>
      </c>
      <c r="M1437" s="2">
        <v>44159</v>
      </c>
    </row>
    <row r="1438" spans="1:13">
      <c r="A1438" t="s">
        <v>2904</v>
      </c>
      <c r="B1438" t="s">
        <v>2905</v>
      </c>
      <c r="C1438" t="str">
        <f t="shared" si="44"/>
        <v>OK</v>
      </c>
      <c r="D1438">
        <v>33</v>
      </c>
      <c r="E1438" t="s">
        <v>13</v>
      </c>
      <c r="F1438" t="s">
        <v>30</v>
      </c>
      <c r="G1438" t="s">
        <v>37</v>
      </c>
      <c r="H1438" t="s">
        <v>24</v>
      </c>
      <c r="I1438" t="s">
        <v>18</v>
      </c>
      <c r="J1438" t="s">
        <v>17</v>
      </c>
      <c r="K1438" t="str">
        <f t="shared" si="45"/>
        <v>OK</v>
      </c>
      <c r="L1438">
        <v>0.36</v>
      </c>
      <c r="M1438" s="2">
        <v>43529</v>
      </c>
    </row>
    <row r="1439" spans="1:13">
      <c r="A1439" t="s">
        <v>2906</v>
      </c>
      <c r="B1439" t="s">
        <v>2907</v>
      </c>
      <c r="C1439" t="str">
        <f t="shared" si="44"/>
        <v>OK</v>
      </c>
      <c r="D1439">
        <v>19</v>
      </c>
      <c r="E1439" t="s">
        <v>21</v>
      </c>
      <c r="F1439" t="s">
        <v>30</v>
      </c>
      <c r="G1439" t="s">
        <v>37</v>
      </c>
      <c r="H1439" t="s">
        <v>68</v>
      </c>
      <c r="I1439" t="s">
        <v>17</v>
      </c>
      <c r="J1439" t="s">
        <v>17</v>
      </c>
      <c r="K1439" t="str">
        <f t="shared" si="45"/>
        <v>OK</v>
      </c>
      <c r="L1439">
        <v>0.53</v>
      </c>
      <c r="M1439" s="2">
        <v>44414</v>
      </c>
    </row>
    <row r="1440" spans="1:13">
      <c r="A1440" t="s">
        <v>2908</v>
      </c>
      <c r="B1440" t="s">
        <v>2909</v>
      </c>
      <c r="C1440" t="str">
        <f t="shared" si="44"/>
        <v>OK</v>
      </c>
      <c r="D1440">
        <v>34</v>
      </c>
      <c r="E1440" t="s">
        <v>21</v>
      </c>
      <c r="F1440" t="s">
        <v>30</v>
      </c>
      <c r="G1440" t="s">
        <v>31</v>
      </c>
      <c r="H1440" t="s">
        <v>84</v>
      </c>
      <c r="I1440" t="s">
        <v>18</v>
      </c>
      <c r="J1440" t="s">
        <v>18</v>
      </c>
      <c r="K1440" t="str">
        <f t="shared" si="45"/>
        <v>OK</v>
      </c>
      <c r="L1440">
        <v>0.48</v>
      </c>
      <c r="M1440" s="2">
        <v>43197</v>
      </c>
    </row>
    <row r="1441" spans="1:13">
      <c r="A1441" t="s">
        <v>2910</v>
      </c>
      <c r="B1441" t="s">
        <v>2911</v>
      </c>
      <c r="C1441" t="str">
        <f t="shared" si="44"/>
        <v>OK</v>
      </c>
      <c r="D1441">
        <v>22</v>
      </c>
      <c r="E1441" t="s">
        <v>21</v>
      </c>
      <c r="F1441" t="s">
        <v>22</v>
      </c>
      <c r="G1441" t="s">
        <v>15</v>
      </c>
      <c r="H1441" t="s">
        <v>27</v>
      </c>
      <c r="I1441" t="s">
        <v>17</v>
      </c>
      <c r="J1441" t="s">
        <v>18</v>
      </c>
      <c r="K1441" t="str">
        <f t="shared" si="45"/>
        <v>OK</v>
      </c>
      <c r="L1441">
        <v>0.48</v>
      </c>
      <c r="M1441" s="2">
        <v>44641</v>
      </c>
    </row>
    <row r="1442" spans="1:13">
      <c r="A1442" t="s">
        <v>2912</v>
      </c>
      <c r="B1442" t="s">
        <v>2913</v>
      </c>
      <c r="C1442" t="str">
        <f t="shared" si="44"/>
        <v>OK</v>
      </c>
      <c r="D1442">
        <v>22</v>
      </c>
      <c r="E1442" t="s">
        <v>21</v>
      </c>
      <c r="F1442" t="s">
        <v>30</v>
      </c>
      <c r="G1442" t="s">
        <v>23</v>
      </c>
      <c r="H1442" t="s">
        <v>84</v>
      </c>
      <c r="I1442" t="s">
        <v>17</v>
      </c>
      <c r="J1442" t="s">
        <v>17</v>
      </c>
      <c r="K1442" t="str">
        <f t="shared" si="45"/>
        <v>OK</v>
      </c>
      <c r="L1442">
        <v>0.13</v>
      </c>
      <c r="M1442" s="2">
        <v>44050</v>
      </c>
    </row>
    <row r="1443" spans="1:13">
      <c r="A1443" t="s">
        <v>2914</v>
      </c>
      <c r="B1443" t="s">
        <v>2915</v>
      </c>
      <c r="C1443" t="str">
        <f t="shared" si="44"/>
        <v>OK</v>
      </c>
      <c r="D1443">
        <v>48</v>
      </c>
      <c r="E1443" t="s">
        <v>21</v>
      </c>
      <c r="F1443" t="s">
        <v>14</v>
      </c>
      <c r="G1443" t="s">
        <v>37</v>
      </c>
      <c r="H1443" t="s">
        <v>27</v>
      </c>
      <c r="I1443" t="s">
        <v>18</v>
      </c>
      <c r="J1443" t="s">
        <v>18</v>
      </c>
      <c r="K1443" t="str">
        <f t="shared" si="45"/>
        <v>OK</v>
      </c>
      <c r="L1443">
        <v>0.28999999999999998</v>
      </c>
      <c r="M1443" s="2">
        <v>43759</v>
      </c>
    </row>
    <row r="1444" spans="1:13">
      <c r="A1444" t="s">
        <v>2916</v>
      </c>
      <c r="B1444" t="s">
        <v>2917</v>
      </c>
      <c r="C1444" t="str">
        <f t="shared" si="44"/>
        <v>OK</v>
      </c>
      <c r="D1444">
        <v>48</v>
      </c>
      <c r="E1444" t="s">
        <v>13</v>
      </c>
      <c r="F1444" t="s">
        <v>22</v>
      </c>
      <c r="G1444" t="s">
        <v>37</v>
      </c>
      <c r="H1444" t="s">
        <v>16</v>
      </c>
      <c r="I1444" t="s">
        <v>18</v>
      </c>
      <c r="J1444" t="s">
        <v>18</v>
      </c>
      <c r="K1444" t="str">
        <f t="shared" si="45"/>
        <v>OK</v>
      </c>
      <c r="L1444">
        <v>0.69</v>
      </c>
      <c r="M1444" s="2">
        <v>43343</v>
      </c>
    </row>
    <row r="1445" spans="1:13">
      <c r="A1445" t="s">
        <v>2918</v>
      </c>
      <c r="B1445" t="s">
        <v>2919</v>
      </c>
      <c r="C1445" t="str">
        <f t="shared" si="44"/>
        <v>OK</v>
      </c>
      <c r="D1445">
        <v>27</v>
      </c>
      <c r="E1445" t="s">
        <v>21</v>
      </c>
      <c r="F1445" t="s">
        <v>22</v>
      </c>
      <c r="G1445" t="s">
        <v>23</v>
      </c>
      <c r="H1445" t="s">
        <v>16</v>
      </c>
      <c r="I1445" t="s">
        <v>17</v>
      </c>
      <c r="J1445" t="s">
        <v>18</v>
      </c>
      <c r="K1445" t="str">
        <f t="shared" si="45"/>
        <v>OK</v>
      </c>
      <c r="L1445">
        <v>0.69</v>
      </c>
      <c r="M1445" s="2">
        <v>44726</v>
      </c>
    </row>
    <row r="1446" spans="1:13">
      <c r="A1446" t="s">
        <v>2920</v>
      </c>
      <c r="B1446" t="s">
        <v>2921</v>
      </c>
      <c r="C1446" t="str">
        <f t="shared" si="44"/>
        <v>OK</v>
      </c>
      <c r="D1446">
        <v>31</v>
      </c>
      <c r="E1446" t="s">
        <v>21</v>
      </c>
      <c r="F1446" t="s">
        <v>22</v>
      </c>
      <c r="G1446" t="s">
        <v>23</v>
      </c>
      <c r="H1446" t="s">
        <v>68</v>
      </c>
      <c r="I1446" t="s">
        <v>17</v>
      </c>
      <c r="J1446" t="s">
        <v>17</v>
      </c>
      <c r="K1446" t="str">
        <f t="shared" si="45"/>
        <v>OK</v>
      </c>
      <c r="L1446">
        <v>0.32</v>
      </c>
      <c r="M1446" s="2">
        <v>44217</v>
      </c>
    </row>
    <row r="1447" spans="1:13">
      <c r="A1447" t="s">
        <v>2922</v>
      </c>
      <c r="B1447" t="s">
        <v>2923</v>
      </c>
      <c r="C1447" t="str">
        <f t="shared" si="44"/>
        <v>OK</v>
      </c>
      <c r="D1447">
        <v>23</v>
      </c>
      <c r="E1447" t="s">
        <v>21</v>
      </c>
      <c r="F1447" t="s">
        <v>14</v>
      </c>
      <c r="G1447" t="s">
        <v>31</v>
      </c>
      <c r="H1447" t="s">
        <v>16</v>
      </c>
      <c r="I1447" t="s">
        <v>17</v>
      </c>
      <c r="J1447" t="s">
        <v>17</v>
      </c>
      <c r="K1447" t="str">
        <f t="shared" si="45"/>
        <v>OK</v>
      </c>
      <c r="L1447">
        <v>0.46</v>
      </c>
      <c r="M1447" s="2">
        <v>43396</v>
      </c>
    </row>
    <row r="1448" spans="1:13">
      <c r="A1448" t="s">
        <v>2924</v>
      </c>
      <c r="B1448" t="s">
        <v>2925</v>
      </c>
      <c r="C1448" t="str">
        <f t="shared" si="44"/>
        <v>OK</v>
      </c>
      <c r="D1448">
        <v>55</v>
      </c>
      <c r="E1448" t="s">
        <v>13</v>
      </c>
      <c r="F1448" t="s">
        <v>22</v>
      </c>
      <c r="G1448" t="s">
        <v>23</v>
      </c>
      <c r="H1448" t="s">
        <v>27</v>
      </c>
      <c r="I1448" t="s">
        <v>18</v>
      </c>
      <c r="J1448" t="s">
        <v>18</v>
      </c>
      <c r="K1448" t="str">
        <f t="shared" si="45"/>
        <v>OK</v>
      </c>
      <c r="L1448">
        <v>0.6</v>
      </c>
      <c r="M1448" s="2">
        <v>44638</v>
      </c>
    </row>
    <row r="1449" spans="1:13">
      <c r="A1449" t="s">
        <v>2926</v>
      </c>
      <c r="B1449" t="s">
        <v>2927</v>
      </c>
      <c r="C1449" t="str">
        <f t="shared" si="44"/>
        <v>OK</v>
      </c>
      <c r="D1449">
        <v>47</v>
      </c>
      <c r="E1449" t="s">
        <v>21</v>
      </c>
      <c r="F1449" t="s">
        <v>30</v>
      </c>
      <c r="G1449" t="s">
        <v>23</v>
      </c>
      <c r="H1449" t="s">
        <v>24</v>
      </c>
      <c r="I1449" t="s">
        <v>18</v>
      </c>
      <c r="J1449" t="s">
        <v>17</v>
      </c>
      <c r="K1449" t="str">
        <f t="shared" si="45"/>
        <v>OK</v>
      </c>
      <c r="L1449">
        <v>0.67</v>
      </c>
      <c r="M1449" s="2">
        <v>43689</v>
      </c>
    </row>
    <row r="1450" spans="1:13">
      <c r="A1450" t="s">
        <v>2928</v>
      </c>
      <c r="B1450" t="s">
        <v>2929</v>
      </c>
      <c r="C1450" t="str">
        <f t="shared" si="44"/>
        <v>OK</v>
      </c>
      <c r="D1450">
        <v>38</v>
      </c>
      <c r="E1450" t="s">
        <v>13</v>
      </c>
      <c r="F1450" t="s">
        <v>14</v>
      </c>
      <c r="G1450" t="s">
        <v>23</v>
      </c>
      <c r="H1450" t="s">
        <v>24</v>
      </c>
      <c r="I1450" t="s">
        <v>18</v>
      </c>
      <c r="J1450" t="s">
        <v>17</v>
      </c>
      <c r="K1450" t="str">
        <f t="shared" si="45"/>
        <v>OK</v>
      </c>
      <c r="L1450">
        <v>0.61</v>
      </c>
      <c r="M1450" s="2">
        <v>44391</v>
      </c>
    </row>
    <row r="1451" spans="1:13">
      <c r="A1451" t="s">
        <v>2930</v>
      </c>
      <c r="B1451" t="s">
        <v>2931</v>
      </c>
      <c r="C1451" t="str">
        <f t="shared" si="44"/>
        <v>OK</v>
      </c>
      <c r="D1451">
        <v>20</v>
      </c>
      <c r="E1451" t="s">
        <v>13</v>
      </c>
      <c r="F1451" t="s">
        <v>22</v>
      </c>
      <c r="G1451" t="s">
        <v>15</v>
      </c>
      <c r="H1451" t="s">
        <v>16</v>
      </c>
      <c r="I1451" t="s">
        <v>18</v>
      </c>
      <c r="J1451" t="s">
        <v>17</v>
      </c>
      <c r="K1451" t="str">
        <f t="shared" si="45"/>
        <v>OK</v>
      </c>
      <c r="L1451">
        <v>0.56000000000000005</v>
      </c>
      <c r="M1451" s="2">
        <v>43213</v>
      </c>
    </row>
    <row r="1452" spans="1:13">
      <c r="A1452" t="s">
        <v>2932</v>
      </c>
      <c r="B1452" t="s">
        <v>2933</v>
      </c>
      <c r="C1452" t="str">
        <f t="shared" si="44"/>
        <v>OK</v>
      </c>
      <c r="D1452">
        <v>58</v>
      </c>
      <c r="E1452" t="s">
        <v>21</v>
      </c>
      <c r="F1452" t="s">
        <v>22</v>
      </c>
      <c r="G1452" t="s">
        <v>15</v>
      </c>
      <c r="H1452" t="s">
        <v>24</v>
      </c>
      <c r="I1452" t="s">
        <v>18</v>
      </c>
      <c r="J1452" t="s">
        <v>18</v>
      </c>
      <c r="K1452" t="str">
        <f t="shared" si="45"/>
        <v>OK</v>
      </c>
      <c r="L1452">
        <v>0.41</v>
      </c>
      <c r="M1452" s="2">
        <v>44209</v>
      </c>
    </row>
    <row r="1453" spans="1:13">
      <c r="A1453" t="s">
        <v>2934</v>
      </c>
      <c r="B1453" t="s">
        <v>2935</v>
      </c>
      <c r="C1453" t="str">
        <f t="shared" si="44"/>
        <v>OK</v>
      </c>
      <c r="D1453">
        <v>32</v>
      </c>
      <c r="E1453" t="s">
        <v>13</v>
      </c>
      <c r="F1453" t="s">
        <v>30</v>
      </c>
      <c r="G1453" t="s">
        <v>31</v>
      </c>
      <c r="H1453" t="s">
        <v>32</v>
      </c>
      <c r="I1453" t="s">
        <v>18</v>
      </c>
      <c r="J1453" t="s">
        <v>17</v>
      </c>
      <c r="K1453" t="str">
        <f t="shared" si="45"/>
        <v>OK</v>
      </c>
      <c r="L1453">
        <v>0.92</v>
      </c>
      <c r="M1453" s="2">
        <v>43292</v>
      </c>
    </row>
    <row r="1454" spans="1:13">
      <c r="A1454" t="s">
        <v>2936</v>
      </c>
      <c r="B1454" t="s">
        <v>2937</v>
      </c>
      <c r="C1454" t="str">
        <f t="shared" si="44"/>
        <v>OK</v>
      </c>
      <c r="D1454">
        <v>25</v>
      </c>
      <c r="E1454" t="s">
        <v>13</v>
      </c>
      <c r="F1454" t="s">
        <v>22</v>
      </c>
      <c r="G1454" t="s">
        <v>15</v>
      </c>
      <c r="H1454" t="s">
        <v>16</v>
      </c>
      <c r="I1454" t="s">
        <v>17</v>
      </c>
      <c r="J1454" t="s">
        <v>18</v>
      </c>
      <c r="K1454" t="str">
        <f t="shared" si="45"/>
        <v>OK</v>
      </c>
      <c r="L1454">
        <v>0.49</v>
      </c>
      <c r="M1454" s="2">
        <v>44729</v>
      </c>
    </row>
    <row r="1455" spans="1:13">
      <c r="A1455" t="s">
        <v>2938</v>
      </c>
      <c r="B1455" t="s">
        <v>2939</v>
      </c>
      <c r="C1455" t="str">
        <f t="shared" si="44"/>
        <v>OK</v>
      </c>
      <c r="D1455">
        <v>18</v>
      </c>
      <c r="E1455" t="s">
        <v>13</v>
      </c>
      <c r="F1455" t="s">
        <v>14</v>
      </c>
      <c r="G1455" t="s">
        <v>15</v>
      </c>
      <c r="H1455" t="s">
        <v>16</v>
      </c>
      <c r="I1455" t="s">
        <v>17</v>
      </c>
      <c r="J1455" t="s">
        <v>17</v>
      </c>
      <c r="K1455" t="str">
        <f t="shared" si="45"/>
        <v>OK</v>
      </c>
      <c r="L1455">
        <v>0.3</v>
      </c>
      <c r="M1455" s="2">
        <v>43975</v>
      </c>
    </row>
    <row r="1456" spans="1:13">
      <c r="A1456" t="s">
        <v>2940</v>
      </c>
      <c r="B1456" t="s">
        <v>2941</v>
      </c>
      <c r="C1456" t="str">
        <f t="shared" si="44"/>
        <v>OK</v>
      </c>
      <c r="D1456">
        <v>30</v>
      </c>
      <c r="E1456" t="s">
        <v>13</v>
      </c>
      <c r="F1456" t="s">
        <v>14</v>
      </c>
      <c r="G1456" t="s">
        <v>23</v>
      </c>
      <c r="H1456" t="s">
        <v>27</v>
      </c>
      <c r="I1456" t="s">
        <v>18</v>
      </c>
      <c r="J1456" t="s">
        <v>18</v>
      </c>
      <c r="K1456" t="str">
        <f t="shared" si="45"/>
        <v>OK</v>
      </c>
      <c r="L1456">
        <v>0.44</v>
      </c>
      <c r="M1456" s="2">
        <v>44534</v>
      </c>
    </row>
    <row r="1457" spans="1:13">
      <c r="A1457" t="s">
        <v>2942</v>
      </c>
      <c r="B1457" t="s">
        <v>2943</v>
      </c>
      <c r="C1457" t="str">
        <f t="shared" si="44"/>
        <v>OK</v>
      </c>
      <c r="D1457">
        <v>37</v>
      </c>
      <c r="E1457" t="s">
        <v>13</v>
      </c>
      <c r="F1457" t="s">
        <v>22</v>
      </c>
      <c r="G1457" t="s">
        <v>31</v>
      </c>
      <c r="H1457" t="s">
        <v>32</v>
      </c>
      <c r="I1457" t="s">
        <v>18</v>
      </c>
      <c r="J1457" t="s">
        <v>17</v>
      </c>
      <c r="K1457" t="str">
        <f t="shared" si="45"/>
        <v>OK</v>
      </c>
      <c r="L1457">
        <v>0.79</v>
      </c>
      <c r="M1457" s="2">
        <v>43774</v>
      </c>
    </row>
    <row r="1458" spans="1:13">
      <c r="A1458" t="s">
        <v>2944</v>
      </c>
      <c r="B1458" t="s">
        <v>2945</v>
      </c>
      <c r="C1458" t="str">
        <f t="shared" si="44"/>
        <v>OK</v>
      </c>
      <c r="D1458">
        <v>38</v>
      </c>
      <c r="E1458" t="s">
        <v>13</v>
      </c>
      <c r="F1458" t="s">
        <v>14</v>
      </c>
      <c r="G1458" t="s">
        <v>15</v>
      </c>
      <c r="H1458" t="s">
        <v>16</v>
      </c>
      <c r="I1458" t="s">
        <v>17</v>
      </c>
      <c r="J1458" t="s">
        <v>18</v>
      </c>
      <c r="K1458" t="str">
        <f t="shared" si="45"/>
        <v>OK</v>
      </c>
      <c r="L1458">
        <v>0.63</v>
      </c>
      <c r="M1458" s="2">
        <v>44205</v>
      </c>
    </row>
    <row r="1459" spans="1:13">
      <c r="A1459" t="s">
        <v>2946</v>
      </c>
      <c r="B1459" t="s">
        <v>2947</v>
      </c>
      <c r="C1459" t="str">
        <f t="shared" si="44"/>
        <v>OK</v>
      </c>
      <c r="D1459">
        <v>57</v>
      </c>
      <c r="E1459" t="s">
        <v>21</v>
      </c>
      <c r="F1459" t="s">
        <v>22</v>
      </c>
      <c r="G1459" t="s">
        <v>23</v>
      </c>
      <c r="H1459" t="s">
        <v>16</v>
      </c>
      <c r="I1459" t="s">
        <v>18</v>
      </c>
      <c r="J1459" t="s">
        <v>18</v>
      </c>
      <c r="K1459" t="str">
        <f t="shared" si="45"/>
        <v>OK</v>
      </c>
      <c r="L1459">
        <v>0.73</v>
      </c>
      <c r="M1459" s="2">
        <v>44182</v>
      </c>
    </row>
    <row r="1460" spans="1:13">
      <c r="A1460" t="s">
        <v>2948</v>
      </c>
      <c r="B1460" t="s">
        <v>2949</v>
      </c>
      <c r="C1460" t="str">
        <f t="shared" si="44"/>
        <v>OK</v>
      </c>
      <c r="D1460">
        <v>22</v>
      </c>
      <c r="E1460" t="s">
        <v>21</v>
      </c>
      <c r="F1460" t="s">
        <v>14</v>
      </c>
      <c r="G1460" t="s">
        <v>31</v>
      </c>
      <c r="H1460" t="s">
        <v>16</v>
      </c>
      <c r="I1460" t="s">
        <v>18</v>
      </c>
      <c r="J1460" t="s">
        <v>17</v>
      </c>
      <c r="K1460" t="str">
        <f t="shared" si="45"/>
        <v>OK</v>
      </c>
      <c r="L1460">
        <v>0.36</v>
      </c>
      <c r="M1460" s="2">
        <v>44601</v>
      </c>
    </row>
    <row r="1461" spans="1:13">
      <c r="A1461" t="s">
        <v>2950</v>
      </c>
      <c r="B1461" t="s">
        <v>2951</v>
      </c>
      <c r="C1461" t="str">
        <f t="shared" si="44"/>
        <v>OK</v>
      </c>
      <c r="D1461">
        <v>63</v>
      </c>
      <c r="E1461" t="s">
        <v>21</v>
      </c>
      <c r="F1461" t="s">
        <v>22</v>
      </c>
      <c r="G1461" t="s">
        <v>37</v>
      </c>
      <c r="H1461" t="s">
        <v>32</v>
      </c>
      <c r="I1461" t="s">
        <v>17</v>
      </c>
      <c r="J1461" t="s">
        <v>18</v>
      </c>
      <c r="K1461" t="str">
        <f t="shared" si="45"/>
        <v>OK</v>
      </c>
      <c r="L1461">
        <v>0.31</v>
      </c>
      <c r="M1461" s="2">
        <v>43905</v>
      </c>
    </row>
    <row r="1462" spans="1:13">
      <c r="A1462" t="s">
        <v>2952</v>
      </c>
      <c r="B1462" t="s">
        <v>2953</v>
      </c>
      <c r="C1462" t="str">
        <f t="shared" si="44"/>
        <v>OK</v>
      </c>
      <c r="D1462">
        <v>31</v>
      </c>
      <c r="E1462" t="s">
        <v>21</v>
      </c>
      <c r="F1462" t="s">
        <v>14</v>
      </c>
      <c r="G1462" t="s">
        <v>31</v>
      </c>
      <c r="H1462" t="s">
        <v>27</v>
      </c>
      <c r="I1462" t="s">
        <v>17</v>
      </c>
      <c r="J1462" t="s">
        <v>17</v>
      </c>
      <c r="K1462" t="str">
        <f t="shared" si="45"/>
        <v>OK</v>
      </c>
      <c r="L1462">
        <v>0.63</v>
      </c>
      <c r="M1462" s="2">
        <v>43418</v>
      </c>
    </row>
    <row r="1463" spans="1:13">
      <c r="A1463" t="s">
        <v>2954</v>
      </c>
      <c r="B1463" t="s">
        <v>2955</v>
      </c>
      <c r="C1463" t="str">
        <f t="shared" si="44"/>
        <v>OK</v>
      </c>
      <c r="D1463">
        <v>48</v>
      </c>
      <c r="E1463" t="s">
        <v>21</v>
      </c>
      <c r="F1463" t="s">
        <v>22</v>
      </c>
      <c r="G1463" t="s">
        <v>23</v>
      </c>
      <c r="H1463" t="s">
        <v>24</v>
      </c>
      <c r="I1463" t="s">
        <v>17</v>
      </c>
      <c r="J1463" t="s">
        <v>17</v>
      </c>
      <c r="K1463" t="str">
        <f t="shared" si="45"/>
        <v>OK</v>
      </c>
      <c r="L1463">
        <v>0.41</v>
      </c>
      <c r="M1463" s="2">
        <v>43399</v>
      </c>
    </row>
    <row r="1464" spans="1:13">
      <c r="A1464" t="s">
        <v>2956</v>
      </c>
      <c r="B1464" t="s">
        <v>2957</v>
      </c>
      <c r="C1464" t="str">
        <f t="shared" si="44"/>
        <v>OK</v>
      </c>
      <c r="D1464">
        <v>31</v>
      </c>
      <c r="E1464" t="s">
        <v>13</v>
      </c>
      <c r="F1464" t="s">
        <v>14</v>
      </c>
      <c r="G1464" t="s">
        <v>15</v>
      </c>
      <c r="H1464" t="s">
        <v>68</v>
      </c>
      <c r="I1464" t="s">
        <v>17</v>
      </c>
      <c r="J1464" t="s">
        <v>17</v>
      </c>
      <c r="K1464" t="str">
        <f t="shared" si="45"/>
        <v>OK</v>
      </c>
      <c r="L1464">
        <v>0.73</v>
      </c>
      <c r="M1464" s="2">
        <v>44304</v>
      </c>
    </row>
    <row r="1465" spans="1:13">
      <c r="A1465" t="s">
        <v>2958</v>
      </c>
      <c r="B1465" t="s">
        <v>2959</v>
      </c>
      <c r="C1465" t="str">
        <f t="shared" si="44"/>
        <v>OK</v>
      </c>
      <c r="D1465">
        <v>40</v>
      </c>
      <c r="E1465" t="s">
        <v>13</v>
      </c>
      <c r="F1465" t="s">
        <v>22</v>
      </c>
      <c r="G1465" t="s">
        <v>23</v>
      </c>
      <c r="H1465" t="s">
        <v>24</v>
      </c>
      <c r="I1465" t="s">
        <v>18</v>
      </c>
      <c r="J1465" t="s">
        <v>17</v>
      </c>
      <c r="K1465" t="str">
        <f t="shared" si="45"/>
        <v>OK</v>
      </c>
      <c r="L1465">
        <v>0.54</v>
      </c>
      <c r="M1465" s="2">
        <v>45005</v>
      </c>
    </row>
    <row r="1466" spans="1:13">
      <c r="A1466" t="s">
        <v>2960</v>
      </c>
      <c r="B1466" t="s">
        <v>2961</v>
      </c>
      <c r="C1466" t="str">
        <f t="shared" si="44"/>
        <v>OK</v>
      </c>
      <c r="D1466">
        <v>32</v>
      </c>
      <c r="E1466" t="s">
        <v>13</v>
      </c>
      <c r="F1466" t="s">
        <v>30</v>
      </c>
      <c r="G1466" t="s">
        <v>15</v>
      </c>
      <c r="H1466" t="s">
        <v>32</v>
      </c>
      <c r="I1466" t="s">
        <v>18</v>
      </c>
      <c r="J1466" t="s">
        <v>17</v>
      </c>
      <c r="K1466" t="str">
        <f t="shared" si="45"/>
        <v>OK</v>
      </c>
      <c r="L1466">
        <v>0.61</v>
      </c>
      <c r="M1466" s="2">
        <v>43866</v>
      </c>
    </row>
    <row r="1467" spans="1:13">
      <c r="A1467" t="s">
        <v>2962</v>
      </c>
      <c r="B1467" t="s">
        <v>2963</v>
      </c>
      <c r="C1467" t="str">
        <f t="shared" si="44"/>
        <v>OK</v>
      </c>
      <c r="D1467">
        <v>45</v>
      </c>
      <c r="E1467" t="s">
        <v>21</v>
      </c>
      <c r="F1467" t="s">
        <v>30</v>
      </c>
      <c r="G1467" t="s">
        <v>37</v>
      </c>
      <c r="H1467" t="s">
        <v>24</v>
      </c>
      <c r="I1467" t="s">
        <v>17</v>
      </c>
      <c r="J1467" t="s">
        <v>18</v>
      </c>
      <c r="K1467" t="str">
        <f t="shared" si="45"/>
        <v>OK</v>
      </c>
      <c r="L1467">
        <v>0.48</v>
      </c>
      <c r="M1467" s="2">
        <v>44305</v>
      </c>
    </row>
    <row r="1468" spans="1:13">
      <c r="A1468" t="s">
        <v>2964</v>
      </c>
      <c r="B1468" t="s">
        <v>2965</v>
      </c>
      <c r="C1468" t="str">
        <f t="shared" si="44"/>
        <v>OK</v>
      </c>
      <c r="D1468">
        <v>38</v>
      </c>
      <c r="E1468" t="s">
        <v>21</v>
      </c>
      <c r="F1468" t="s">
        <v>14</v>
      </c>
      <c r="G1468" t="s">
        <v>23</v>
      </c>
      <c r="H1468" t="s">
        <v>84</v>
      </c>
      <c r="I1468" t="s">
        <v>18</v>
      </c>
      <c r="J1468" t="s">
        <v>17</v>
      </c>
      <c r="K1468" t="str">
        <f t="shared" si="45"/>
        <v>OK</v>
      </c>
      <c r="L1468">
        <v>0.78</v>
      </c>
      <c r="M1468" s="2">
        <v>44412</v>
      </c>
    </row>
    <row r="1469" spans="1:13">
      <c r="A1469" t="s">
        <v>2966</v>
      </c>
      <c r="B1469" t="s">
        <v>2967</v>
      </c>
      <c r="C1469" t="str">
        <f t="shared" si="44"/>
        <v>OK</v>
      </c>
      <c r="D1469">
        <v>41</v>
      </c>
      <c r="E1469" t="s">
        <v>13</v>
      </c>
      <c r="F1469" t="s">
        <v>14</v>
      </c>
      <c r="G1469" t="s">
        <v>23</v>
      </c>
      <c r="H1469" t="s">
        <v>16</v>
      </c>
      <c r="I1469" t="s">
        <v>17</v>
      </c>
      <c r="J1469" t="s">
        <v>18</v>
      </c>
      <c r="K1469" t="str">
        <f t="shared" si="45"/>
        <v>OK</v>
      </c>
      <c r="L1469">
        <v>0.41</v>
      </c>
      <c r="M1469" s="2">
        <v>43837</v>
      </c>
    </row>
    <row r="1470" spans="1:13">
      <c r="A1470" t="s">
        <v>2968</v>
      </c>
      <c r="B1470" t="s">
        <v>2969</v>
      </c>
      <c r="C1470" t="str">
        <f t="shared" si="44"/>
        <v>OK</v>
      </c>
      <c r="D1470">
        <v>31</v>
      </c>
      <c r="E1470" t="s">
        <v>21</v>
      </c>
      <c r="F1470" t="s">
        <v>22</v>
      </c>
      <c r="G1470" t="s">
        <v>37</v>
      </c>
      <c r="H1470" t="s">
        <v>32</v>
      </c>
      <c r="I1470" t="s">
        <v>18</v>
      </c>
      <c r="J1470" t="s">
        <v>18</v>
      </c>
      <c r="K1470" t="str">
        <f t="shared" si="45"/>
        <v>OK</v>
      </c>
      <c r="L1470">
        <v>0.37</v>
      </c>
      <c r="M1470" s="2">
        <v>43682</v>
      </c>
    </row>
    <row r="1471" spans="1:13">
      <c r="A1471" t="s">
        <v>2970</v>
      </c>
      <c r="B1471" t="s">
        <v>2971</v>
      </c>
      <c r="C1471" t="str">
        <f t="shared" si="44"/>
        <v>OK</v>
      </c>
      <c r="D1471">
        <v>48</v>
      </c>
      <c r="E1471" t="s">
        <v>21</v>
      </c>
      <c r="F1471" t="s">
        <v>14</v>
      </c>
      <c r="G1471" t="s">
        <v>37</v>
      </c>
      <c r="H1471" t="s">
        <v>27</v>
      </c>
      <c r="I1471" t="s">
        <v>17</v>
      </c>
      <c r="J1471" t="s">
        <v>17</v>
      </c>
      <c r="K1471" t="str">
        <f t="shared" si="45"/>
        <v>OK</v>
      </c>
      <c r="L1471">
        <v>0.68</v>
      </c>
      <c r="M1471" s="2">
        <v>45060</v>
      </c>
    </row>
    <row r="1472" spans="1:13">
      <c r="A1472" t="s">
        <v>2972</v>
      </c>
      <c r="B1472" t="s">
        <v>2973</v>
      </c>
      <c r="C1472" t="str">
        <f t="shared" si="44"/>
        <v>OK</v>
      </c>
      <c r="D1472">
        <v>48</v>
      </c>
      <c r="E1472" t="s">
        <v>21</v>
      </c>
      <c r="F1472" t="s">
        <v>14</v>
      </c>
      <c r="G1472" t="s">
        <v>15</v>
      </c>
      <c r="H1472" t="s">
        <v>16</v>
      </c>
      <c r="I1472" t="s">
        <v>17</v>
      </c>
      <c r="J1472" t="s">
        <v>17</v>
      </c>
      <c r="K1472" t="str">
        <f t="shared" si="45"/>
        <v>OK</v>
      </c>
      <c r="L1472">
        <v>0.56000000000000005</v>
      </c>
      <c r="M1472" s="2">
        <v>43763</v>
      </c>
    </row>
    <row r="1473" spans="1:13">
      <c r="A1473" t="s">
        <v>2974</v>
      </c>
      <c r="B1473" t="s">
        <v>2975</v>
      </c>
      <c r="C1473" t="str">
        <f t="shared" si="44"/>
        <v>OK</v>
      </c>
      <c r="D1473">
        <v>54</v>
      </c>
      <c r="E1473" t="s">
        <v>13</v>
      </c>
      <c r="F1473" t="s">
        <v>22</v>
      </c>
      <c r="G1473" t="s">
        <v>31</v>
      </c>
      <c r="H1473" t="s">
        <v>16</v>
      </c>
      <c r="I1473" t="s">
        <v>18</v>
      </c>
      <c r="J1473" t="s">
        <v>17</v>
      </c>
      <c r="K1473" t="str">
        <f t="shared" si="45"/>
        <v>OK</v>
      </c>
      <c r="L1473">
        <v>0.44</v>
      </c>
      <c r="M1473" s="2">
        <v>43561</v>
      </c>
    </row>
    <row r="1474" spans="1:13">
      <c r="A1474" t="s">
        <v>2976</v>
      </c>
      <c r="B1474" t="s">
        <v>2977</v>
      </c>
      <c r="C1474" t="str">
        <f t="shared" si="44"/>
        <v>OK</v>
      </c>
      <c r="D1474">
        <v>19</v>
      </c>
      <c r="E1474" t="s">
        <v>21</v>
      </c>
      <c r="F1474" t="s">
        <v>22</v>
      </c>
      <c r="G1474" t="s">
        <v>31</v>
      </c>
      <c r="H1474" t="s">
        <v>16</v>
      </c>
      <c r="I1474" t="s">
        <v>17</v>
      </c>
      <c r="J1474" t="s">
        <v>17</v>
      </c>
      <c r="K1474" t="str">
        <f t="shared" si="45"/>
        <v>OK</v>
      </c>
      <c r="L1474">
        <v>0.67</v>
      </c>
      <c r="M1474" s="2">
        <v>44667</v>
      </c>
    </row>
    <row r="1475" spans="1:13">
      <c r="A1475" t="s">
        <v>2978</v>
      </c>
      <c r="B1475" t="s">
        <v>2979</v>
      </c>
      <c r="C1475" t="str">
        <f t="shared" ref="C1475:C1538" si="46">IF(ISBLANK(D1475),"Missing","OK")</f>
        <v>OK</v>
      </c>
      <c r="D1475">
        <v>32</v>
      </c>
      <c r="E1475" t="s">
        <v>13</v>
      </c>
      <c r="F1475" t="s">
        <v>22</v>
      </c>
      <c r="G1475" t="s">
        <v>23</v>
      </c>
      <c r="H1475" t="s">
        <v>16</v>
      </c>
      <c r="I1475" t="s">
        <v>17</v>
      </c>
      <c r="J1475" t="s">
        <v>17</v>
      </c>
      <c r="K1475" t="str">
        <f t="shared" ref="K1475:K1538" si="47">IF(ISBLANK(L1475),"Missing","OK")</f>
        <v>OK</v>
      </c>
      <c r="L1475">
        <v>0.7</v>
      </c>
      <c r="M1475" s="2">
        <v>44476</v>
      </c>
    </row>
    <row r="1476" spans="1:13">
      <c r="A1476" t="s">
        <v>2980</v>
      </c>
      <c r="B1476" t="s">
        <v>2981</v>
      </c>
      <c r="C1476" t="str">
        <f t="shared" si="46"/>
        <v>OK</v>
      </c>
      <c r="D1476">
        <v>37</v>
      </c>
      <c r="E1476" t="s">
        <v>13</v>
      </c>
      <c r="F1476" t="s">
        <v>14</v>
      </c>
      <c r="G1476" t="s">
        <v>23</v>
      </c>
      <c r="H1476" t="s">
        <v>27</v>
      </c>
      <c r="I1476" t="s">
        <v>18</v>
      </c>
      <c r="J1476" t="s">
        <v>18</v>
      </c>
      <c r="K1476" t="str">
        <f t="shared" si="47"/>
        <v>OK</v>
      </c>
      <c r="L1476">
        <v>0.89</v>
      </c>
      <c r="M1476" s="2">
        <v>45085</v>
      </c>
    </row>
    <row r="1477" spans="1:13">
      <c r="A1477" t="s">
        <v>2982</v>
      </c>
      <c r="B1477" t="s">
        <v>2983</v>
      </c>
      <c r="C1477" t="str">
        <f t="shared" si="46"/>
        <v>OK</v>
      </c>
      <c r="D1477">
        <v>26</v>
      </c>
      <c r="E1477" t="s">
        <v>21</v>
      </c>
      <c r="F1477" t="s">
        <v>14</v>
      </c>
      <c r="G1477" t="s">
        <v>31</v>
      </c>
      <c r="H1477" t="s">
        <v>68</v>
      </c>
      <c r="I1477" t="s">
        <v>17</v>
      </c>
      <c r="J1477" t="s">
        <v>18</v>
      </c>
      <c r="K1477" t="str">
        <f t="shared" si="47"/>
        <v>OK</v>
      </c>
      <c r="L1477">
        <v>0.99</v>
      </c>
      <c r="M1477" s="2">
        <v>44251</v>
      </c>
    </row>
    <row r="1478" spans="1:13">
      <c r="A1478" t="s">
        <v>2984</v>
      </c>
      <c r="B1478" t="s">
        <v>2985</v>
      </c>
      <c r="C1478" t="str">
        <f t="shared" si="46"/>
        <v>OK</v>
      </c>
      <c r="D1478">
        <v>24</v>
      </c>
      <c r="E1478" t="s">
        <v>21</v>
      </c>
      <c r="F1478" t="s">
        <v>14</v>
      </c>
      <c r="G1478" t="s">
        <v>31</v>
      </c>
      <c r="H1478" t="s">
        <v>84</v>
      </c>
      <c r="I1478" t="s">
        <v>18</v>
      </c>
      <c r="J1478" t="s">
        <v>18</v>
      </c>
      <c r="K1478" t="str">
        <f t="shared" si="47"/>
        <v>OK</v>
      </c>
      <c r="L1478">
        <v>0.59</v>
      </c>
      <c r="M1478" s="2">
        <v>44010</v>
      </c>
    </row>
    <row r="1479" spans="1:13">
      <c r="A1479" t="s">
        <v>2986</v>
      </c>
      <c r="B1479" t="s">
        <v>2987</v>
      </c>
      <c r="C1479" t="str">
        <f t="shared" si="46"/>
        <v>OK</v>
      </c>
      <c r="D1479">
        <v>45</v>
      </c>
      <c r="E1479" t="s">
        <v>21</v>
      </c>
      <c r="F1479" t="s">
        <v>14</v>
      </c>
      <c r="G1479" t="s">
        <v>37</v>
      </c>
      <c r="H1479" t="s">
        <v>32</v>
      </c>
      <c r="I1479" t="s">
        <v>18</v>
      </c>
      <c r="J1479" t="s">
        <v>18</v>
      </c>
      <c r="K1479" t="str">
        <f t="shared" si="47"/>
        <v>OK</v>
      </c>
      <c r="L1479">
        <v>0.71</v>
      </c>
      <c r="M1479" s="2">
        <v>45035</v>
      </c>
    </row>
    <row r="1480" spans="1:13">
      <c r="A1480" t="s">
        <v>2988</v>
      </c>
      <c r="B1480" t="s">
        <v>2989</v>
      </c>
      <c r="C1480" t="str">
        <f t="shared" si="46"/>
        <v>OK</v>
      </c>
      <c r="D1480">
        <v>19</v>
      </c>
      <c r="E1480" t="s">
        <v>21</v>
      </c>
      <c r="F1480" t="s">
        <v>30</v>
      </c>
      <c r="G1480" t="s">
        <v>31</v>
      </c>
      <c r="H1480" t="s">
        <v>16</v>
      </c>
      <c r="I1480" t="s">
        <v>18</v>
      </c>
      <c r="J1480" t="s">
        <v>18</v>
      </c>
      <c r="K1480" t="str">
        <f t="shared" si="47"/>
        <v>OK</v>
      </c>
      <c r="L1480">
        <v>0.28999999999999998</v>
      </c>
      <c r="M1480" s="2">
        <v>43690</v>
      </c>
    </row>
    <row r="1481" spans="1:13">
      <c r="A1481" t="s">
        <v>2990</v>
      </c>
      <c r="B1481" t="s">
        <v>2991</v>
      </c>
      <c r="C1481" t="str">
        <f t="shared" si="46"/>
        <v>OK</v>
      </c>
      <c r="D1481">
        <v>63</v>
      </c>
      <c r="E1481" t="s">
        <v>21</v>
      </c>
      <c r="F1481" t="s">
        <v>30</v>
      </c>
      <c r="G1481" t="s">
        <v>31</v>
      </c>
      <c r="H1481" t="s">
        <v>84</v>
      </c>
      <c r="I1481" t="s">
        <v>18</v>
      </c>
      <c r="J1481" t="s">
        <v>18</v>
      </c>
      <c r="K1481" t="str">
        <f t="shared" si="47"/>
        <v>OK</v>
      </c>
      <c r="L1481">
        <v>0.76</v>
      </c>
      <c r="M1481" s="2">
        <v>44719</v>
      </c>
    </row>
    <row r="1482" spans="1:13">
      <c r="A1482" t="s">
        <v>2992</v>
      </c>
      <c r="B1482" t="s">
        <v>2993</v>
      </c>
      <c r="C1482" t="str">
        <f t="shared" si="46"/>
        <v>OK</v>
      </c>
      <c r="D1482">
        <v>21</v>
      </c>
      <c r="E1482" t="s">
        <v>13</v>
      </c>
      <c r="F1482" t="s">
        <v>22</v>
      </c>
      <c r="G1482" t="s">
        <v>37</v>
      </c>
      <c r="H1482" t="s">
        <v>84</v>
      </c>
      <c r="I1482" t="s">
        <v>18</v>
      </c>
      <c r="J1482" t="s">
        <v>17</v>
      </c>
      <c r="K1482" t="str">
        <f t="shared" si="47"/>
        <v>OK</v>
      </c>
      <c r="L1482">
        <v>0.11</v>
      </c>
      <c r="M1482" s="2">
        <v>43409</v>
      </c>
    </row>
    <row r="1483" spans="1:13">
      <c r="A1483" t="s">
        <v>2994</v>
      </c>
      <c r="B1483" t="s">
        <v>857</v>
      </c>
      <c r="C1483" t="str">
        <f t="shared" si="46"/>
        <v>OK</v>
      </c>
      <c r="D1483">
        <v>25</v>
      </c>
      <c r="E1483" t="s">
        <v>13</v>
      </c>
      <c r="F1483" t="s">
        <v>22</v>
      </c>
      <c r="G1483" t="s">
        <v>23</v>
      </c>
      <c r="H1483" t="s">
        <v>84</v>
      </c>
      <c r="I1483" t="s">
        <v>18</v>
      </c>
      <c r="J1483" t="s">
        <v>17</v>
      </c>
      <c r="K1483" t="str">
        <f t="shared" si="47"/>
        <v>OK</v>
      </c>
      <c r="L1483">
        <v>0.42</v>
      </c>
      <c r="M1483" s="2">
        <v>43180</v>
      </c>
    </row>
    <row r="1484" spans="1:13">
      <c r="A1484" t="s">
        <v>2995</v>
      </c>
      <c r="B1484" t="s">
        <v>2996</v>
      </c>
      <c r="C1484" t="str">
        <f t="shared" si="46"/>
        <v>OK</v>
      </c>
      <c r="D1484">
        <v>40</v>
      </c>
      <c r="E1484" t="s">
        <v>13</v>
      </c>
      <c r="F1484" t="s">
        <v>14</v>
      </c>
      <c r="G1484" t="s">
        <v>15</v>
      </c>
      <c r="H1484" t="s">
        <v>68</v>
      </c>
      <c r="I1484" t="s">
        <v>18</v>
      </c>
      <c r="J1484" t="s">
        <v>17</v>
      </c>
      <c r="K1484" t="str">
        <f t="shared" si="47"/>
        <v>OK</v>
      </c>
      <c r="L1484">
        <v>0.34</v>
      </c>
      <c r="M1484" s="2">
        <v>43701</v>
      </c>
    </row>
    <row r="1485" spans="1:13">
      <c r="A1485" t="s">
        <v>2997</v>
      </c>
      <c r="B1485" t="s">
        <v>2998</v>
      </c>
      <c r="C1485" t="str">
        <f t="shared" si="46"/>
        <v>OK</v>
      </c>
      <c r="D1485">
        <v>53</v>
      </c>
      <c r="E1485" t="s">
        <v>21</v>
      </c>
      <c r="F1485" t="s">
        <v>14</v>
      </c>
      <c r="G1485" t="s">
        <v>15</v>
      </c>
      <c r="H1485" t="s">
        <v>16</v>
      </c>
      <c r="I1485" t="s">
        <v>18</v>
      </c>
      <c r="J1485" t="s">
        <v>18</v>
      </c>
      <c r="K1485" t="str">
        <f t="shared" si="47"/>
        <v>OK</v>
      </c>
      <c r="L1485">
        <v>0.86</v>
      </c>
      <c r="M1485" s="2">
        <v>45084</v>
      </c>
    </row>
    <row r="1486" spans="1:13">
      <c r="A1486" t="s">
        <v>2999</v>
      </c>
      <c r="B1486" t="s">
        <v>3000</v>
      </c>
      <c r="C1486" t="str">
        <f t="shared" si="46"/>
        <v>OK</v>
      </c>
      <c r="D1486">
        <v>44</v>
      </c>
      <c r="E1486" t="s">
        <v>13</v>
      </c>
      <c r="F1486" t="s">
        <v>14</v>
      </c>
      <c r="G1486" t="s">
        <v>31</v>
      </c>
      <c r="H1486" t="s">
        <v>27</v>
      </c>
      <c r="I1486" t="s">
        <v>17</v>
      </c>
      <c r="J1486" t="s">
        <v>17</v>
      </c>
      <c r="K1486" t="str">
        <f t="shared" si="47"/>
        <v>OK</v>
      </c>
      <c r="L1486">
        <v>0.75</v>
      </c>
      <c r="M1486" s="2">
        <v>44076</v>
      </c>
    </row>
    <row r="1487" spans="1:13">
      <c r="A1487" t="s">
        <v>3001</v>
      </c>
      <c r="B1487" t="s">
        <v>3002</v>
      </c>
      <c r="C1487" t="str">
        <f t="shared" si="46"/>
        <v>OK</v>
      </c>
      <c r="D1487">
        <v>30</v>
      </c>
      <c r="E1487" t="s">
        <v>13</v>
      </c>
      <c r="F1487" t="s">
        <v>30</v>
      </c>
      <c r="G1487" t="s">
        <v>23</v>
      </c>
      <c r="H1487" t="s">
        <v>27</v>
      </c>
      <c r="I1487" t="s">
        <v>17</v>
      </c>
      <c r="J1487" t="s">
        <v>18</v>
      </c>
      <c r="K1487" t="str">
        <f t="shared" si="47"/>
        <v>OK</v>
      </c>
      <c r="L1487">
        <v>0.49</v>
      </c>
      <c r="M1487" s="2">
        <v>43862</v>
      </c>
    </row>
    <row r="1488" spans="1:13">
      <c r="A1488" t="s">
        <v>3003</v>
      </c>
      <c r="B1488" t="s">
        <v>3004</v>
      </c>
      <c r="C1488" t="str">
        <f t="shared" si="46"/>
        <v>OK</v>
      </c>
      <c r="D1488">
        <v>67</v>
      </c>
      <c r="E1488" t="s">
        <v>13</v>
      </c>
      <c r="F1488" t="s">
        <v>30</v>
      </c>
      <c r="G1488" t="s">
        <v>23</v>
      </c>
      <c r="H1488" t="s">
        <v>84</v>
      </c>
      <c r="I1488" t="s">
        <v>17</v>
      </c>
      <c r="J1488" t="s">
        <v>18</v>
      </c>
      <c r="K1488" t="str">
        <f t="shared" si="47"/>
        <v>OK</v>
      </c>
      <c r="L1488">
        <v>0.2</v>
      </c>
      <c r="M1488" s="2">
        <v>44314</v>
      </c>
    </row>
    <row r="1489" spans="1:13">
      <c r="A1489" t="s">
        <v>3005</v>
      </c>
      <c r="B1489" t="s">
        <v>3006</v>
      </c>
      <c r="C1489" t="str">
        <f t="shared" si="46"/>
        <v>OK</v>
      </c>
      <c r="D1489">
        <v>49</v>
      </c>
      <c r="E1489" t="s">
        <v>21</v>
      </c>
      <c r="F1489" t="s">
        <v>14</v>
      </c>
      <c r="G1489" t="s">
        <v>31</v>
      </c>
      <c r="H1489" t="s">
        <v>32</v>
      </c>
      <c r="I1489" t="s">
        <v>17</v>
      </c>
      <c r="J1489" t="s">
        <v>17</v>
      </c>
      <c r="K1489" t="str">
        <f t="shared" si="47"/>
        <v>OK</v>
      </c>
      <c r="L1489">
        <v>0.69</v>
      </c>
      <c r="M1489" s="2">
        <v>43120</v>
      </c>
    </row>
    <row r="1490" spans="1:13">
      <c r="A1490" t="s">
        <v>3007</v>
      </c>
      <c r="B1490" t="s">
        <v>3008</v>
      </c>
      <c r="C1490" t="str">
        <f t="shared" si="46"/>
        <v>OK</v>
      </c>
      <c r="D1490">
        <v>53</v>
      </c>
      <c r="E1490" t="s">
        <v>21</v>
      </c>
      <c r="F1490" t="s">
        <v>30</v>
      </c>
      <c r="G1490" t="s">
        <v>37</v>
      </c>
      <c r="H1490" t="s">
        <v>32</v>
      </c>
      <c r="I1490" t="s">
        <v>17</v>
      </c>
      <c r="J1490" t="s">
        <v>17</v>
      </c>
      <c r="K1490" t="str">
        <f t="shared" si="47"/>
        <v>OK</v>
      </c>
      <c r="L1490">
        <v>0.54</v>
      </c>
      <c r="M1490" s="2">
        <v>44349</v>
      </c>
    </row>
    <row r="1491" spans="1:13">
      <c r="A1491" t="s">
        <v>3009</v>
      </c>
      <c r="B1491" t="s">
        <v>3010</v>
      </c>
      <c r="C1491" t="str">
        <f t="shared" si="46"/>
        <v>OK</v>
      </c>
      <c r="D1491">
        <v>67</v>
      </c>
      <c r="E1491" t="s">
        <v>21</v>
      </c>
      <c r="F1491" t="s">
        <v>14</v>
      </c>
      <c r="G1491" t="s">
        <v>23</v>
      </c>
      <c r="H1491" t="s">
        <v>84</v>
      </c>
      <c r="I1491" t="s">
        <v>18</v>
      </c>
      <c r="J1491" t="s">
        <v>18</v>
      </c>
      <c r="K1491" t="str">
        <f t="shared" si="47"/>
        <v>OK</v>
      </c>
      <c r="L1491">
        <v>0.42</v>
      </c>
      <c r="M1491" s="2">
        <v>43652</v>
      </c>
    </row>
    <row r="1492" spans="1:13">
      <c r="A1492" t="s">
        <v>3011</v>
      </c>
      <c r="B1492" t="s">
        <v>3012</v>
      </c>
      <c r="C1492" t="str">
        <f t="shared" si="46"/>
        <v>OK</v>
      </c>
      <c r="D1492">
        <v>52</v>
      </c>
      <c r="E1492" t="s">
        <v>13</v>
      </c>
      <c r="F1492" t="s">
        <v>30</v>
      </c>
      <c r="G1492" t="s">
        <v>31</v>
      </c>
      <c r="H1492" t="s">
        <v>32</v>
      </c>
      <c r="I1492" t="s">
        <v>18</v>
      </c>
      <c r="J1492" t="s">
        <v>18</v>
      </c>
      <c r="K1492" t="str">
        <f t="shared" si="47"/>
        <v>OK</v>
      </c>
      <c r="L1492">
        <v>0.75</v>
      </c>
      <c r="M1492" s="2">
        <v>44178</v>
      </c>
    </row>
    <row r="1493" spans="1:13">
      <c r="A1493" t="s">
        <v>3013</v>
      </c>
      <c r="B1493" t="s">
        <v>3014</v>
      </c>
      <c r="C1493" t="str">
        <f t="shared" si="46"/>
        <v>OK</v>
      </c>
      <c r="D1493">
        <v>53</v>
      </c>
      <c r="E1493" t="s">
        <v>21</v>
      </c>
      <c r="F1493" t="s">
        <v>30</v>
      </c>
      <c r="G1493" t="s">
        <v>37</v>
      </c>
      <c r="H1493" t="s">
        <v>27</v>
      </c>
      <c r="I1493" t="s">
        <v>17</v>
      </c>
      <c r="J1493" t="s">
        <v>18</v>
      </c>
      <c r="K1493" t="str">
        <f t="shared" si="47"/>
        <v>OK</v>
      </c>
      <c r="L1493">
        <v>0.53</v>
      </c>
      <c r="M1493" s="2">
        <v>44873</v>
      </c>
    </row>
    <row r="1494" spans="1:13">
      <c r="A1494" t="s">
        <v>3015</v>
      </c>
      <c r="B1494" t="s">
        <v>3016</v>
      </c>
      <c r="C1494" t="str">
        <f t="shared" si="46"/>
        <v>OK</v>
      </c>
      <c r="D1494">
        <v>32</v>
      </c>
      <c r="E1494" t="s">
        <v>13</v>
      </c>
      <c r="F1494" t="s">
        <v>22</v>
      </c>
      <c r="G1494" t="s">
        <v>15</v>
      </c>
      <c r="H1494" t="s">
        <v>16</v>
      </c>
      <c r="I1494" t="s">
        <v>17</v>
      </c>
      <c r="J1494" t="s">
        <v>17</v>
      </c>
      <c r="K1494" t="str">
        <f t="shared" si="47"/>
        <v>OK</v>
      </c>
      <c r="L1494">
        <v>0.69</v>
      </c>
      <c r="M1494" s="2">
        <v>43352</v>
      </c>
    </row>
    <row r="1495" spans="1:13">
      <c r="A1495" t="s">
        <v>3017</v>
      </c>
      <c r="B1495" t="s">
        <v>3018</v>
      </c>
      <c r="C1495" t="str">
        <f t="shared" si="46"/>
        <v>OK</v>
      </c>
      <c r="D1495">
        <v>18</v>
      </c>
      <c r="E1495" t="s">
        <v>13</v>
      </c>
      <c r="F1495" t="s">
        <v>14</v>
      </c>
      <c r="G1495" t="s">
        <v>31</v>
      </c>
      <c r="H1495" t="s">
        <v>16</v>
      </c>
      <c r="I1495" t="s">
        <v>17</v>
      </c>
      <c r="J1495" t="s">
        <v>17</v>
      </c>
      <c r="K1495" t="str">
        <f t="shared" si="47"/>
        <v>OK</v>
      </c>
      <c r="L1495">
        <v>0.31</v>
      </c>
      <c r="M1495" s="2">
        <v>44524</v>
      </c>
    </row>
    <row r="1496" spans="1:13">
      <c r="A1496" t="s">
        <v>3019</v>
      </c>
      <c r="B1496" t="s">
        <v>3020</v>
      </c>
      <c r="C1496" t="str">
        <f t="shared" si="46"/>
        <v>OK</v>
      </c>
      <c r="D1496">
        <v>65</v>
      </c>
      <c r="E1496" t="s">
        <v>13</v>
      </c>
      <c r="F1496" t="s">
        <v>30</v>
      </c>
      <c r="G1496" t="s">
        <v>31</v>
      </c>
      <c r="H1496" t="s">
        <v>16</v>
      </c>
      <c r="I1496" t="s">
        <v>18</v>
      </c>
      <c r="J1496" t="s">
        <v>17</v>
      </c>
      <c r="K1496" t="str">
        <f t="shared" si="47"/>
        <v>OK</v>
      </c>
      <c r="L1496">
        <v>0.72</v>
      </c>
      <c r="M1496" s="2">
        <v>43908</v>
      </c>
    </row>
    <row r="1497" spans="1:13">
      <c r="A1497" t="s">
        <v>3021</v>
      </c>
      <c r="B1497" t="s">
        <v>3022</v>
      </c>
      <c r="C1497" t="str">
        <f t="shared" si="46"/>
        <v>OK</v>
      </c>
      <c r="D1497">
        <v>21</v>
      </c>
      <c r="E1497" t="s">
        <v>21</v>
      </c>
      <c r="F1497" t="s">
        <v>14</v>
      </c>
      <c r="G1497" t="s">
        <v>37</v>
      </c>
      <c r="H1497" t="s">
        <v>84</v>
      </c>
      <c r="I1497" t="s">
        <v>18</v>
      </c>
      <c r="J1497" t="s">
        <v>17</v>
      </c>
      <c r="K1497" t="str">
        <f t="shared" si="47"/>
        <v>OK</v>
      </c>
      <c r="L1497">
        <v>0.49</v>
      </c>
      <c r="M1497" s="2">
        <v>43737</v>
      </c>
    </row>
    <row r="1498" spans="1:13">
      <c r="A1498" t="s">
        <v>3023</v>
      </c>
      <c r="B1498" t="s">
        <v>3024</v>
      </c>
      <c r="C1498" t="str">
        <f t="shared" si="46"/>
        <v>OK</v>
      </c>
      <c r="D1498">
        <v>33</v>
      </c>
      <c r="E1498" t="s">
        <v>21</v>
      </c>
      <c r="F1498" t="s">
        <v>14</v>
      </c>
      <c r="G1498" t="s">
        <v>31</v>
      </c>
      <c r="H1498" t="s">
        <v>32</v>
      </c>
      <c r="I1498" t="s">
        <v>18</v>
      </c>
      <c r="J1498" t="s">
        <v>18</v>
      </c>
      <c r="K1498" t="str">
        <f t="shared" si="47"/>
        <v>OK</v>
      </c>
      <c r="L1498">
        <v>0.46</v>
      </c>
      <c r="M1498" s="2">
        <v>44336</v>
      </c>
    </row>
    <row r="1499" spans="1:13">
      <c r="A1499" t="s">
        <v>3025</v>
      </c>
      <c r="B1499" t="s">
        <v>3026</v>
      </c>
      <c r="C1499" t="str">
        <f t="shared" si="46"/>
        <v>OK</v>
      </c>
      <c r="D1499">
        <v>47</v>
      </c>
      <c r="E1499" t="s">
        <v>13</v>
      </c>
      <c r="F1499" t="s">
        <v>22</v>
      </c>
      <c r="G1499" t="s">
        <v>37</v>
      </c>
      <c r="H1499" t="s">
        <v>27</v>
      </c>
      <c r="I1499" t="s">
        <v>18</v>
      </c>
      <c r="J1499" t="s">
        <v>18</v>
      </c>
      <c r="K1499" t="str">
        <f t="shared" si="47"/>
        <v>OK</v>
      </c>
      <c r="L1499">
        <v>0.32</v>
      </c>
      <c r="M1499" s="2">
        <v>43790</v>
      </c>
    </row>
    <row r="1500" spans="1:13">
      <c r="A1500" t="s">
        <v>3027</v>
      </c>
      <c r="B1500" t="s">
        <v>3028</v>
      </c>
      <c r="C1500" t="str">
        <f t="shared" si="46"/>
        <v>OK</v>
      </c>
      <c r="D1500">
        <v>45</v>
      </c>
      <c r="E1500" t="s">
        <v>13</v>
      </c>
      <c r="F1500" t="s">
        <v>14</v>
      </c>
      <c r="G1500" t="s">
        <v>15</v>
      </c>
      <c r="H1500" t="s">
        <v>27</v>
      </c>
      <c r="I1500" t="s">
        <v>18</v>
      </c>
      <c r="J1500" t="s">
        <v>17</v>
      </c>
      <c r="K1500" t="str">
        <f t="shared" si="47"/>
        <v>OK</v>
      </c>
      <c r="L1500">
        <v>0.28999999999999998</v>
      </c>
      <c r="M1500" s="2">
        <v>44044</v>
      </c>
    </row>
    <row r="1501" spans="1:13">
      <c r="A1501" t="s">
        <v>3029</v>
      </c>
      <c r="B1501" t="s">
        <v>3030</v>
      </c>
      <c r="C1501" t="str">
        <f t="shared" si="46"/>
        <v>OK</v>
      </c>
      <c r="D1501">
        <v>52</v>
      </c>
      <c r="E1501" t="s">
        <v>13</v>
      </c>
      <c r="F1501" t="s">
        <v>30</v>
      </c>
      <c r="G1501" t="s">
        <v>37</v>
      </c>
      <c r="H1501" t="s">
        <v>16</v>
      </c>
      <c r="I1501" t="s">
        <v>18</v>
      </c>
      <c r="J1501" t="s">
        <v>17</v>
      </c>
      <c r="K1501" t="str">
        <f t="shared" si="47"/>
        <v>OK</v>
      </c>
      <c r="L1501">
        <v>0.69</v>
      </c>
      <c r="M1501" s="2">
        <v>44167</v>
      </c>
    </row>
    <row r="1502" spans="1:13">
      <c r="A1502" t="s">
        <v>3031</v>
      </c>
      <c r="B1502" t="s">
        <v>3032</v>
      </c>
      <c r="C1502" t="str">
        <f t="shared" si="46"/>
        <v>OK</v>
      </c>
      <c r="D1502">
        <v>24</v>
      </c>
      <c r="E1502" t="s">
        <v>13</v>
      </c>
      <c r="F1502" t="s">
        <v>22</v>
      </c>
      <c r="G1502" t="s">
        <v>37</v>
      </c>
      <c r="H1502" t="s">
        <v>24</v>
      </c>
      <c r="I1502" t="s">
        <v>18</v>
      </c>
      <c r="J1502" t="s">
        <v>18</v>
      </c>
      <c r="K1502" t="str">
        <f t="shared" si="47"/>
        <v>OK</v>
      </c>
      <c r="L1502">
        <v>0.57999999999999996</v>
      </c>
      <c r="M1502" s="2">
        <v>45199</v>
      </c>
    </row>
    <row r="1503" spans="1:13">
      <c r="A1503" t="s">
        <v>3033</v>
      </c>
      <c r="B1503" t="s">
        <v>3034</v>
      </c>
      <c r="C1503" t="str">
        <f t="shared" si="46"/>
        <v>OK</v>
      </c>
      <c r="D1503">
        <v>38</v>
      </c>
      <c r="E1503" t="s">
        <v>13</v>
      </c>
      <c r="F1503" t="s">
        <v>30</v>
      </c>
      <c r="G1503" t="s">
        <v>31</v>
      </c>
      <c r="H1503" t="s">
        <v>24</v>
      </c>
      <c r="I1503" t="s">
        <v>17</v>
      </c>
      <c r="J1503" t="s">
        <v>18</v>
      </c>
      <c r="K1503" t="str">
        <f t="shared" si="47"/>
        <v>OK</v>
      </c>
      <c r="L1503">
        <v>0.09</v>
      </c>
      <c r="M1503" s="2">
        <v>43538</v>
      </c>
    </row>
    <row r="1504" spans="1:13">
      <c r="A1504" t="s">
        <v>3035</v>
      </c>
      <c r="B1504" t="s">
        <v>3036</v>
      </c>
      <c r="C1504" t="str">
        <f t="shared" si="46"/>
        <v>OK</v>
      </c>
      <c r="D1504">
        <v>66</v>
      </c>
      <c r="E1504" t="s">
        <v>21</v>
      </c>
      <c r="F1504" t="s">
        <v>30</v>
      </c>
      <c r="G1504" t="s">
        <v>31</v>
      </c>
      <c r="H1504" t="s">
        <v>68</v>
      </c>
      <c r="I1504" t="s">
        <v>17</v>
      </c>
      <c r="J1504" t="s">
        <v>17</v>
      </c>
      <c r="K1504" t="str">
        <f t="shared" si="47"/>
        <v>OK</v>
      </c>
      <c r="L1504">
        <v>0.47</v>
      </c>
      <c r="M1504" s="2">
        <v>43509</v>
      </c>
    </row>
    <row r="1505" spans="1:13">
      <c r="A1505" t="s">
        <v>3037</v>
      </c>
      <c r="B1505" t="s">
        <v>3038</v>
      </c>
      <c r="C1505" t="str">
        <f t="shared" si="46"/>
        <v>OK</v>
      </c>
      <c r="D1505">
        <v>62</v>
      </c>
      <c r="E1505" t="s">
        <v>13</v>
      </c>
      <c r="F1505" t="s">
        <v>14</v>
      </c>
      <c r="G1505" t="s">
        <v>15</v>
      </c>
      <c r="H1505" t="s">
        <v>27</v>
      </c>
      <c r="I1505" t="s">
        <v>18</v>
      </c>
      <c r="J1505" t="s">
        <v>17</v>
      </c>
      <c r="K1505" t="str">
        <f t="shared" si="47"/>
        <v>OK</v>
      </c>
      <c r="L1505">
        <v>0.55000000000000004</v>
      </c>
      <c r="M1505" s="2">
        <v>45009</v>
      </c>
    </row>
    <row r="1506" spans="1:13">
      <c r="A1506" t="s">
        <v>3039</v>
      </c>
      <c r="B1506" t="s">
        <v>3040</v>
      </c>
      <c r="C1506" t="str">
        <f t="shared" si="46"/>
        <v>OK</v>
      </c>
      <c r="D1506">
        <v>56</v>
      </c>
      <c r="E1506" t="s">
        <v>13</v>
      </c>
      <c r="F1506" t="s">
        <v>30</v>
      </c>
      <c r="G1506" t="s">
        <v>15</v>
      </c>
      <c r="H1506" t="s">
        <v>27</v>
      </c>
      <c r="I1506" t="s">
        <v>18</v>
      </c>
      <c r="J1506" t="s">
        <v>17</v>
      </c>
      <c r="K1506" t="str">
        <f t="shared" si="47"/>
        <v>OK</v>
      </c>
      <c r="L1506">
        <v>0.23</v>
      </c>
      <c r="M1506" s="2">
        <v>44164</v>
      </c>
    </row>
    <row r="1507" spans="1:13">
      <c r="A1507" t="s">
        <v>3041</v>
      </c>
      <c r="B1507" t="s">
        <v>3042</v>
      </c>
      <c r="C1507" t="str">
        <f t="shared" si="46"/>
        <v>OK</v>
      </c>
      <c r="D1507">
        <v>25</v>
      </c>
      <c r="E1507" t="s">
        <v>21</v>
      </c>
      <c r="F1507" t="s">
        <v>14</v>
      </c>
      <c r="G1507" t="s">
        <v>15</v>
      </c>
      <c r="H1507" t="s">
        <v>84</v>
      </c>
      <c r="I1507" t="s">
        <v>17</v>
      </c>
      <c r="J1507" t="s">
        <v>18</v>
      </c>
      <c r="K1507" t="str">
        <f t="shared" si="47"/>
        <v>OK</v>
      </c>
      <c r="L1507">
        <v>0.46</v>
      </c>
      <c r="M1507" s="2">
        <v>43420</v>
      </c>
    </row>
    <row r="1508" spans="1:13">
      <c r="A1508" t="s">
        <v>3043</v>
      </c>
      <c r="B1508" t="s">
        <v>3044</v>
      </c>
      <c r="C1508" t="str">
        <f t="shared" si="46"/>
        <v>OK</v>
      </c>
      <c r="D1508">
        <v>67</v>
      </c>
      <c r="E1508" t="s">
        <v>13</v>
      </c>
      <c r="F1508" t="s">
        <v>14</v>
      </c>
      <c r="G1508" t="s">
        <v>15</v>
      </c>
      <c r="H1508" t="s">
        <v>84</v>
      </c>
      <c r="I1508" t="s">
        <v>17</v>
      </c>
      <c r="J1508" t="s">
        <v>18</v>
      </c>
      <c r="K1508" t="str">
        <f t="shared" si="47"/>
        <v>OK</v>
      </c>
      <c r="L1508">
        <v>0.34</v>
      </c>
      <c r="M1508" s="2">
        <v>44689</v>
      </c>
    </row>
    <row r="1509" spans="1:13">
      <c r="A1509" t="s">
        <v>3045</v>
      </c>
      <c r="B1509" t="s">
        <v>3046</v>
      </c>
      <c r="C1509" t="str">
        <f t="shared" si="46"/>
        <v>OK</v>
      </c>
      <c r="D1509">
        <v>49</v>
      </c>
      <c r="E1509" t="s">
        <v>21</v>
      </c>
      <c r="F1509" t="s">
        <v>14</v>
      </c>
      <c r="G1509" t="s">
        <v>15</v>
      </c>
      <c r="H1509" t="s">
        <v>16</v>
      </c>
      <c r="I1509" t="s">
        <v>18</v>
      </c>
      <c r="J1509" t="s">
        <v>18</v>
      </c>
      <c r="K1509" t="str">
        <f t="shared" si="47"/>
        <v>OK</v>
      </c>
      <c r="L1509">
        <v>0.6</v>
      </c>
      <c r="M1509" s="2">
        <v>44218</v>
      </c>
    </row>
    <row r="1510" spans="1:13">
      <c r="A1510" t="s">
        <v>3047</v>
      </c>
      <c r="B1510" t="s">
        <v>3048</v>
      </c>
      <c r="C1510" t="str">
        <f t="shared" si="46"/>
        <v>OK</v>
      </c>
      <c r="D1510">
        <v>66</v>
      </c>
      <c r="E1510" t="s">
        <v>13</v>
      </c>
      <c r="F1510" t="s">
        <v>22</v>
      </c>
      <c r="G1510" t="s">
        <v>15</v>
      </c>
      <c r="H1510" t="s">
        <v>32</v>
      </c>
      <c r="I1510" t="s">
        <v>18</v>
      </c>
      <c r="J1510" t="s">
        <v>18</v>
      </c>
      <c r="K1510" t="str">
        <f t="shared" si="47"/>
        <v>OK</v>
      </c>
      <c r="L1510">
        <v>0.39</v>
      </c>
      <c r="M1510" s="2">
        <v>43534</v>
      </c>
    </row>
    <row r="1511" spans="1:13">
      <c r="A1511" t="s">
        <v>3049</v>
      </c>
      <c r="B1511" t="s">
        <v>3050</v>
      </c>
      <c r="C1511" t="str">
        <f t="shared" si="46"/>
        <v>OK</v>
      </c>
      <c r="D1511">
        <v>23</v>
      </c>
      <c r="E1511" t="s">
        <v>21</v>
      </c>
      <c r="F1511" t="s">
        <v>30</v>
      </c>
      <c r="G1511" t="s">
        <v>15</v>
      </c>
      <c r="H1511" t="s">
        <v>24</v>
      </c>
      <c r="I1511" t="s">
        <v>17</v>
      </c>
      <c r="J1511" t="s">
        <v>17</v>
      </c>
      <c r="K1511" t="str">
        <f t="shared" si="47"/>
        <v>OK</v>
      </c>
      <c r="L1511">
        <v>0.56000000000000005</v>
      </c>
      <c r="M1511" s="2">
        <v>45113</v>
      </c>
    </row>
    <row r="1512" spans="1:13">
      <c r="A1512" t="s">
        <v>3051</v>
      </c>
      <c r="B1512" t="s">
        <v>3052</v>
      </c>
      <c r="C1512" t="str">
        <f t="shared" si="46"/>
        <v>OK</v>
      </c>
      <c r="D1512">
        <v>56</v>
      </c>
      <c r="E1512" t="s">
        <v>21</v>
      </c>
      <c r="F1512" t="s">
        <v>14</v>
      </c>
      <c r="G1512" t="s">
        <v>23</v>
      </c>
      <c r="H1512" t="s">
        <v>84</v>
      </c>
      <c r="I1512" t="s">
        <v>18</v>
      </c>
      <c r="J1512" t="s">
        <v>17</v>
      </c>
      <c r="K1512" t="str">
        <f t="shared" si="47"/>
        <v>OK</v>
      </c>
      <c r="L1512">
        <v>0.7</v>
      </c>
      <c r="M1512" s="2">
        <v>44512</v>
      </c>
    </row>
    <row r="1513" spans="1:13">
      <c r="A1513" t="s">
        <v>3053</v>
      </c>
      <c r="B1513" t="s">
        <v>3054</v>
      </c>
      <c r="C1513" t="str">
        <f t="shared" si="46"/>
        <v>OK</v>
      </c>
      <c r="D1513">
        <v>45</v>
      </c>
      <c r="E1513" t="s">
        <v>13</v>
      </c>
      <c r="F1513" t="s">
        <v>14</v>
      </c>
      <c r="G1513" t="s">
        <v>15</v>
      </c>
      <c r="H1513" t="s">
        <v>24</v>
      </c>
      <c r="I1513" t="s">
        <v>17</v>
      </c>
      <c r="J1513" t="s">
        <v>18</v>
      </c>
      <c r="K1513" t="str">
        <f t="shared" si="47"/>
        <v>OK</v>
      </c>
      <c r="L1513">
        <v>0.82</v>
      </c>
      <c r="M1513" s="2">
        <v>44167</v>
      </c>
    </row>
    <row r="1514" spans="1:13">
      <c r="A1514" t="s">
        <v>3055</v>
      </c>
      <c r="B1514" t="s">
        <v>3056</v>
      </c>
      <c r="C1514" t="str">
        <f t="shared" si="46"/>
        <v>OK</v>
      </c>
      <c r="D1514">
        <v>67</v>
      </c>
      <c r="E1514" t="s">
        <v>21</v>
      </c>
      <c r="F1514" t="s">
        <v>14</v>
      </c>
      <c r="G1514" t="s">
        <v>15</v>
      </c>
      <c r="H1514" t="s">
        <v>27</v>
      </c>
      <c r="I1514" t="s">
        <v>17</v>
      </c>
      <c r="J1514" t="s">
        <v>18</v>
      </c>
      <c r="K1514" t="str">
        <f t="shared" si="47"/>
        <v>OK</v>
      </c>
      <c r="L1514">
        <v>0.39</v>
      </c>
      <c r="M1514" s="2">
        <v>44214</v>
      </c>
    </row>
    <row r="1515" spans="1:13">
      <c r="A1515" t="s">
        <v>3057</v>
      </c>
      <c r="B1515" t="s">
        <v>3058</v>
      </c>
      <c r="C1515" t="str">
        <f t="shared" si="46"/>
        <v>OK</v>
      </c>
      <c r="D1515">
        <v>21</v>
      </c>
      <c r="E1515" t="s">
        <v>21</v>
      </c>
      <c r="F1515" t="s">
        <v>30</v>
      </c>
      <c r="G1515" t="s">
        <v>15</v>
      </c>
      <c r="H1515" t="s">
        <v>16</v>
      </c>
      <c r="I1515" t="s">
        <v>18</v>
      </c>
      <c r="J1515" t="s">
        <v>17</v>
      </c>
      <c r="K1515" t="str">
        <f t="shared" si="47"/>
        <v>OK</v>
      </c>
      <c r="L1515">
        <v>0.02</v>
      </c>
      <c r="M1515" s="2">
        <v>43465</v>
      </c>
    </row>
    <row r="1516" spans="1:13">
      <c r="A1516" t="s">
        <v>3059</v>
      </c>
      <c r="B1516" t="s">
        <v>3060</v>
      </c>
      <c r="C1516" t="str">
        <f t="shared" si="46"/>
        <v>OK</v>
      </c>
      <c r="D1516">
        <v>18</v>
      </c>
      <c r="E1516" t="s">
        <v>13</v>
      </c>
      <c r="F1516" t="s">
        <v>30</v>
      </c>
      <c r="G1516" t="s">
        <v>23</v>
      </c>
      <c r="H1516" t="s">
        <v>32</v>
      </c>
      <c r="I1516" t="s">
        <v>17</v>
      </c>
      <c r="J1516" t="s">
        <v>17</v>
      </c>
      <c r="K1516" t="str">
        <f t="shared" si="47"/>
        <v>OK</v>
      </c>
      <c r="L1516">
        <v>0.68</v>
      </c>
      <c r="M1516" s="2">
        <v>43758</v>
      </c>
    </row>
    <row r="1517" spans="1:13">
      <c r="A1517" t="s">
        <v>3061</v>
      </c>
      <c r="B1517" t="s">
        <v>3062</v>
      </c>
      <c r="C1517" t="str">
        <f t="shared" si="46"/>
        <v>OK</v>
      </c>
      <c r="D1517">
        <v>39</v>
      </c>
      <c r="E1517" t="s">
        <v>13</v>
      </c>
      <c r="F1517" t="s">
        <v>30</v>
      </c>
      <c r="G1517" t="s">
        <v>37</v>
      </c>
      <c r="H1517" t="s">
        <v>32</v>
      </c>
      <c r="I1517" t="s">
        <v>17</v>
      </c>
      <c r="J1517" t="s">
        <v>17</v>
      </c>
      <c r="K1517" t="str">
        <f t="shared" si="47"/>
        <v>OK</v>
      </c>
      <c r="L1517">
        <v>0.61</v>
      </c>
      <c r="M1517" s="2">
        <v>43904</v>
      </c>
    </row>
    <row r="1518" spans="1:13">
      <c r="A1518" t="s">
        <v>3063</v>
      </c>
      <c r="B1518" t="s">
        <v>3064</v>
      </c>
      <c r="C1518" t="str">
        <f t="shared" si="46"/>
        <v>OK</v>
      </c>
      <c r="D1518">
        <v>68</v>
      </c>
      <c r="E1518" t="s">
        <v>21</v>
      </c>
      <c r="F1518" t="s">
        <v>30</v>
      </c>
      <c r="G1518" t="s">
        <v>31</v>
      </c>
      <c r="H1518" t="s">
        <v>84</v>
      </c>
      <c r="I1518" t="s">
        <v>17</v>
      </c>
      <c r="J1518" t="s">
        <v>18</v>
      </c>
      <c r="K1518" t="str">
        <f t="shared" si="47"/>
        <v>OK</v>
      </c>
      <c r="L1518">
        <v>0.56999999999999995</v>
      </c>
      <c r="M1518" s="2">
        <v>43415</v>
      </c>
    </row>
    <row r="1519" spans="1:13">
      <c r="A1519" t="s">
        <v>3065</v>
      </c>
      <c r="B1519" t="s">
        <v>3066</v>
      </c>
      <c r="C1519" t="str">
        <f t="shared" si="46"/>
        <v>OK</v>
      </c>
      <c r="D1519">
        <v>48</v>
      </c>
      <c r="E1519" t="s">
        <v>21</v>
      </c>
      <c r="F1519" t="s">
        <v>14</v>
      </c>
      <c r="G1519" t="s">
        <v>37</v>
      </c>
      <c r="H1519" t="s">
        <v>24</v>
      </c>
      <c r="I1519" t="s">
        <v>18</v>
      </c>
      <c r="J1519" t="s">
        <v>17</v>
      </c>
      <c r="K1519" t="str">
        <f t="shared" si="47"/>
        <v>OK</v>
      </c>
      <c r="L1519">
        <v>0.56000000000000005</v>
      </c>
      <c r="M1519" s="2">
        <v>45236</v>
      </c>
    </row>
    <row r="1520" spans="1:13">
      <c r="A1520" t="s">
        <v>3067</v>
      </c>
      <c r="B1520" t="s">
        <v>3068</v>
      </c>
      <c r="C1520" t="str">
        <f t="shared" si="46"/>
        <v>OK</v>
      </c>
      <c r="D1520">
        <v>37</v>
      </c>
      <c r="E1520" t="s">
        <v>21</v>
      </c>
      <c r="F1520" t="s">
        <v>22</v>
      </c>
      <c r="G1520" t="s">
        <v>31</v>
      </c>
      <c r="H1520" t="s">
        <v>84</v>
      </c>
      <c r="I1520" t="s">
        <v>17</v>
      </c>
      <c r="J1520" t="s">
        <v>17</v>
      </c>
      <c r="K1520" t="str">
        <f t="shared" si="47"/>
        <v>OK</v>
      </c>
      <c r="L1520">
        <v>0.26</v>
      </c>
      <c r="M1520" s="2">
        <v>44065</v>
      </c>
    </row>
    <row r="1521" spans="1:13">
      <c r="A1521" t="s">
        <v>3069</v>
      </c>
      <c r="B1521" t="s">
        <v>3070</v>
      </c>
      <c r="C1521" t="str">
        <f t="shared" si="46"/>
        <v>OK</v>
      </c>
      <c r="D1521">
        <v>42</v>
      </c>
      <c r="E1521" t="s">
        <v>13</v>
      </c>
      <c r="F1521" t="s">
        <v>22</v>
      </c>
      <c r="G1521" t="s">
        <v>15</v>
      </c>
      <c r="H1521" t="s">
        <v>68</v>
      </c>
      <c r="I1521" t="s">
        <v>18</v>
      </c>
      <c r="J1521" t="s">
        <v>17</v>
      </c>
      <c r="K1521" t="str">
        <f t="shared" si="47"/>
        <v>OK</v>
      </c>
      <c r="L1521">
        <v>0.24</v>
      </c>
      <c r="M1521" s="2">
        <v>44433</v>
      </c>
    </row>
    <row r="1522" spans="1:13">
      <c r="A1522" t="s">
        <v>3071</v>
      </c>
      <c r="B1522" t="s">
        <v>3072</v>
      </c>
      <c r="C1522" t="str">
        <f t="shared" si="46"/>
        <v>OK</v>
      </c>
      <c r="D1522">
        <v>54</v>
      </c>
      <c r="E1522" t="s">
        <v>21</v>
      </c>
      <c r="F1522" t="s">
        <v>14</v>
      </c>
      <c r="G1522" t="s">
        <v>15</v>
      </c>
      <c r="H1522" t="s">
        <v>84</v>
      </c>
      <c r="I1522" t="s">
        <v>18</v>
      </c>
      <c r="J1522" t="s">
        <v>17</v>
      </c>
      <c r="K1522" t="str">
        <f t="shared" si="47"/>
        <v>OK</v>
      </c>
      <c r="L1522">
        <v>0.55000000000000004</v>
      </c>
      <c r="M1522" s="2">
        <v>43999</v>
      </c>
    </row>
    <row r="1523" spans="1:13">
      <c r="A1523" t="s">
        <v>3073</v>
      </c>
      <c r="B1523" t="s">
        <v>3074</v>
      </c>
      <c r="C1523" t="str">
        <f t="shared" si="46"/>
        <v>OK</v>
      </c>
      <c r="D1523">
        <v>48</v>
      </c>
      <c r="E1523" t="s">
        <v>13</v>
      </c>
      <c r="F1523" t="s">
        <v>30</v>
      </c>
      <c r="G1523" t="s">
        <v>31</v>
      </c>
      <c r="H1523" t="s">
        <v>84</v>
      </c>
      <c r="I1523" t="s">
        <v>17</v>
      </c>
      <c r="J1523" t="s">
        <v>17</v>
      </c>
      <c r="K1523" t="str">
        <f t="shared" si="47"/>
        <v>OK</v>
      </c>
      <c r="L1523">
        <v>0.34</v>
      </c>
      <c r="M1523" s="2">
        <v>44172</v>
      </c>
    </row>
    <row r="1524" spans="1:13">
      <c r="A1524" t="s">
        <v>3075</v>
      </c>
      <c r="B1524" t="s">
        <v>3076</v>
      </c>
      <c r="C1524" t="str">
        <f t="shared" si="46"/>
        <v>OK</v>
      </c>
      <c r="D1524">
        <v>40</v>
      </c>
      <c r="E1524" t="s">
        <v>13</v>
      </c>
      <c r="F1524" t="s">
        <v>30</v>
      </c>
      <c r="G1524" t="s">
        <v>23</v>
      </c>
      <c r="H1524" t="s">
        <v>24</v>
      </c>
      <c r="I1524" t="s">
        <v>18</v>
      </c>
      <c r="J1524" t="s">
        <v>17</v>
      </c>
      <c r="K1524" t="str">
        <f t="shared" si="47"/>
        <v>OK</v>
      </c>
      <c r="L1524">
        <v>0.56000000000000005</v>
      </c>
      <c r="M1524" s="2">
        <v>45006</v>
      </c>
    </row>
    <row r="1525" spans="1:13">
      <c r="A1525" t="s">
        <v>3077</v>
      </c>
      <c r="B1525" t="s">
        <v>3078</v>
      </c>
      <c r="C1525" t="str">
        <f t="shared" si="46"/>
        <v>OK</v>
      </c>
      <c r="D1525">
        <v>69</v>
      </c>
      <c r="E1525" t="s">
        <v>13</v>
      </c>
      <c r="F1525" t="s">
        <v>14</v>
      </c>
      <c r="G1525" t="s">
        <v>37</v>
      </c>
      <c r="H1525" t="s">
        <v>24</v>
      </c>
      <c r="I1525" t="s">
        <v>17</v>
      </c>
      <c r="J1525" t="s">
        <v>17</v>
      </c>
      <c r="K1525" t="str">
        <f t="shared" si="47"/>
        <v>OK</v>
      </c>
      <c r="L1525">
        <v>0.86</v>
      </c>
      <c r="M1525" s="2">
        <v>44658</v>
      </c>
    </row>
    <row r="1526" spans="1:13">
      <c r="A1526" t="s">
        <v>3079</v>
      </c>
      <c r="B1526" t="s">
        <v>3080</v>
      </c>
      <c r="C1526" t="str">
        <f t="shared" si="46"/>
        <v>OK</v>
      </c>
      <c r="D1526">
        <v>18</v>
      </c>
      <c r="E1526" t="s">
        <v>13</v>
      </c>
      <c r="F1526" t="s">
        <v>22</v>
      </c>
      <c r="G1526" t="s">
        <v>23</v>
      </c>
      <c r="H1526" t="s">
        <v>84</v>
      </c>
      <c r="I1526" t="s">
        <v>18</v>
      </c>
      <c r="J1526" t="s">
        <v>17</v>
      </c>
      <c r="K1526" t="str">
        <f t="shared" si="47"/>
        <v>OK</v>
      </c>
      <c r="L1526">
        <v>0.62</v>
      </c>
      <c r="M1526" s="2">
        <v>44549</v>
      </c>
    </row>
    <row r="1527" spans="1:13">
      <c r="A1527" t="s">
        <v>3081</v>
      </c>
      <c r="B1527" t="s">
        <v>3082</v>
      </c>
      <c r="C1527" t="str">
        <f t="shared" si="46"/>
        <v>OK</v>
      </c>
      <c r="D1527">
        <v>21</v>
      </c>
      <c r="E1527" t="s">
        <v>13</v>
      </c>
      <c r="F1527" t="s">
        <v>22</v>
      </c>
      <c r="G1527" t="s">
        <v>37</v>
      </c>
      <c r="H1527" t="s">
        <v>27</v>
      </c>
      <c r="I1527" t="s">
        <v>17</v>
      </c>
      <c r="J1527" t="s">
        <v>18</v>
      </c>
      <c r="K1527" t="str">
        <f t="shared" si="47"/>
        <v>OK</v>
      </c>
      <c r="L1527">
        <v>0.43</v>
      </c>
      <c r="M1527" s="2">
        <v>44036</v>
      </c>
    </row>
    <row r="1528" spans="1:13">
      <c r="A1528" t="s">
        <v>3083</v>
      </c>
      <c r="B1528" t="s">
        <v>3084</v>
      </c>
      <c r="C1528" t="str">
        <f t="shared" si="46"/>
        <v>OK</v>
      </c>
      <c r="D1528">
        <v>26</v>
      </c>
      <c r="E1528" t="s">
        <v>21</v>
      </c>
      <c r="F1528" t="s">
        <v>30</v>
      </c>
      <c r="G1528" t="s">
        <v>23</v>
      </c>
      <c r="H1528" t="s">
        <v>24</v>
      </c>
      <c r="I1528" t="s">
        <v>18</v>
      </c>
      <c r="J1528" t="s">
        <v>17</v>
      </c>
      <c r="K1528" t="str">
        <f t="shared" si="47"/>
        <v>OK</v>
      </c>
      <c r="L1528">
        <v>0.28000000000000003</v>
      </c>
      <c r="M1528" s="2">
        <v>43585</v>
      </c>
    </row>
    <row r="1529" spans="1:13">
      <c r="A1529" t="s">
        <v>3085</v>
      </c>
      <c r="B1529" t="s">
        <v>3086</v>
      </c>
      <c r="C1529" t="str">
        <f t="shared" si="46"/>
        <v>OK</v>
      </c>
      <c r="D1529">
        <v>58</v>
      </c>
      <c r="E1529" t="s">
        <v>13</v>
      </c>
      <c r="F1529" t="s">
        <v>30</v>
      </c>
      <c r="G1529" t="s">
        <v>23</v>
      </c>
      <c r="H1529" t="s">
        <v>84</v>
      </c>
      <c r="I1529" t="s">
        <v>18</v>
      </c>
      <c r="J1529" t="s">
        <v>18</v>
      </c>
      <c r="K1529" t="str">
        <f t="shared" si="47"/>
        <v>OK</v>
      </c>
      <c r="L1529">
        <v>0.39</v>
      </c>
      <c r="M1529" s="2">
        <v>43670</v>
      </c>
    </row>
    <row r="1530" spans="1:13">
      <c r="A1530" t="s">
        <v>3087</v>
      </c>
      <c r="B1530" t="s">
        <v>3088</v>
      </c>
      <c r="C1530" t="str">
        <f t="shared" si="46"/>
        <v>OK</v>
      </c>
      <c r="D1530">
        <v>36</v>
      </c>
      <c r="E1530" t="s">
        <v>13</v>
      </c>
      <c r="F1530" t="s">
        <v>22</v>
      </c>
      <c r="G1530" t="s">
        <v>31</v>
      </c>
      <c r="H1530" t="s">
        <v>24</v>
      </c>
      <c r="I1530" t="s">
        <v>18</v>
      </c>
      <c r="J1530" t="s">
        <v>18</v>
      </c>
      <c r="K1530" t="str">
        <f t="shared" si="47"/>
        <v>OK</v>
      </c>
      <c r="L1530">
        <v>1</v>
      </c>
      <c r="M1530" s="2">
        <v>43217</v>
      </c>
    </row>
    <row r="1531" spans="1:13">
      <c r="A1531" t="s">
        <v>3089</v>
      </c>
      <c r="B1531" t="s">
        <v>3090</v>
      </c>
      <c r="C1531" t="str">
        <f t="shared" si="46"/>
        <v>OK</v>
      </c>
      <c r="D1531">
        <v>26</v>
      </c>
      <c r="E1531" t="s">
        <v>13</v>
      </c>
      <c r="F1531" t="s">
        <v>14</v>
      </c>
      <c r="G1531" t="s">
        <v>37</v>
      </c>
      <c r="H1531" t="s">
        <v>27</v>
      </c>
      <c r="I1531" t="s">
        <v>18</v>
      </c>
      <c r="J1531" t="s">
        <v>18</v>
      </c>
      <c r="K1531" t="str">
        <f t="shared" si="47"/>
        <v>OK</v>
      </c>
      <c r="L1531">
        <v>0.48</v>
      </c>
      <c r="M1531" s="2">
        <v>44345</v>
      </c>
    </row>
    <row r="1532" spans="1:13">
      <c r="A1532" t="s">
        <v>3091</v>
      </c>
      <c r="B1532" t="s">
        <v>3092</v>
      </c>
      <c r="C1532" t="str">
        <f t="shared" si="46"/>
        <v>OK</v>
      </c>
      <c r="D1532">
        <v>51</v>
      </c>
      <c r="E1532" t="s">
        <v>21</v>
      </c>
      <c r="F1532" t="s">
        <v>14</v>
      </c>
      <c r="G1532" t="s">
        <v>31</v>
      </c>
      <c r="H1532" t="s">
        <v>16</v>
      </c>
      <c r="I1532" t="s">
        <v>18</v>
      </c>
      <c r="J1532" t="s">
        <v>18</v>
      </c>
      <c r="K1532" t="str">
        <f t="shared" si="47"/>
        <v>OK</v>
      </c>
      <c r="L1532">
        <v>0.21</v>
      </c>
      <c r="M1532" s="2">
        <v>44135</v>
      </c>
    </row>
    <row r="1533" spans="1:13">
      <c r="A1533" t="s">
        <v>3093</v>
      </c>
      <c r="B1533" t="s">
        <v>3094</v>
      </c>
      <c r="C1533" t="str">
        <f t="shared" si="46"/>
        <v>OK</v>
      </c>
      <c r="D1533">
        <v>57</v>
      </c>
      <c r="E1533" t="s">
        <v>21</v>
      </c>
      <c r="F1533" t="s">
        <v>30</v>
      </c>
      <c r="G1533" t="s">
        <v>15</v>
      </c>
      <c r="H1533" t="s">
        <v>68</v>
      </c>
      <c r="I1533" t="s">
        <v>17</v>
      </c>
      <c r="J1533" t="s">
        <v>17</v>
      </c>
      <c r="K1533" t="str">
        <f t="shared" si="47"/>
        <v>OK</v>
      </c>
      <c r="L1533">
        <v>0.68</v>
      </c>
      <c r="M1533" s="2">
        <v>44644</v>
      </c>
    </row>
    <row r="1534" spans="1:13">
      <c r="A1534" t="s">
        <v>3095</v>
      </c>
      <c r="B1534" t="s">
        <v>3096</v>
      </c>
      <c r="C1534" t="str">
        <f t="shared" si="46"/>
        <v>OK</v>
      </c>
      <c r="D1534">
        <v>59</v>
      </c>
      <c r="E1534" t="s">
        <v>21</v>
      </c>
      <c r="F1534" t="s">
        <v>30</v>
      </c>
      <c r="G1534" t="s">
        <v>31</v>
      </c>
      <c r="H1534" t="s">
        <v>16</v>
      </c>
      <c r="I1534" t="s">
        <v>18</v>
      </c>
      <c r="J1534" t="s">
        <v>18</v>
      </c>
      <c r="K1534" t="str">
        <f t="shared" si="47"/>
        <v>OK</v>
      </c>
      <c r="L1534">
        <v>0.66</v>
      </c>
      <c r="M1534" s="2">
        <v>43964</v>
      </c>
    </row>
    <row r="1535" spans="1:13">
      <c r="A1535" t="s">
        <v>3097</v>
      </c>
      <c r="B1535" t="s">
        <v>3098</v>
      </c>
      <c r="C1535" t="str">
        <f t="shared" si="46"/>
        <v>OK</v>
      </c>
      <c r="D1535">
        <v>37</v>
      </c>
      <c r="E1535" t="s">
        <v>13</v>
      </c>
      <c r="F1535" t="s">
        <v>14</v>
      </c>
      <c r="G1535" t="s">
        <v>37</v>
      </c>
      <c r="H1535" t="s">
        <v>84</v>
      </c>
      <c r="I1535" t="s">
        <v>18</v>
      </c>
      <c r="J1535" t="s">
        <v>18</v>
      </c>
      <c r="K1535" t="str">
        <f t="shared" si="47"/>
        <v>OK</v>
      </c>
      <c r="L1535">
        <v>0.49</v>
      </c>
      <c r="M1535" s="2">
        <v>43665</v>
      </c>
    </row>
    <row r="1536" spans="1:13">
      <c r="A1536" t="s">
        <v>3099</v>
      </c>
      <c r="B1536" t="s">
        <v>3100</v>
      </c>
      <c r="C1536" t="str">
        <f t="shared" si="46"/>
        <v>OK</v>
      </c>
      <c r="D1536">
        <v>56</v>
      </c>
      <c r="E1536" t="s">
        <v>21</v>
      </c>
      <c r="F1536" t="s">
        <v>14</v>
      </c>
      <c r="G1536" t="s">
        <v>31</v>
      </c>
      <c r="H1536" t="s">
        <v>27</v>
      </c>
      <c r="I1536" t="s">
        <v>18</v>
      </c>
      <c r="J1536" t="s">
        <v>17</v>
      </c>
      <c r="K1536" t="str">
        <f t="shared" si="47"/>
        <v>OK</v>
      </c>
      <c r="L1536">
        <v>0.41</v>
      </c>
      <c r="M1536" s="2">
        <v>43301</v>
      </c>
    </row>
    <row r="1537" spans="1:13">
      <c r="A1537" t="s">
        <v>3101</v>
      </c>
      <c r="B1537" t="s">
        <v>3102</v>
      </c>
      <c r="C1537" t="str">
        <f t="shared" si="46"/>
        <v>OK</v>
      </c>
      <c r="D1537">
        <v>64</v>
      </c>
      <c r="E1537" t="s">
        <v>21</v>
      </c>
      <c r="F1537" t="s">
        <v>22</v>
      </c>
      <c r="G1537" t="s">
        <v>37</v>
      </c>
      <c r="H1537" t="s">
        <v>68</v>
      </c>
      <c r="I1537" t="s">
        <v>17</v>
      </c>
      <c r="J1537" t="s">
        <v>18</v>
      </c>
      <c r="K1537" t="str">
        <f t="shared" si="47"/>
        <v>OK</v>
      </c>
      <c r="L1537">
        <v>0.48</v>
      </c>
      <c r="M1537" s="2">
        <v>43925</v>
      </c>
    </row>
    <row r="1538" spans="1:13">
      <c r="A1538" t="s">
        <v>3103</v>
      </c>
      <c r="B1538" t="s">
        <v>3104</v>
      </c>
      <c r="C1538" t="str">
        <f t="shared" si="46"/>
        <v>OK</v>
      </c>
      <c r="D1538">
        <v>64</v>
      </c>
      <c r="E1538" t="s">
        <v>13</v>
      </c>
      <c r="F1538" t="s">
        <v>22</v>
      </c>
      <c r="G1538" t="s">
        <v>31</v>
      </c>
      <c r="H1538" t="s">
        <v>27</v>
      </c>
      <c r="I1538" t="s">
        <v>18</v>
      </c>
      <c r="J1538" t="s">
        <v>18</v>
      </c>
      <c r="K1538" t="str">
        <f t="shared" si="47"/>
        <v>OK</v>
      </c>
      <c r="L1538">
        <v>0.3</v>
      </c>
      <c r="M1538" s="2">
        <v>44669</v>
      </c>
    </row>
    <row r="1539" spans="1:13">
      <c r="A1539" t="s">
        <v>3105</v>
      </c>
      <c r="B1539" t="s">
        <v>3106</v>
      </c>
      <c r="C1539" t="str">
        <f t="shared" ref="C1539:C1602" si="48">IF(ISBLANK(D1539),"Missing","OK")</f>
        <v>OK</v>
      </c>
      <c r="D1539">
        <v>24</v>
      </c>
      <c r="E1539" t="s">
        <v>13</v>
      </c>
      <c r="F1539" t="s">
        <v>30</v>
      </c>
      <c r="G1539" t="s">
        <v>31</v>
      </c>
      <c r="H1539" t="s">
        <v>84</v>
      </c>
      <c r="I1539" t="s">
        <v>18</v>
      </c>
      <c r="J1539" t="s">
        <v>18</v>
      </c>
      <c r="K1539" t="str">
        <f t="shared" ref="K1539:K1602" si="49">IF(ISBLANK(L1539),"Missing","OK")</f>
        <v>OK</v>
      </c>
      <c r="L1539">
        <v>0.44</v>
      </c>
      <c r="M1539" s="2">
        <v>43375</v>
      </c>
    </row>
    <row r="1540" spans="1:13">
      <c r="A1540" t="s">
        <v>3107</v>
      </c>
      <c r="B1540" t="s">
        <v>3108</v>
      </c>
      <c r="C1540" t="str">
        <f t="shared" si="48"/>
        <v>OK</v>
      </c>
      <c r="D1540">
        <v>21</v>
      </c>
      <c r="E1540" t="s">
        <v>21</v>
      </c>
      <c r="F1540" t="s">
        <v>30</v>
      </c>
      <c r="G1540" t="s">
        <v>23</v>
      </c>
      <c r="H1540" t="s">
        <v>68</v>
      </c>
      <c r="I1540" t="s">
        <v>18</v>
      </c>
      <c r="J1540" t="s">
        <v>18</v>
      </c>
      <c r="K1540" t="str">
        <f t="shared" si="49"/>
        <v>OK</v>
      </c>
      <c r="L1540">
        <v>0.41</v>
      </c>
      <c r="M1540" s="2">
        <v>43349</v>
      </c>
    </row>
    <row r="1541" spans="1:13">
      <c r="A1541" t="s">
        <v>3109</v>
      </c>
      <c r="B1541" t="s">
        <v>3110</v>
      </c>
      <c r="C1541" t="str">
        <f t="shared" si="48"/>
        <v>OK</v>
      </c>
      <c r="D1541">
        <v>30</v>
      </c>
      <c r="E1541" t="s">
        <v>21</v>
      </c>
      <c r="F1541" t="s">
        <v>22</v>
      </c>
      <c r="G1541" t="s">
        <v>23</v>
      </c>
      <c r="H1541" t="s">
        <v>27</v>
      </c>
      <c r="I1541" t="s">
        <v>18</v>
      </c>
      <c r="J1541" t="s">
        <v>17</v>
      </c>
      <c r="K1541" t="str">
        <f t="shared" si="49"/>
        <v>OK</v>
      </c>
      <c r="L1541">
        <v>0.39</v>
      </c>
      <c r="M1541" s="2">
        <v>44296</v>
      </c>
    </row>
    <row r="1542" spans="1:13">
      <c r="A1542" t="s">
        <v>3111</v>
      </c>
      <c r="B1542" t="s">
        <v>3112</v>
      </c>
      <c r="C1542" t="str">
        <f t="shared" si="48"/>
        <v>OK</v>
      </c>
      <c r="D1542">
        <v>66</v>
      </c>
      <c r="E1542" t="s">
        <v>21</v>
      </c>
      <c r="F1542" t="s">
        <v>22</v>
      </c>
      <c r="G1542" t="s">
        <v>31</v>
      </c>
      <c r="H1542" t="s">
        <v>84</v>
      </c>
      <c r="I1542" t="s">
        <v>17</v>
      </c>
      <c r="J1542" t="s">
        <v>18</v>
      </c>
      <c r="K1542" t="str">
        <f t="shared" si="49"/>
        <v>OK</v>
      </c>
      <c r="L1542">
        <v>0</v>
      </c>
      <c r="M1542" s="2">
        <v>44707</v>
      </c>
    </row>
    <row r="1543" spans="1:13">
      <c r="A1543" t="s">
        <v>3113</v>
      </c>
      <c r="B1543" t="s">
        <v>3114</v>
      </c>
      <c r="C1543" t="str">
        <f t="shared" si="48"/>
        <v>OK</v>
      </c>
      <c r="D1543">
        <v>21</v>
      </c>
      <c r="E1543" t="s">
        <v>21</v>
      </c>
      <c r="F1543" t="s">
        <v>22</v>
      </c>
      <c r="G1543" t="s">
        <v>31</v>
      </c>
      <c r="H1543" t="s">
        <v>27</v>
      </c>
      <c r="I1543" t="s">
        <v>18</v>
      </c>
      <c r="J1543" t="s">
        <v>18</v>
      </c>
      <c r="K1543" t="str">
        <f t="shared" si="49"/>
        <v>OK</v>
      </c>
      <c r="L1543">
        <v>0.33</v>
      </c>
      <c r="M1543" s="2">
        <v>45046</v>
      </c>
    </row>
    <row r="1544" spans="1:13">
      <c r="A1544" t="s">
        <v>3115</v>
      </c>
      <c r="B1544" t="s">
        <v>3116</v>
      </c>
      <c r="C1544" t="str">
        <f t="shared" si="48"/>
        <v>OK</v>
      </c>
      <c r="D1544">
        <v>40</v>
      </c>
      <c r="E1544" t="s">
        <v>21</v>
      </c>
      <c r="F1544" t="s">
        <v>22</v>
      </c>
      <c r="G1544" t="s">
        <v>23</v>
      </c>
      <c r="H1544" t="s">
        <v>24</v>
      </c>
      <c r="I1544" t="s">
        <v>17</v>
      </c>
      <c r="J1544" t="s">
        <v>18</v>
      </c>
      <c r="K1544" t="str">
        <f t="shared" si="49"/>
        <v>OK</v>
      </c>
      <c r="L1544">
        <v>0.78</v>
      </c>
      <c r="M1544" s="2">
        <v>43282</v>
      </c>
    </row>
    <row r="1545" spans="1:13">
      <c r="A1545" t="s">
        <v>3117</v>
      </c>
      <c r="B1545" t="s">
        <v>3118</v>
      </c>
      <c r="C1545" t="str">
        <f t="shared" si="48"/>
        <v>OK</v>
      </c>
      <c r="D1545">
        <v>51</v>
      </c>
      <c r="E1545" t="s">
        <v>21</v>
      </c>
      <c r="F1545" t="s">
        <v>22</v>
      </c>
      <c r="G1545" t="s">
        <v>31</v>
      </c>
      <c r="H1545" t="s">
        <v>84</v>
      </c>
      <c r="I1545" t="s">
        <v>17</v>
      </c>
      <c r="J1545" t="s">
        <v>18</v>
      </c>
      <c r="K1545" t="str">
        <f t="shared" si="49"/>
        <v>OK</v>
      </c>
      <c r="L1545">
        <v>0.41</v>
      </c>
      <c r="M1545" s="2">
        <v>43468</v>
      </c>
    </row>
    <row r="1546" spans="1:13">
      <c r="A1546" t="s">
        <v>3119</v>
      </c>
      <c r="B1546" t="s">
        <v>3120</v>
      </c>
      <c r="C1546" t="str">
        <f t="shared" si="48"/>
        <v>OK</v>
      </c>
      <c r="D1546">
        <v>52</v>
      </c>
      <c r="E1546" t="s">
        <v>13</v>
      </c>
      <c r="F1546" t="s">
        <v>30</v>
      </c>
      <c r="G1546" t="s">
        <v>15</v>
      </c>
      <c r="H1546" t="s">
        <v>32</v>
      </c>
      <c r="I1546" t="s">
        <v>18</v>
      </c>
      <c r="J1546" t="s">
        <v>18</v>
      </c>
      <c r="K1546" t="str">
        <f t="shared" si="49"/>
        <v>OK</v>
      </c>
      <c r="L1546">
        <v>0.55000000000000004</v>
      </c>
      <c r="M1546" s="2">
        <v>45229</v>
      </c>
    </row>
    <row r="1547" spans="1:13">
      <c r="A1547" t="s">
        <v>3121</v>
      </c>
      <c r="B1547" t="s">
        <v>3122</v>
      </c>
      <c r="C1547" t="str">
        <f t="shared" si="48"/>
        <v>OK</v>
      </c>
      <c r="D1547">
        <v>62</v>
      </c>
      <c r="E1547" t="s">
        <v>13</v>
      </c>
      <c r="F1547" t="s">
        <v>30</v>
      </c>
      <c r="G1547" t="s">
        <v>15</v>
      </c>
      <c r="H1547" t="s">
        <v>24</v>
      </c>
      <c r="I1547" t="s">
        <v>18</v>
      </c>
      <c r="J1547" t="s">
        <v>17</v>
      </c>
      <c r="K1547" t="str">
        <f t="shared" si="49"/>
        <v>OK</v>
      </c>
      <c r="L1547">
        <v>0.39</v>
      </c>
      <c r="M1547" s="2">
        <v>43315</v>
      </c>
    </row>
    <row r="1548" spans="1:13">
      <c r="A1548" t="s">
        <v>3123</v>
      </c>
      <c r="B1548" t="s">
        <v>3124</v>
      </c>
      <c r="C1548" t="str">
        <f t="shared" si="48"/>
        <v>OK</v>
      </c>
      <c r="D1548">
        <v>40</v>
      </c>
      <c r="E1548" t="s">
        <v>13</v>
      </c>
      <c r="F1548" t="s">
        <v>14</v>
      </c>
      <c r="G1548" t="s">
        <v>23</v>
      </c>
      <c r="H1548" t="s">
        <v>68</v>
      </c>
      <c r="I1548" t="s">
        <v>18</v>
      </c>
      <c r="J1548" t="s">
        <v>17</v>
      </c>
      <c r="K1548" t="str">
        <f t="shared" si="49"/>
        <v>OK</v>
      </c>
      <c r="L1548">
        <v>0.6</v>
      </c>
      <c r="M1548" s="2">
        <v>44371</v>
      </c>
    </row>
    <row r="1549" spans="1:13">
      <c r="A1549" t="s">
        <v>3125</v>
      </c>
      <c r="B1549" t="s">
        <v>3126</v>
      </c>
      <c r="C1549" t="str">
        <f t="shared" si="48"/>
        <v>OK</v>
      </c>
      <c r="D1549">
        <v>58</v>
      </c>
      <c r="E1549" t="s">
        <v>13</v>
      </c>
      <c r="F1549" t="s">
        <v>14</v>
      </c>
      <c r="G1549" t="s">
        <v>23</v>
      </c>
      <c r="H1549" t="s">
        <v>68</v>
      </c>
      <c r="I1549" t="s">
        <v>17</v>
      </c>
      <c r="J1549" t="s">
        <v>17</v>
      </c>
      <c r="K1549" t="str">
        <f t="shared" si="49"/>
        <v>OK</v>
      </c>
      <c r="L1549">
        <v>0.62</v>
      </c>
      <c r="M1549" s="2">
        <v>44445</v>
      </c>
    </row>
    <row r="1550" spans="1:13">
      <c r="A1550" t="s">
        <v>3127</v>
      </c>
      <c r="B1550" t="s">
        <v>3128</v>
      </c>
      <c r="C1550" t="str">
        <f t="shared" si="48"/>
        <v>OK</v>
      </c>
      <c r="D1550">
        <v>56</v>
      </c>
      <c r="E1550" t="s">
        <v>13</v>
      </c>
      <c r="F1550" t="s">
        <v>14</v>
      </c>
      <c r="G1550" t="s">
        <v>37</v>
      </c>
      <c r="H1550" t="s">
        <v>24</v>
      </c>
      <c r="I1550" t="s">
        <v>18</v>
      </c>
      <c r="J1550" t="s">
        <v>18</v>
      </c>
      <c r="K1550" t="str">
        <f t="shared" si="49"/>
        <v>OK</v>
      </c>
      <c r="L1550">
        <v>0.56999999999999995</v>
      </c>
      <c r="M1550" s="2">
        <v>43207</v>
      </c>
    </row>
    <row r="1551" spans="1:13">
      <c r="A1551" t="s">
        <v>3129</v>
      </c>
      <c r="B1551" t="s">
        <v>3130</v>
      </c>
      <c r="C1551" t="str">
        <f t="shared" si="48"/>
        <v>OK</v>
      </c>
      <c r="D1551">
        <v>52</v>
      </c>
      <c r="E1551" t="s">
        <v>13</v>
      </c>
      <c r="F1551" t="s">
        <v>14</v>
      </c>
      <c r="G1551" t="s">
        <v>23</v>
      </c>
      <c r="H1551" t="s">
        <v>68</v>
      </c>
      <c r="I1551" t="s">
        <v>17</v>
      </c>
      <c r="J1551" t="s">
        <v>18</v>
      </c>
      <c r="K1551" t="str">
        <f t="shared" si="49"/>
        <v>OK</v>
      </c>
      <c r="L1551">
        <v>1</v>
      </c>
      <c r="M1551" s="2">
        <v>43314</v>
      </c>
    </row>
    <row r="1552" spans="1:13">
      <c r="A1552" t="s">
        <v>3131</v>
      </c>
      <c r="B1552" t="s">
        <v>3132</v>
      </c>
      <c r="C1552" t="str">
        <f t="shared" si="48"/>
        <v>OK</v>
      </c>
      <c r="D1552">
        <v>63</v>
      </c>
      <c r="E1552" t="s">
        <v>13</v>
      </c>
      <c r="F1552" t="s">
        <v>22</v>
      </c>
      <c r="G1552" t="s">
        <v>15</v>
      </c>
      <c r="H1552" t="s">
        <v>32</v>
      </c>
      <c r="I1552" t="s">
        <v>18</v>
      </c>
      <c r="J1552" t="s">
        <v>18</v>
      </c>
      <c r="K1552" t="str">
        <f t="shared" si="49"/>
        <v>OK</v>
      </c>
      <c r="L1552">
        <v>0.65</v>
      </c>
      <c r="M1552" s="2">
        <v>43716</v>
      </c>
    </row>
    <row r="1553" spans="1:13">
      <c r="A1553" t="s">
        <v>3133</v>
      </c>
      <c r="B1553" t="s">
        <v>3134</v>
      </c>
      <c r="C1553" t="str">
        <f t="shared" si="48"/>
        <v>OK</v>
      </c>
      <c r="D1553">
        <v>19</v>
      </c>
      <c r="E1553" t="s">
        <v>21</v>
      </c>
      <c r="F1553" t="s">
        <v>14</v>
      </c>
      <c r="G1553" t="s">
        <v>37</v>
      </c>
      <c r="H1553" t="s">
        <v>16</v>
      </c>
      <c r="I1553" t="s">
        <v>17</v>
      </c>
      <c r="J1553" t="s">
        <v>17</v>
      </c>
      <c r="K1553" t="str">
        <f t="shared" si="49"/>
        <v>OK</v>
      </c>
      <c r="L1553">
        <v>0.73</v>
      </c>
      <c r="M1553" s="2">
        <v>43569</v>
      </c>
    </row>
    <row r="1554" spans="1:13">
      <c r="A1554" t="s">
        <v>3135</v>
      </c>
      <c r="B1554" t="s">
        <v>3136</v>
      </c>
      <c r="C1554" t="str">
        <f t="shared" si="48"/>
        <v>OK</v>
      </c>
      <c r="D1554">
        <v>66</v>
      </c>
      <c r="E1554" t="s">
        <v>21</v>
      </c>
      <c r="F1554" t="s">
        <v>22</v>
      </c>
      <c r="G1554" t="s">
        <v>31</v>
      </c>
      <c r="H1554" t="s">
        <v>32</v>
      </c>
      <c r="I1554" t="s">
        <v>18</v>
      </c>
      <c r="J1554" t="s">
        <v>18</v>
      </c>
      <c r="K1554" t="str">
        <f t="shared" si="49"/>
        <v>OK</v>
      </c>
      <c r="L1554">
        <v>0.59</v>
      </c>
      <c r="M1554" s="2">
        <v>43749</v>
      </c>
    </row>
    <row r="1555" spans="1:13">
      <c r="A1555" t="s">
        <v>3137</v>
      </c>
      <c r="B1555" t="s">
        <v>3138</v>
      </c>
      <c r="C1555" t="str">
        <f t="shared" si="48"/>
        <v>OK</v>
      </c>
      <c r="D1555">
        <v>52</v>
      </c>
      <c r="E1555" t="s">
        <v>13</v>
      </c>
      <c r="F1555" t="s">
        <v>14</v>
      </c>
      <c r="G1555" t="s">
        <v>31</v>
      </c>
      <c r="H1555" t="s">
        <v>16</v>
      </c>
      <c r="I1555" t="s">
        <v>17</v>
      </c>
      <c r="J1555" t="s">
        <v>17</v>
      </c>
      <c r="K1555" t="str">
        <f t="shared" si="49"/>
        <v>OK</v>
      </c>
      <c r="L1555">
        <v>0.55000000000000004</v>
      </c>
      <c r="M1555" s="2">
        <v>43757</v>
      </c>
    </row>
    <row r="1556" spans="1:13">
      <c r="A1556" t="s">
        <v>3139</v>
      </c>
      <c r="B1556" t="s">
        <v>3140</v>
      </c>
      <c r="C1556" t="str">
        <f t="shared" si="48"/>
        <v>OK</v>
      </c>
      <c r="D1556">
        <v>66</v>
      </c>
      <c r="E1556" t="s">
        <v>21</v>
      </c>
      <c r="F1556" t="s">
        <v>30</v>
      </c>
      <c r="G1556" t="s">
        <v>37</v>
      </c>
      <c r="H1556" t="s">
        <v>27</v>
      </c>
      <c r="I1556" t="s">
        <v>18</v>
      </c>
      <c r="J1556" t="s">
        <v>17</v>
      </c>
      <c r="K1556" t="str">
        <f t="shared" si="49"/>
        <v>OK</v>
      </c>
      <c r="L1556">
        <v>0.55000000000000004</v>
      </c>
      <c r="M1556" s="2">
        <v>43122</v>
      </c>
    </row>
    <row r="1557" spans="1:13">
      <c r="A1557" t="s">
        <v>3141</v>
      </c>
      <c r="B1557" t="s">
        <v>3142</v>
      </c>
      <c r="C1557" t="str">
        <f t="shared" si="48"/>
        <v>OK</v>
      </c>
      <c r="D1557">
        <v>47</v>
      </c>
      <c r="E1557" t="s">
        <v>21</v>
      </c>
      <c r="F1557" t="s">
        <v>22</v>
      </c>
      <c r="G1557" t="s">
        <v>31</v>
      </c>
      <c r="H1557" t="s">
        <v>24</v>
      </c>
      <c r="I1557" t="s">
        <v>17</v>
      </c>
      <c r="J1557" t="s">
        <v>17</v>
      </c>
      <c r="K1557" t="str">
        <f t="shared" si="49"/>
        <v>OK</v>
      </c>
      <c r="L1557">
        <v>0.7</v>
      </c>
      <c r="M1557" s="2">
        <v>43112</v>
      </c>
    </row>
    <row r="1558" spans="1:13">
      <c r="A1558" t="s">
        <v>3143</v>
      </c>
      <c r="B1558" t="s">
        <v>3144</v>
      </c>
      <c r="C1558" t="str">
        <f t="shared" si="48"/>
        <v>OK</v>
      </c>
      <c r="D1558">
        <v>42</v>
      </c>
      <c r="E1558" t="s">
        <v>21</v>
      </c>
      <c r="F1558" t="s">
        <v>14</v>
      </c>
      <c r="G1558" t="s">
        <v>15</v>
      </c>
      <c r="H1558" t="s">
        <v>24</v>
      </c>
      <c r="I1558" t="s">
        <v>17</v>
      </c>
      <c r="J1558" t="s">
        <v>17</v>
      </c>
      <c r="K1558" t="str">
        <f t="shared" si="49"/>
        <v>OK</v>
      </c>
      <c r="L1558">
        <v>0.41</v>
      </c>
      <c r="M1558" s="2">
        <v>44563</v>
      </c>
    </row>
    <row r="1559" spans="1:13">
      <c r="A1559" t="s">
        <v>3145</v>
      </c>
      <c r="B1559" t="s">
        <v>3146</v>
      </c>
      <c r="C1559" t="str">
        <f t="shared" si="48"/>
        <v>OK</v>
      </c>
      <c r="D1559">
        <v>55</v>
      </c>
      <c r="E1559" t="s">
        <v>13</v>
      </c>
      <c r="F1559" t="s">
        <v>22</v>
      </c>
      <c r="G1559" t="s">
        <v>23</v>
      </c>
      <c r="H1559" t="s">
        <v>24</v>
      </c>
      <c r="I1559" t="s">
        <v>17</v>
      </c>
      <c r="J1559" t="s">
        <v>17</v>
      </c>
      <c r="K1559" t="str">
        <f t="shared" si="49"/>
        <v>OK</v>
      </c>
      <c r="L1559">
        <v>0.4</v>
      </c>
      <c r="M1559" s="2">
        <v>43128</v>
      </c>
    </row>
    <row r="1560" spans="1:13">
      <c r="A1560" t="s">
        <v>3147</v>
      </c>
      <c r="B1560" t="s">
        <v>3148</v>
      </c>
      <c r="C1560" t="str">
        <f t="shared" si="48"/>
        <v>OK</v>
      </c>
      <c r="D1560">
        <v>43</v>
      </c>
      <c r="E1560" t="s">
        <v>21</v>
      </c>
      <c r="F1560" t="s">
        <v>14</v>
      </c>
      <c r="G1560" t="s">
        <v>31</v>
      </c>
      <c r="H1560" t="s">
        <v>84</v>
      </c>
      <c r="I1560" t="s">
        <v>17</v>
      </c>
      <c r="J1560" t="s">
        <v>18</v>
      </c>
      <c r="K1560" t="str">
        <f t="shared" si="49"/>
        <v>OK</v>
      </c>
      <c r="L1560">
        <v>0.62</v>
      </c>
      <c r="M1560" s="2">
        <v>44312</v>
      </c>
    </row>
    <row r="1561" spans="1:13">
      <c r="A1561" t="s">
        <v>3149</v>
      </c>
      <c r="B1561" t="s">
        <v>3150</v>
      </c>
      <c r="C1561" t="str">
        <f t="shared" si="48"/>
        <v>OK</v>
      </c>
      <c r="D1561">
        <v>55</v>
      </c>
      <c r="E1561" t="s">
        <v>13</v>
      </c>
      <c r="F1561" t="s">
        <v>30</v>
      </c>
      <c r="G1561" t="s">
        <v>31</v>
      </c>
      <c r="H1561" t="s">
        <v>133</v>
      </c>
      <c r="I1561" t="s">
        <v>17</v>
      </c>
      <c r="J1561" t="s">
        <v>18</v>
      </c>
      <c r="K1561" t="str">
        <f t="shared" si="49"/>
        <v>OK</v>
      </c>
      <c r="L1561">
        <v>0.43</v>
      </c>
      <c r="M1561" s="2">
        <v>43767</v>
      </c>
    </row>
    <row r="1562" spans="1:13">
      <c r="A1562" t="s">
        <v>3151</v>
      </c>
      <c r="B1562" t="s">
        <v>3152</v>
      </c>
      <c r="C1562" t="str">
        <f t="shared" si="48"/>
        <v>OK</v>
      </c>
      <c r="D1562">
        <v>44</v>
      </c>
      <c r="E1562" t="s">
        <v>13</v>
      </c>
      <c r="F1562" t="s">
        <v>22</v>
      </c>
      <c r="G1562" t="s">
        <v>31</v>
      </c>
      <c r="H1562" t="s">
        <v>32</v>
      </c>
      <c r="I1562" t="s">
        <v>17</v>
      </c>
      <c r="J1562" t="s">
        <v>18</v>
      </c>
      <c r="K1562" t="str">
        <f t="shared" si="49"/>
        <v>OK</v>
      </c>
      <c r="L1562">
        <v>1</v>
      </c>
      <c r="M1562" s="2">
        <v>43551</v>
      </c>
    </row>
    <row r="1563" spans="1:13">
      <c r="A1563" t="s">
        <v>3153</v>
      </c>
      <c r="B1563" t="s">
        <v>3154</v>
      </c>
      <c r="C1563" t="str">
        <f t="shared" si="48"/>
        <v>OK</v>
      </c>
      <c r="D1563">
        <v>32</v>
      </c>
      <c r="E1563" t="s">
        <v>13</v>
      </c>
      <c r="F1563" t="s">
        <v>30</v>
      </c>
      <c r="G1563" t="s">
        <v>15</v>
      </c>
      <c r="H1563" t="s">
        <v>32</v>
      </c>
      <c r="I1563" t="s">
        <v>17</v>
      </c>
      <c r="J1563" t="s">
        <v>18</v>
      </c>
      <c r="K1563" t="str">
        <f t="shared" si="49"/>
        <v>OK</v>
      </c>
      <c r="L1563">
        <v>0.63</v>
      </c>
      <c r="M1563" s="2">
        <v>44303</v>
      </c>
    </row>
    <row r="1564" spans="1:13">
      <c r="A1564" t="s">
        <v>3155</v>
      </c>
      <c r="B1564" t="s">
        <v>3156</v>
      </c>
      <c r="C1564" t="str">
        <f t="shared" si="48"/>
        <v>OK</v>
      </c>
      <c r="D1564">
        <v>45</v>
      </c>
      <c r="E1564" t="s">
        <v>13</v>
      </c>
      <c r="F1564" t="s">
        <v>22</v>
      </c>
      <c r="G1564" t="s">
        <v>37</v>
      </c>
      <c r="H1564" t="s">
        <v>24</v>
      </c>
      <c r="I1564" t="s">
        <v>17</v>
      </c>
      <c r="J1564" t="s">
        <v>18</v>
      </c>
      <c r="K1564" t="str">
        <f t="shared" si="49"/>
        <v>OK</v>
      </c>
      <c r="L1564">
        <v>0.93</v>
      </c>
      <c r="M1564" s="2">
        <v>44383</v>
      </c>
    </row>
    <row r="1565" spans="1:13">
      <c r="A1565" t="s">
        <v>3157</v>
      </c>
      <c r="B1565" t="s">
        <v>3158</v>
      </c>
      <c r="C1565" t="str">
        <f t="shared" si="48"/>
        <v>OK</v>
      </c>
      <c r="D1565">
        <v>42</v>
      </c>
      <c r="E1565" t="s">
        <v>13</v>
      </c>
      <c r="F1565" t="s">
        <v>22</v>
      </c>
      <c r="G1565" t="s">
        <v>31</v>
      </c>
      <c r="H1565" t="s">
        <v>24</v>
      </c>
      <c r="I1565" t="s">
        <v>17</v>
      </c>
      <c r="J1565" t="s">
        <v>18</v>
      </c>
      <c r="K1565" t="str">
        <f t="shared" si="49"/>
        <v>OK</v>
      </c>
      <c r="L1565">
        <v>0.56000000000000005</v>
      </c>
      <c r="M1565" s="2">
        <v>44875</v>
      </c>
    </row>
    <row r="1566" spans="1:13">
      <c r="A1566" t="s">
        <v>3159</v>
      </c>
      <c r="B1566" t="s">
        <v>3160</v>
      </c>
      <c r="C1566" t="str">
        <f t="shared" si="48"/>
        <v>OK</v>
      </c>
      <c r="D1566">
        <v>40</v>
      </c>
      <c r="E1566" t="s">
        <v>21</v>
      </c>
      <c r="F1566" t="s">
        <v>14</v>
      </c>
      <c r="G1566" t="s">
        <v>37</v>
      </c>
      <c r="H1566" t="s">
        <v>68</v>
      </c>
      <c r="I1566" t="s">
        <v>17</v>
      </c>
      <c r="J1566" t="s">
        <v>18</v>
      </c>
      <c r="K1566" t="str">
        <f t="shared" si="49"/>
        <v>OK</v>
      </c>
      <c r="L1566">
        <v>0.56999999999999995</v>
      </c>
      <c r="M1566" s="2">
        <v>43647</v>
      </c>
    </row>
    <row r="1567" spans="1:13">
      <c r="A1567" t="s">
        <v>3161</v>
      </c>
      <c r="B1567" t="s">
        <v>3162</v>
      </c>
      <c r="C1567" t="str">
        <f t="shared" si="48"/>
        <v>OK</v>
      </c>
      <c r="D1567">
        <v>23</v>
      </c>
      <c r="E1567" t="s">
        <v>21</v>
      </c>
      <c r="F1567" t="s">
        <v>22</v>
      </c>
      <c r="G1567" t="s">
        <v>37</v>
      </c>
      <c r="H1567" t="s">
        <v>27</v>
      </c>
      <c r="I1567" t="s">
        <v>18</v>
      </c>
      <c r="J1567" t="s">
        <v>18</v>
      </c>
      <c r="K1567" t="str">
        <f t="shared" si="49"/>
        <v>OK</v>
      </c>
      <c r="L1567">
        <v>0.1</v>
      </c>
      <c r="M1567" s="2">
        <v>43281</v>
      </c>
    </row>
    <row r="1568" spans="1:13">
      <c r="A1568" t="s">
        <v>3163</v>
      </c>
      <c r="B1568" t="s">
        <v>3164</v>
      </c>
      <c r="C1568" t="str">
        <f t="shared" si="48"/>
        <v>OK</v>
      </c>
      <c r="D1568">
        <v>18</v>
      </c>
      <c r="E1568" t="s">
        <v>13</v>
      </c>
      <c r="F1568" t="s">
        <v>22</v>
      </c>
      <c r="G1568" t="s">
        <v>23</v>
      </c>
      <c r="H1568" t="s">
        <v>16</v>
      </c>
      <c r="I1568" t="s">
        <v>17</v>
      </c>
      <c r="J1568" t="s">
        <v>17</v>
      </c>
      <c r="K1568" t="str">
        <f t="shared" si="49"/>
        <v>OK</v>
      </c>
      <c r="L1568">
        <v>0.23</v>
      </c>
      <c r="M1568" s="2">
        <v>44122</v>
      </c>
    </row>
    <row r="1569" spans="1:13">
      <c r="A1569" t="s">
        <v>3165</v>
      </c>
      <c r="B1569" t="s">
        <v>3166</v>
      </c>
      <c r="C1569" t="str">
        <f t="shared" si="48"/>
        <v>OK</v>
      </c>
      <c r="D1569">
        <v>41</v>
      </c>
      <c r="E1569" t="s">
        <v>13</v>
      </c>
      <c r="F1569" t="s">
        <v>14</v>
      </c>
      <c r="G1569" t="s">
        <v>23</v>
      </c>
      <c r="H1569" t="s">
        <v>24</v>
      </c>
      <c r="I1569" t="s">
        <v>17</v>
      </c>
      <c r="J1569" t="s">
        <v>18</v>
      </c>
      <c r="K1569" t="str">
        <f t="shared" si="49"/>
        <v>OK</v>
      </c>
      <c r="L1569">
        <v>0.33</v>
      </c>
      <c r="M1569" s="2">
        <v>43960</v>
      </c>
    </row>
    <row r="1570" spans="1:13">
      <c r="A1570" t="s">
        <v>3167</v>
      </c>
      <c r="B1570" t="s">
        <v>3168</v>
      </c>
      <c r="C1570" t="str">
        <f t="shared" si="48"/>
        <v>OK</v>
      </c>
      <c r="D1570">
        <v>22</v>
      </c>
      <c r="E1570" t="s">
        <v>21</v>
      </c>
      <c r="F1570" t="s">
        <v>14</v>
      </c>
      <c r="G1570" t="s">
        <v>23</v>
      </c>
      <c r="H1570" t="s">
        <v>27</v>
      </c>
      <c r="I1570" t="s">
        <v>17</v>
      </c>
      <c r="J1570" t="s">
        <v>18</v>
      </c>
      <c r="K1570" t="str">
        <f t="shared" si="49"/>
        <v>OK</v>
      </c>
      <c r="L1570">
        <v>0.37</v>
      </c>
      <c r="M1570" s="2">
        <v>44255</v>
      </c>
    </row>
    <row r="1571" spans="1:13">
      <c r="A1571" t="s">
        <v>3169</v>
      </c>
      <c r="B1571" t="s">
        <v>3170</v>
      </c>
      <c r="C1571" t="str">
        <f t="shared" si="48"/>
        <v>OK</v>
      </c>
      <c r="D1571">
        <v>48</v>
      </c>
      <c r="E1571" t="s">
        <v>21</v>
      </c>
      <c r="F1571" t="s">
        <v>22</v>
      </c>
      <c r="G1571" t="s">
        <v>15</v>
      </c>
      <c r="H1571" t="s">
        <v>68</v>
      </c>
      <c r="I1571" t="s">
        <v>18</v>
      </c>
      <c r="J1571" t="s">
        <v>17</v>
      </c>
      <c r="K1571" t="str">
        <f t="shared" si="49"/>
        <v>OK</v>
      </c>
      <c r="L1571">
        <v>0.05</v>
      </c>
      <c r="M1571" s="2">
        <v>44203</v>
      </c>
    </row>
    <row r="1572" spans="1:13">
      <c r="A1572" t="s">
        <v>3171</v>
      </c>
      <c r="B1572" t="s">
        <v>3172</v>
      </c>
      <c r="C1572" t="str">
        <f t="shared" si="48"/>
        <v>OK</v>
      </c>
      <c r="D1572">
        <v>20</v>
      </c>
      <c r="E1572" t="s">
        <v>13</v>
      </c>
      <c r="F1572" t="s">
        <v>30</v>
      </c>
      <c r="G1572" t="s">
        <v>37</v>
      </c>
      <c r="H1572" t="s">
        <v>24</v>
      </c>
      <c r="I1572" t="s">
        <v>17</v>
      </c>
      <c r="J1572" t="s">
        <v>18</v>
      </c>
      <c r="K1572" t="str">
        <f t="shared" si="49"/>
        <v>OK</v>
      </c>
      <c r="L1572">
        <v>0.68</v>
      </c>
      <c r="M1572" s="2">
        <v>43465</v>
      </c>
    </row>
    <row r="1573" spans="1:13">
      <c r="A1573" t="s">
        <v>3173</v>
      </c>
      <c r="B1573" t="s">
        <v>3174</v>
      </c>
      <c r="C1573" t="str">
        <f t="shared" si="48"/>
        <v>OK</v>
      </c>
      <c r="D1573">
        <v>19</v>
      </c>
      <c r="E1573" t="s">
        <v>13</v>
      </c>
      <c r="F1573" t="s">
        <v>22</v>
      </c>
      <c r="G1573" t="s">
        <v>37</v>
      </c>
      <c r="H1573" t="s">
        <v>32</v>
      </c>
      <c r="I1573" t="s">
        <v>18</v>
      </c>
      <c r="J1573" t="s">
        <v>17</v>
      </c>
      <c r="K1573" t="str">
        <f t="shared" si="49"/>
        <v>OK</v>
      </c>
      <c r="L1573">
        <v>0.39</v>
      </c>
      <c r="M1573" s="2">
        <v>43468</v>
      </c>
    </row>
    <row r="1574" spans="1:13">
      <c r="A1574" t="s">
        <v>3175</v>
      </c>
      <c r="B1574" t="s">
        <v>3176</v>
      </c>
      <c r="C1574" t="str">
        <f t="shared" si="48"/>
        <v>OK</v>
      </c>
      <c r="D1574">
        <v>41</v>
      </c>
      <c r="E1574" t="s">
        <v>13</v>
      </c>
      <c r="F1574" t="s">
        <v>22</v>
      </c>
      <c r="G1574" t="s">
        <v>15</v>
      </c>
      <c r="H1574" t="s">
        <v>24</v>
      </c>
      <c r="I1574" t="s">
        <v>17</v>
      </c>
      <c r="J1574" t="s">
        <v>18</v>
      </c>
      <c r="K1574" t="str">
        <f t="shared" si="49"/>
        <v>OK</v>
      </c>
      <c r="L1574">
        <v>0.44</v>
      </c>
      <c r="M1574" s="2">
        <v>45006</v>
      </c>
    </row>
    <row r="1575" spans="1:13">
      <c r="A1575" t="s">
        <v>3177</v>
      </c>
      <c r="B1575" t="s">
        <v>3178</v>
      </c>
      <c r="C1575" t="str">
        <f t="shared" si="48"/>
        <v>OK</v>
      </c>
      <c r="D1575">
        <v>69</v>
      </c>
      <c r="E1575" t="s">
        <v>21</v>
      </c>
      <c r="F1575" t="s">
        <v>14</v>
      </c>
      <c r="G1575" t="s">
        <v>37</v>
      </c>
      <c r="H1575" t="s">
        <v>24</v>
      </c>
      <c r="I1575" t="s">
        <v>18</v>
      </c>
      <c r="J1575" t="s">
        <v>17</v>
      </c>
      <c r="K1575" t="str">
        <f t="shared" si="49"/>
        <v>OK</v>
      </c>
      <c r="L1575">
        <v>0.27</v>
      </c>
      <c r="M1575" s="2">
        <v>44374</v>
      </c>
    </row>
    <row r="1576" spans="1:13">
      <c r="A1576" t="s">
        <v>3179</v>
      </c>
      <c r="B1576" t="s">
        <v>3180</v>
      </c>
      <c r="C1576" t="str">
        <f t="shared" si="48"/>
        <v>OK</v>
      </c>
      <c r="D1576">
        <v>40</v>
      </c>
      <c r="E1576" t="s">
        <v>13</v>
      </c>
      <c r="F1576" t="s">
        <v>30</v>
      </c>
      <c r="G1576" t="s">
        <v>23</v>
      </c>
      <c r="H1576" t="s">
        <v>84</v>
      </c>
      <c r="I1576" t="s">
        <v>18</v>
      </c>
      <c r="J1576" t="s">
        <v>18</v>
      </c>
      <c r="K1576" t="str">
        <f t="shared" si="49"/>
        <v>OK</v>
      </c>
      <c r="L1576">
        <v>0.24</v>
      </c>
      <c r="M1576" s="2">
        <v>44976</v>
      </c>
    </row>
    <row r="1577" spans="1:13">
      <c r="A1577" t="s">
        <v>3181</v>
      </c>
      <c r="B1577" t="s">
        <v>3182</v>
      </c>
      <c r="C1577" t="str">
        <f t="shared" si="48"/>
        <v>OK</v>
      </c>
      <c r="D1577">
        <v>26</v>
      </c>
      <c r="E1577" t="s">
        <v>21</v>
      </c>
      <c r="F1577" t="s">
        <v>30</v>
      </c>
      <c r="G1577" t="s">
        <v>15</v>
      </c>
      <c r="H1577" t="s">
        <v>27</v>
      </c>
      <c r="I1577" t="s">
        <v>17</v>
      </c>
      <c r="J1577" t="s">
        <v>17</v>
      </c>
      <c r="K1577" t="str">
        <f t="shared" si="49"/>
        <v>OK</v>
      </c>
      <c r="L1577">
        <v>0.35</v>
      </c>
      <c r="M1577" s="2">
        <v>43222</v>
      </c>
    </row>
    <row r="1578" spans="1:13">
      <c r="A1578" t="s">
        <v>3183</v>
      </c>
      <c r="B1578" t="s">
        <v>3184</v>
      </c>
      <c r="C1578" t="str">
        <f t="shared" si="48"/>
        <v>OK</v>
      </c>
      <c r="D1578">
        <v>67</v>
      </c>
      <c r="E1578" t="s">
        <v>21</v>
      </c>
      <c r="F1578" t="s">
        <v>14</v>
      </c>
      <c r="G1578" t="s">
        <v>15</v>
      </c>
      <c r="H1578" t="s">
        <v>84</v>
      </c>
      <c r="I1578" t="s">
        <v>17</v>
      </c>
      <c r="J1578" t="s">
        <v>18</v>
      </c>
      <c r="K1578" t="str">
        <f t="shared" si="49"/>
        <v>OK</v>
      </c>
      <c r="L1578">
        <v>0.43</v>
      </c>
      <c r="M1578" s="2">
        <v>43966</v>
      </c>
    </row>
    <row r="1579" spans="1:13">
      <c r="A1579" t="s">
        <v>3185</v>
      </c>
      <c r="B1579" t="s">
        <v>3186</v>
      </c>
      <c r="C1579" t="str">
        <f t="shared" si="48"/>
        <v>OK</v>
      </c>
      <c r="D1579">
        <v>26</v>
      </c>
      <c r="E1579" t="s">
        <v>21</v>
      </c>
      <c r="F1579" t="s">
        <v>14</v>
      </c>
      <c r="G1579" t="s">
        <v>31</v>
      </c>
      <c r="H1579" t="s">
        <v>84</v>
      </c>
      <c r="I1579" t="s">
        <v>17</v>
      </c>
      <c r="J1579" t="s">
        <v>18</v>
      </c>
      <c r="K1579" t="str">
        <f t="shared" si="49"/>
        <v>OK</v>
      </c>
      <c r="L1579">
        <v>0.47</v>
      </c>
      <c r="M1579" s="2">
        <v>44656</v>
      </c>
    </row>
    <row r="1580" spans="1:13">
      <c r="A1580" t="s">
        <v>3187</v>
      </c>
      <c r="B1580" t="s">
        <v>3188</v>
      </c>
      <c r="C1580" t="str">
        <f t="shared" si="48"/>
        <v>OK</v>
      </c>
      <c r="D1580">
        <v>51</v>
      </c>
      <c r="E1580" t="s">
        <v>13</v>
      </c>
      <c r="F1580" t="s">
        <v>22</v>
      </c>
      <c r="G1580" t="s">
        <v>15</v>
      </c>
      <c r="H1580" t="s">
        <v>84</v>
      </c>
      <c r="I1580" t="s">
        <v>18</v>
      </c>
      <c r="J1580" t="s">
        <v>18</v>
      </c>
      <c r="K1580" t="str">
        <f t="shared" si="49"/>
        <v>OK</v>
      </c>
      <c r="L1580">
        <v>0.05</v>
      </c>
      <c r="M1580" s="2">
        <v>44804</v>
      </c>
    </row>
    <row r="1581" spans="1:13">
      <c r="A1581" t="s">
        <v>3189</v>
      </c>
      <c r="B1581" t="s">
        <v>3190</v>
      </c>
      <c r="C1581" t="str">
        <f t="shared" si="48"/>
        <v>OK</v>
      </c>
      <c r="D1581">
        <v>53</v>
      </c>
      <c r="E1581" t="s">
        <v>21</v>
      </c>
      <c r="F1581" t="s">
        <v>14</v>
      </c>
      <c r="G1581" t="s">
        <v>31</v>
      </c>
      <c r="H1581" t="s">
        <v>16</v>
      </c>
      <c r="I1581" t="s">
        <v>17</v>
      </c>
      <c r="J1581" t="s">
        <v>17</v>
      </c>
      <c r="K1581" t="str">
        <f t="shared" si="49"/>
        <v>OK</v>
      </c>
      <c r="L1581">
        <v>0.56999999999999995</v>
      </c>
      <c r="M1581" s="2">
        <v>43449</v>
      </c>
    </row>
    <row r="1582" spans="1:13">
      <c r="A1582" t="s">
        <v>3191</v>
      </c>
      <c r="B1582" t="s">
        <v>3192</v>
      </c>
      <c r="C1582" t="str">
        <f t="shared" si="48"/>
        <v>OK</v>
      </c>
      <c r="D1582">
        <v>36</v>
      </c>
      <c r="E1582" t="s">
        <v>13</v>
      </c>
      <c r="F1582" t="s">
        <v>22</v>
      </c>
      <c r="G1582" t="s">
        <v>15</v>
      </c>
      <c r="H1582" t="s">
        <v>68</v>
      </c>
      <c r="I1582" t="s">
        <v>17</v>
      </c>
      <c r="J1582" t="s">
        <v>18</v>
      </c>
      <c r="K1582" t="str">
        <f t="shared" si="49"/>
        <v>OK</v>
      </c>
      <c r="L1582">
        <v>0.57999999999999996</v>
      </c>
      <c r="M1582" s="2">
        <v>43563</v>
      </c>
    </row>
    <row r="1583" spans="1:13">
      <c r="A1583" t="s">
        <v>3193</v>
      </c>
      <c r="B1583" t="s">
        <v>3194</v>
      </c>
      <c r="C1583" t="str">
        <f t="shared" si="48"/>
        <v>OK</v>
      </c>
      <c r="D1583">
        <v>30</v>
      </c>
      <c r="E1583" t="s">
        <v>21</v>
      </c>
      <c r="F1583" t="s">
        <v>22</v>
      </c>
      <c r="G1583" t="s">
        <v>31</v>
      </c>
      <c r="H1583" t="s">
        <v>32</v>
      </c>
      <c r="I1583" t="s">
        <v>18</v>
      </c>
      <c r="J1583" t="s">
        <v>18</v>
      </c>
      <c r="K1583" t="str">
        <f t="shared" si="49"/>
        <v>OK</v>
      </c>
      <c r="L1583">
        <v>0.52</v>
      </c>
      <c r="M1583" s="2">
        <v>44190</v>
      </c>
    </row>
    <row r="1584" spans="1:13">
      <c r="A1584" t="s">
        <v>3195</v>
      </c>
      <c r="B1584" t="s">
        <v>3196</v>
      </c>
      <c r="C1584" t="str">
        <f t="shared" si="48"/>
        <v>OK</v>
      </c>
      <c r="D1584">
        <v>63</v>
      </c>
      <c r="E1584" t="s">
        <v>13</v>
      </c>
      <c r="F1584" t="s">
        <v>14</v>
      </c>
      <c r="G1584" t="s">
        <v>37</v>
      </c>
      <c r="H1584" t="s">
        <v>27</v>
      </c>
      <c r="I1584" t="s">
        <v>17</v>
      </c>
      <c r="J1584" t="s">
        <v>18</v>
      </c>
      <c r="K1584" t="str">
        <f t="shared" si="49"/>
        <v>OK</v>
      </c>
      <c r="L1584">
        <v>0.55000000000000004</v>
      </c>
      <c r="M1584" s="2">
        <v>45006</v>
      </c>
    </row>
    <row r="1585" spans="1:13">
      <c r="A1585" t="s">
        <v>3197</v>
      </c>
      <c r="B1585" t="s">
        <v>3198</v>
      </c>
      <c r="C1585" t="str">
        <f t="shared" si="48"/>
        <v>OK</v>
      </c>
      <c r="D1585">
        <v>62</v>
      </c>
      <c r="E1585" t="s">
        <v>13</v>
      </c>
      <c r="F1585" t="s">
        <v>14</v>
      </c>
      <c r="G1585" t="s">
        <v>15</v>
      </c>
      <c r="H1585" t="s">
        <v>84</v>
      </c>
      <c r="I1585" t="s">
        <v>17</v>
      </c>
      <c r="J1585" t="s">
        <v>17</v>
      </c>
      <c r="K1585" t="str">
        <f t="shared" si="49"/>
        <v>OK</v>
      </c>
      <c r="L1585">
        <v>0.24</v>
      </c>
      <c r="M1585" s="2">
        <v>44083</v>
      </c>
    </row>
    <row r="1586" spans="1:13">
      <c r="A1586" t="s">
        <v>3199</v>
      </c>
      <c r="B1586" t="s">
        <v>3200</v>
      </c>
      <c r="C1586" t="str">
        <f t="shared" si="48"/>
        <v>OK</v>
      </c>
      <c r="D1586">
        <v>58</v>
      </c>
      <c r="E1586" t="s">
        <v>13</v>
      </c>
      <c r="F1586" t="s">
        <v>22</v>
      </c>
      <c r="G1586" t="s">
        <v>15</v>
      </c>
      <c r="H1586" t="s">
        <v>84</v>
      </c>
      <c r="I1586" t="s">
        <v>18</v>
      </c>
      <c r="J1586" t="s">
        <v>18</v>
      </c>
      <c r="K1586" t="str">
        <f t="shared" si="49"/>
        <v>OK</v>
      </c>
      <c r="L1586">
        <v>0.36</v>
      </c>
      <c r="M1586" s="2">
        <v>43887</v>
      </c>
    </row>
    <row r="1587" spans="1:13">
      <c r="A1587" t="s">
        <v>3201</v>
      </c>
      <c r="B1587" t="s">
        <v>3202</v>
      </c>
      <c r="C1587" t="str">
        <f t="shared" si="48"/>
        <v>OK</v>
      </c>
      <c r="D1587">
        <v>33</v>
      </c>
      <c r="E1587" t="s">
        <v>13</v>
      </c>
      <c r="F1587" t="s">
        <v>14</v>
      </c>
      <c r="G1587" t="s">
        <v>23</v>
      </c>
      <c r="H1587" t="s">
        <v>84</v>
      </c>
      <c r="I1587" t="s">
        <v>18</v>
      </c>
      <c r="J1587" t="s">
        <v>18</v>
      </c>
      <c r="K1587" t="str">
        <f t="shared" si="49"/>
        <v>OK</v>
      </c>
      <c r="L1587">
        <v>0.66</v>
      </c>
      <c r="M1587" s="2">
        <v>43322</v>
      </c>
    </row>
    <row r="1588" spans="1:13">
      <c r="A1588" t="s">
        <v>3203</v>
      </c>
      <c r="B1588" t="s">
        <v>3204</v>
      </c>
      <c r="C1588" t="str">
        <f t="shared" si="48"/>
        <v>OK</v>
      </c>
      <c r="D1588">
        <v>58</v>
      </c>
      <c r="E1588" t="s">
        <v>13</v>
      </c>
      <c r="F1588" t="s">
        <v>14</v>
      </c>
      <c r="G1588" t="s">
        <v>37</v>
      </c>
      <c r="H1588" t="s">
        <v>32</v>
      </c>
      <c r="I1588" t="s">
        <v>17</v>
      </c>
      <c r="J1588" t="s">
        <v>18</v>
      </c>
      <c r="K1588" t="str">
        <f t="shared" si="49"/>
        <v>OK</v>
      </c>
      <c r="L1588">
        <v>0.28000000000000003</v>
      </c>
      <c r="M1588" s="2">
        <v>43161</v>
      </c>
    </row>
    <row r="1589" spans="1:13">
      <c r="A1589" t="s">
        <v>3205</v>
      </c>
      <c r="B1589" t="s">
        <v>3206</v>
      </c>
      <c r="C1589" t="str">
        <f t="shared" si="48"/>
        <v>OK</v>
      </c>
      <c r="D1589">
        <v>44</v>
      </c>
      <c r="E1589" t="s">
        <v>13</v>
      </c>
      <c r="F1589" t="s">
        <v>22</v>
      </c>
      <c r="G1589" t="s">
        <v>37</v>
      </c>
      <c r="H1589" t="s">
        <v>32</v>
      </c>
      <c r="I1589" t="s">
        <v>18</v>
      </c>
      <c r="J1589" t="s">
        <v>17</v>
      </c>
      <c r="K1589" t="str">
        <f t="shared" si="49"/>
        <v>OK</v>
      </c>
      <c r="L1589">
        <v>0.4</v>
      </c>
      <c r="M1589" s="2">
        <v>43500</v>
      </c>
    </row>
    <row r="1590" spans="1:13">
      <c r="A1590" t="s">
        <v>3207</v>
      </c>
      <c r="B1590" t="s">
        <v>3208</v>
      </c>
      <c r="C1590" t="str">
        <f t="shared" si="48"/>
        <v>OK</v>
      </c>
      <c r="D1590">
        <v>21</v>
      </c>
      <c r="E1590" t="s">
        <v>21</v>
      </c>
      <c r="F1590" t="s">
        <v>14</v>
      </c>
      <c r="G1590" t="s">
        <v>23</v>
      </c>
      <c r="H1590" t="s">
        <v>84</v>
      </c>
      <c r="I1590" t="s">
        <v>18</v>
      </c>
      <c r="J1590" t="s">
        <v>18</v>
      </c>
      <c r="K1590" t="str">
        <f t="shared" si="49"/>
        <v>OK</v>
      </c>
      <c r="L1590">
        <v>0.6</v>
      </c>
      <c r="M1590" s="2">
        <v>44078</v>
      </c>
    </row>
    <row r="1591" spans="1:13">
      <c r="A1591" t="s">
        <v>3209</v>
      </c>
      <c r="B1591" t="s">
        <v>3210</v>
      </c>
      <c r="C1591" t="str">
        <f t="shared" si="48"/>
        <v>OK</v>
      </c>
      <c r="D1591">
        <v>21</v>
      </c>
      <c r="E1591" t="s">
        <v>21</v>
      </c>
      <c r="F1591" t="s">
        <v>30</v>
      </c>
      <c r="G1591" t="s">
        <v>37</v>
      </c>
      <c r="H1591" t="s">
        <v>32</v>
      </c>
      <c r="I1591" t="s">
        <v>17</v>
      </c>
      <c r="J1591" t="s">
        <v>18</v>
      </c>
      <c r="K1591" t="str">
        <f t="shared" si="49"/>
        <v>OK</v>
      </c>
      <c r="L1591">
        <v>0.23</v>
      </c>
      <c r="M1591" s="2">
        <v>44019</v>
      </c>
    </row>
    <row r="1592" spans="1:13">
      <c r="A1592" t="s">
        <v>3211</v>
      </c>
      <c r="B1592" t="s">
        <v>3212</v>
      </c>
      <c r="C1592" t="str">
        <f t="shared" si="48"/>
        <v>OK</v>
      </c>
      <c r="D1592">
        <v>45</v>
      </c>
      <c r="E1592" t="s">
        <v>21</v>
      </c>
      <c r="F1592" t="s">
        <v>14</v>
      </c>
      <c r="G1592" t="s">
        <v>23</v>
      </c>
      <c r="H1592" t="s">
        <v>27</v>
      </c>
      <c r="I1592" t="s">
        <v>17</v>
      </c>
      <c r="J1592" t="s">
        <v>17</v>
      </c>
      <c r="K1592" t="str">
        <f t="shared" si="49"/>
        <v>OK</v>
      </c>
      <c r="L1592">
        <v>0.14000000000000001</v>
      </c>
      <c r="M1592" s="2">
        <v>43136</v>
      </c>
    </row>
    <row r="1593" spans="1:13">
      <c r="A1593" t="s">
        <v>3213</v>
      </c>
      <c r="B1593" t="s">
        <v>3214</v>
      </c>
      <c r="C1593" t="str">
        <f t="shared" si="48"/>
        <v>OK</v>
      </c>
      <c r="D1593">
        <v>67</v>
      </c>
      <c r="E1593" t="s">
        <v>13</v>
      </c>
      <c r="F1593" t="s">
        <v>30</v>
      </c>
      <c r="G1593" t="s">
        <v>31</v>
      </c>
      <c r="H1593" t="s">
        <v>27</v>
      </c>
      <c r="I1593" t="s">
        <v>18</v>
      </c>
      <c r="J1593" t="s">
        <v>18</v>
      </c>
      <c r="K1593" t="str">
        <f t="shared" si="49"/>
        <v>OK</v>
      </c>
      <c r="L1593">
        <v>0.28000000000000003</v>
      </c>
      <c r="M1593" s="2">
        <v>43644</v>
      </c>
    </row>
    <row r="1594" spans="1:13">
      <c r="A1594" t="s">
        <v>3215</v>
      </c>
      <c r="B1594" t="s">
        <v>3216</v>
      </c>
      <c r="C1594" t="str">
        <f t="shared" si="48"/>
        <v>OK</v>
      </c>
      <c r="D1594">
        <v>49</v>
      </c>
      <c r="E1594" t="s">
        <v>21</v>
      </c>
      <c r="F1594" t="s">
        <v>22</v>
      </c>
      <c r="G1594" t="s">
        <v>31</v>
      </c>
      <c r="H1594" t="s">
        <v>133</v>
      </c>
      <c r="I1594" t="s">
        <v>18</v>
      </c>
      <c r="J1594" t="s">
        <v>18</v>
      </c>
      <c r="K1594" t="str">
        <f t="shared" si="49"/>
        <v>OK</v>
      </c>
      <c r="L1594">
        <v>0.45</v>
      </c>
      <c r="M1594" s="2">
        <v>43577</v>
      </c>
    </row>
    <row r="1595" spans="1:13">
      <c r="A1595" t="s">
        <v>3217</v>
      </c>
      <c r="B1595" t="s">
        <v>3218</v>
      </c>
      <c r="C1595" t="str">
        <f t="shared" si="48"/>
        <v>OK</v>
      </c>
      <c r="D1595">
        <v>56</v>
      </c>
      <c r="E1595" t="s">
        <v>13</v>
      </c>
      <c r="F1595" t="s">
        <v>22</v>
      </c>
      <c r="G1595" t="s">
        <v>37</v>
      </c>
      <c r="H1595" t="s">
        <v>27</v>
      </c>
      <c r="I1595" t="s">
        <v>18</v>
      </c>
      <c r="J1595" t="s">
        <v>18</v>
      </c>
      <c r="K1595" t="str">
        <f t="shared" si="49"/>
        <v>OK</v>
      </c>
      <c r="L1595">
        <v>0.59</v>
      </c>
      <c r="M1595" s="2">
        <v>44083</v>
      </c>
    </row>
    <row r="1596" spans="1:13">
      <c r="A1596" t="s">
        <v>3219</v>
      </c>
      <c r="B1596" t="s">
        <v>3220</v>
      </c>
      <c r="C1596" t="str">
        <f t="shared" si="48"/>
        <v>OK</v>
      </c>
      <c r="D1596">
        <v>64</v>
      </c>
      <c r="E1596" t="s">
        <v>21</v>
      </c>
      <c r="F1596" t="s">
        <v>30</v>
      </c>
      <c r="G1596" t="s">
        <v>15</v>
      </c>
      <c r="H1596" t="s">
        <v>84</v>
      </c>
      <c r="I1596" t="s">
        <v>17</v>
      </c>
      <c r="J1596" t="s">
        <v>18</v>
      </c>
      <c r="K1596" t="str">
        <f t="shared" si="49"/>
        <v>OK</v>
      </c>
      <c r="L1596">
        <v>0.76</v>
      </c>
      <c r="M1596" s="2">
        <v>43644</v>
      </c>
    </row>
    <row r="1597" spans="1:13">
      <c r="A1597" t="s">
        <v>3221</v>
      </c>
      <c r="B1597" t="s">
        <v>3222</v>
      </c>
      <c r="C1597" t="str">
        <f t="shared" si="48"/>
        <v>OK</v>
      </c>
      <c r="D1597">
        <v>19</v>
      </c>
      <c r="E1597" t="s">
        <v>13</v>
      </c>
      <c r="F1597" t="s">
        <v>22</v>
      </c>
      <c r="G1597" t="s">
        <v>23</v>
      </c>
      <c r="H1597" t="s">
        <v>24</v>
      </c>
      <c r="I1597" t="s">
        <v>17</v>
      </c>
      <c r="J1597" t="s">
        <v>17</v>
      </c>
      <c r="K1597" t="str">
        <f t="shared" si="49"/>
        <v>OK</v>
      </c>
      <c r="L1597">
        <v>0.65</v>
      </c>
      <c r="M1597" s="2">
        <v>44356</v>
      </c>
    </row>
    <row r="1598" spans="1:13">
      <c r="A1598" t="s">
        <v>3223</v>
      </c>
      <c r="B1598" t="s">
        <v>3224</v>
      </c>
      <c r="C1598" t="str">
        <f t="shared" si="48"/>
        <v>OK</v>
      </c>
      <c r="D1598">
        <v>34</v>
      </c>
      <c r="E1598" t="s">
        <v>13</v>
      </c>
      <c r="F1598" t="s">
        <v>22</v>
      </c>
      <c r="G1598" t="s">
        <v>23</v>
      </c>
      <c r="H1598" t="s">
        <v>16</v>
      </c>
      <c r="I1598" t="s">
        <v>17</v>
      </c>
      <c r="J1598" t="s">
        <v>17</v>
      </c>
      <c r="K1598" t="str">
        <f t="shared" si="49"/>
        <v>OK</v>
      </c>
      <c r="L1598">
        <v>0.71</v>
      </c>
      <c r="M1598" s="2">
        <v>44046</v>
      </c>
    </row>
    <row r="1599" spans="1:13">
      <c r="A1599" t="s">
        <v>3225</v>
      </c>
      <c r="B1599" t="s">
        <v>3226</v>
      </c>
      <c r="C1599" t="str">
        <f t="shared" si="48"/>
        <v>OK</v>
      </c>
      <c r="D1599">
        <v>20</v>
      </c>
      <c r="E1599" t="s">
        <v>21</v>
      </c>
      <c r="F1599" t="s">
        <v>30</v>
      </c>
      <c r="G1599" t="s">
        <v>31</v>
      </c>
      <c r="H1599" t="s">
        <v>68</v>
      </c>
      <c r="I1599" t="s">
        <v>17</v>
      </c>
      <c r="J1599" t="s">
        <v>18</v>
      </c>
      <c r="K1599" t="str">
        <f t="shared" si="49"/>
        <v>OK</v>
      </c>
      <c r="L1599">
        <v>0.32</v>
      </c>
      <c r="M1599" s="2">
        <v>44583</v>
      </c>
    </row>
    <row r="1600" spans="1:13">
      <c r="A1600" t="s">
        <v>3227</v>
      </c>
      <c r="B1600" t="s">
        <v>3228</v>
      </c>
      <c r="C1600" t="str">
        <f t="shared" si="48"/>
        <v>OK</v>
      </c>
      <c r="D1600">
        <v>39</v>
      </c>
      <c r="E1600" t="s">
        <v>21</v>
      </c>
      <c r="F1600" t="s">
        <v>14</v>
      </c>
      <c r="G1600" t="s">
        <v>31</v>
      </c>
      <c r="H1600" t="s">
        <v>24</v>
      </c>
      <c r="I1600" t="s">
        <v>18</v>
      </c>
      <c r="J1600" t="s">
        <v>18</v>
      </c>
      <c r="K1600" t="str">
        <f t="shared" si="49"/>
        <v>OK</v>
      </c>
      <c r="L1600">
        <v>0.37</v>
      </c>
      <c r="M1600" s="2">
        <v>44400</v>
      </c>
    </row>
    <row r="1601" spans="1:13">
      <c r="A1601" t="s">
        <v>3229</v>
      </c>
      <c r="B1601" t="s">
        <v>3230</v>
      </c>
      <c r="C1601" t="str">
        <f t="shared" si="48"/>
        <v>OK</v>
      </c>
      <c r="D1601">
        <v>29</v>
      </c>
      <c r="E1601" t="s">
        <v>13</v>
      </c>
      <c r="F1601" t="s">
        <v>22</v>
      </c>
      <c r="G1601" t="s">
        <v>31</v>
      </c>
      <c r="H1601" t="s">
        <v>84</v>
      </c>
      <c r="I1601" t="s">
        <v>18</v>
      </c>
      <c r="J1601" t="s">
        <v>17</v>
      </c>
      <c r="K1601" t="str">
        <f t="shared" si="49"/>
        <v>OK</v>
      </c>
      <c r="L1601">
        <v>0.59</v>
      </c>
      <c r="M1601" s="2">
        <v>43502</v>
      </c>
    </row>
    <row r="1602" spans="1:13">
      <c r="A1602" t="s">
        <v>3231</v>
      </c>
      <c r="B1602" t="s">
        <v>3232</v>
      </c>
      <c r="C1602" t="str">
        <f t="shared" si="48"/>
        <v>OK</v>
      </c>
      <c r="D1602">
        <v>65</v>
      </c>
      <c r="E1602" t="s">
        <v>13</v>
      </c>
      <c r="F1602" t="s">
        <v>30</v>
      </c>
      <c r="G1602" t="s">
        <v>15</v>
      </c>
      <c r="H1602" t="s">
        <v>32</v>
      </c>
      <c r="I1602" t="s">
        <v>18</v>
      </c>
      <c r="J1602" t="s">
        <v>18</v>
      </c>
      <c r="K1602" t="str">
        <f t="shared" si="49"/>
        <v>OK</v>
      </c>
      <c r="L1602">
        <v>0.19</v>
      </c>
      <c r="M1602" s="2">
        <v>44965</v>
      </c>
    </row>
    <row r="1603" spans="1:13">
      <c r="A1603" t="s">
        <v>3233</v>
      </c>
      <c r="B1603" t="s">
        <v>3234</v>
      </c>
      <c r="C1603" t="str">
        <f t="shared" ref="C1603:C1649" si="50">IF(ISBLANK(D1603),"Missing","OK")</f>
        <v>OK</v>
      </c>
      <c r="D1603">
        <v>24</v>
      </c>
      <c r="E1603" t="s">
        <v>13</v>
      </c>
      <c r="F1603" t="s">
        <v>14</v>
      </c>
      <c r="G1603" t="s">
        <v>15</v>
      </c>
      <c r="H1603" t="s">
        <v>24</v>
      </c>
      <c r="I1603" t="s">
        <v>18</v>
      </c>
      <c r="J1603" t="s">
        <v>17</v>
      </c>
      <c r="K1603" t="str">
        <f t="shared" ref="K1603:K1649" si="51">IF(ISBLANK(L1603),"Missing","OK")</f>
        <v>OK</v>
      </c>
      <c r="L1603">
        <v>0.3</v>
      </c>
      <c r="M1603" s="2">
        <v>44516</v>
      </c>
    </row>
    <row r="1604" spans="1:13">
      <c r="A1604" t="s">
        <v>3235</v>
      </c>
      <c r="B1604" t="s">
        <v>3236</v>
      </c>
      <c r="C1604" t="str">
        <f t="shared" si="50"/>
        <v>OK</v>
      </c>
      <c r="D1604">
        <v>27</v>
      </c>
      <c r="E1604" t="s">
        <v>13</v>
      </c>
      <c r="F1604" t="s">
        <v>30</v>
      </c>
      <c r="G1604" t="s">
        <v>23</v>
      </c>
      <c r="H1604" t="s">
        <v>68</v>
      </c>
      <c r="I1604" t="s">
        <v>18</v>
      </c>
      <c r="J1604" t="s">
        <v>17</v>
      </c>
      <c r="K1604" t="str">
        <f t="shared" si="51"/>
        <v>OK</v>
      </c>
      <c r="L1604">
        <v>0.2</v>
      </c>
      <c r="M1604" s="2">
        <v>44068</v>
      </c>
    </row>
    <row r="1605" spans="1:13">
      <c r="A1605" t="s">
        <v>3237</v>
      </c>
      <c r="B1605" t="s">
        <v>3238</v>
      </c>
      <c r="C1605" t="str">
        <f t="shared" si="50"/>
        <v>OK</v>
      </c>
      <c r="D1605">
        <v>65</v>
      </c>
      <c r="E1605" t="s">
        <v>13</v>
      </c>
      <c r="F1605" t="s">
        <v>14</v>
      </c>
      <c r="G1605" t="s">
        <v>23</v>
      </c>
      <c r="H1605" t="s">
        <v>84</v>
      </c>
      <c r="I1605" t="s">
        <v>17</v>
      </c>
      <c r="J1605" t="s">
        <v>18</v>
      </c>
      <c r="K1605" t="str">
        <f t="shared" si="51"/>
        <v>OK</v>
      </c>
      <c r="L1605">
        <v>0.87</v>
      </c>
      <c r="M1605" s="2">
        <v>44985</v>
      </c>
    </row>
    <row r="1606" spans="1:13">
      <c r="A1606" t="s">
        <v>3239</v>
      </c>
      <c r="B1606" t="s">
        <v>3240</v>
      </c>
      <c r="C1606" t="str">
        <f t="shared" si="50"/>
        <v>OK</v>
      </c>
      <c r="D1606">
        <v>48</v>
      </c>
      <c r="E1606" t="s">
        <v>21</v>
      </c>
      <c r="F1606" t="s">
        <v>30</v>
      </c>
      <c r="G1606" t="s">
        <v>31</v>
      </c>
      <c r="H1606" t="s">
        <v>133</v>
      </c>
      <c r="I1606" t="s">
        <v>18</v>
      </c>
      <c r="J1606" t="s">
        <v>18</v>
      </c>
      <c r="K1606" t="str">
        <f t="shared" si="51"/>
        <v>OK</v>
      </c>
      <c r="L1606">
        <v>0.15</v>
      </c>
      <c r="M1606" s="2">
        <v>43459</v>
      </c>
    </row>
    <row r="1607" spans="1:13">
      <c r="A1607" t="s">
        <v>3241</v>
      </c>
      <c r="B1607" t="s">
        <v>3242</v>
      </c>
      <c r="C1607" t="str">
        <f t="shared" si="50"/>
        <v>OK</v>
      </c>
      <c r="D1607">
        <v>37</v>
      </c>
      <c r="E1607" t="s">
        <v>13</v>
      </c>
      <c r="F1607" t="s">
        <v>22</v>
      </c>
      <c r="G1607" t="s">
        <v>23</v>
      </c>
      <c r="H1607" t="s">
        <v>27</v>
      </c>
      <c r="I1607" t="s">
        <v>17</v>
      </c>
      <c r="J1607" t="s">
        <v>18</v>
      </c>
      <c r="K1607" t="str">
        <f t="shared" si="51"/>
        <v>OK</v>
      </c>
      <c r="L1607">
        <v>0.88</v>
      </c>
      <c r="M1607" s="2">
        <v>43592</v>
      </c>
    </row>
    <row r="1608" spans="1:13">
      <c r="A1608" t="s">
        <v>3243</v>
      </c>
      <c r="B1608" t="s">
        <v>3244</v>
      </c>
      <c r="C1608" t="str">
        <f t="shared" si="50"/>
        <v>OK</v>
      </c>
      <c r="D1608">
        <v>33</v>
      </c>
      <c r="E1608" t="s">
        <v>21</v>
      </c>
      <c r="F1608" t="s">
        <v>22</v>
      </c>
      <c r="G1608" t="s">
        <v>31</v>
      </c>
      <c r="H1608" t="s">
        <v>24</v>
      </c>
      <c r="I1608" t="s">
        <v>18</v>
      </c>
      <c r="J1608" t="s">
        <v>18</v>
      </c>
      <c r="K1608" t="str">
        <f t="shared" si="51"/>
        <v>OK</v>
      </c>
      <c r="L1608">
        <v>0.49</v>
      </c>
      <c r="M1608" s="2">
        <v>44787</v>
      </c>
    </row>
    <row r="1609" spans="1:13">
      <c r="A1609" t="s">
        <v>3245</v>
      </c>
      <c r="B1609" t="s">
        <v>3246</v>
      </c>
      <c r="C1609" t="str">
        <f t="shared" si="50"/>
        <v>OK</v>
      </c>
      <c r="D1609">
        <v>42</v>
      </c>
      <c r="E1609" t="s">
        <v>21</v>
      </c>
      <c r="F1609" t="s">
        <v>14</v>
      </c>
      <c r="G1609" t="s">
        <v>31</v>
      </c>
      <c r="H1609" t="s">
        <v>68</v>
      </c>
      <c r="I1609" t="s">
        <v>17</v>
      </c>
      <c r="J1609" t="s">
        <v>17</v>
      </c>
      <c r="K1609" t="str">
        <f t="shared" si="51"/>
        <v>OK</v>
      </c>
      <c r="L1609">
        <v>0.44</v>
      </c>
      <c r="M1609" s="2">
        <v>43871</v>
      </c>
    </row>
    <row r="1610" spans="1:13">
      <c r="A1610" t="s">
        <v>3247</v>
      </c>
      <c r="B1610" t="s">
        <v>3248</v>
      </c>
      <c r="C1610" t="str">
        <f t="shared" si="50"/>
        <v>OK</v>
      </c>
      <c r="D1610">
        <v>32</v>
      </c>
      <c r="E1610" t="s">
        <v>21</v>
      </c>
      <c r="F1610" t="s">
        <v>14</v>
      </c>
      <c r="G1610" t="s">
        <v>31</v>
      </c>
      <c r="H1610" t="s">
        <v>24</v>
      </c>
      <c r="I1610" t="s">
        <v>17</v>
      </c>
      <c r="J1610" t="s">
        <v>18</v>
      </c>
      <c r="K1610" t="str">
        <f t="shared" si="51"/>
        <v>OK</v>
      </c>
      <c r="L1610">
        <v>0.44</v>
      </c>
      <c r="M1610" s="2">
        <v>44922</v>
      </c>
    </row>
    <row r="1611" spans="1:13">
      <c r="A1611" t="s">
        <v>3249</v>
      </c>
      <c r="B1611" t="s">
        <v>3250</v>
      </c>
      <c r="C1611" t="str">
        <f t="shared" si="50"/>
        <v>OK</v>
      </c>
      <c r="D1611">
        <v>22</v>
      </c>
      <c r="E1611" t="s">
        <v>21</v>
      </c>
      <c r="F1611" t="s">
        <v>14</v>
      </c>
      <c r="G1611" t="s">
        <v>37</v>
      </c>
      <c r="H1611" t="s">
        <v>32</v>
      </c>
      <c r="I1611" t="s">
        <v>18</v>
      </c>
      <c r="J1611" t="s">
        <v>18</v>
      </c>
      <c r="K1611" t="str">
        <f t="shared" si="51"/>
        <v>OK</v>
      </c>
      <c r="L1611">
        <v>0.62</v>
      </c>
      <c r="M1611" s="2">
        <v>43432</v>
      </c>
    </row>
    <row r="1612" spans="1:13">
      <c r="A1612" t="s">
        <v>3251</v>
      </c>
      <c r="B1612" t="s">
        <v>3252</v>
      </c>
      <c r="C1612" t="str">
        <f t="shared" si="50"/>
        <v>OK</v>
      </c>
      <c r="D1612">
        <v>57</v>
      </c>
      <c r="E1612" t="s">
        <v>21</v>
      </c>
      <c r="F1612" t="s">
        <v>22</v>
      </c>
      <c r="G1612" t="s">
        <v>31</v>
      </c>
      <c r="H1612" t="s">
        <v>27</v>
      </c>
      <c r="I1612" t="s">
        <v>17</v>
      </c>
      <c r="J1612" t="s">
        <v>18</v>
      </c>
      <c r="K1612" t="str">
        <f t="shared" si="51"/>
        <v>OK</v>
      </c>
      <c r="L1612">
        <v>0.36</v>
      </c>
      <c r="M1612" s="2">
        <v>44353</v>
      </c>
    </row>
    <row r="1613" spans="1:13">
      <c r="A1613" t="s">
        <v>3253</v>
      </c>
      <c r="B1613" t="s">
        <v>3254</v>
      </c>
      <c r="C1613" t="str">
        <f t="shared" si="50"/>
        <v>OK</v>
      </c>
      <c r="D1613">
        <v>46</v>
      </c>
      <c r="E1613" t="s">
        <v>21</v>
      </c>
      <c r="F1613" t="s">
        <v>30</v>
      </c>
      <c r="G1613" t="s">
        <v>31</v>
      </c>
      <c r="H1613" t="s">
        <v>84</v>
      </c>
      <c r="I1613" t="s">
        <v>18</v>
      </c>
      <c r="J1613" t="s">
        <v>17</v>
      </c>
      <c r="K1613" t="str">
        <f t="shared" si="51"/>
        <v>OK</v>
      </c>
      <c r="L1613">
        <v>0.39</v>
      </c>
      <c r="M1613" s="2">
        <v>43587</v>
      </c>
    </row>
    <row r="1614" spans="1:13">
      <c r="A1614" t="s">
        <v>3255</v>
      </c>
      <c r="B1614" t="s">
        <v>3256</v>
      </c>
      <c r="C1614" t="str">
        <f t="shared" si="50"/>
        <v>OK</v>
      </c>
      <c r="D1614">
        <v>47</v>
      </c>
      <c r="E1614" t="s">
        <v>13</v>
      </c>
      <c r="F1614" t="s">
        <v>14</v>
      </c>
      <c r="G1614" t="s">
        <v>31</v>
      </c>
      <c r="H1614" t="s">
        <v>24</v>
      </c>
      <c r="I1614" t="s">
        <v>17</v>
      </c>
      <c r="J1614" t="s">
        <v>17</v>
      </c>
      <c r="K1614" t="str">
        <f t="shared" si="51"/>
        <v>OK</v>
      </c>
      <c r="L1614">
        <v>0.84</v>
      </c>
      <c r="M1614" s="2">
        <v>43420</v>
      </c>
    </row>
    <row r="1615" spans="1:13">
      <c r="A1615" t="s">
        <v>3257</v>
      </c>
      <c r="B1615" t="s">
        <v>3258</v>
      </c>
      <c r="C1615" t="str">
        <f t="shared" si="50"/>
        <v>OK</v>
      </c>
      <c r="D1615">
        <v>65</v>
      </c>
      <c r="E1615" t="s">
        <v>13</v>
      </c>
      <c r="F1615" t="s">
        <v>14</v>
      </c>
      <c r="G1615" t="s">
        <v>37</v>
      </c>
      <c r="H1615" t="s">
        <v>27</v>
      </c>
      <c r="I1615" t="s">
        <v>18</v>
      </c>
      <c r="J1615" t="s">
        <v>17</v>
      </c>
      <c r="K1615" t="str">
        <f t="shared" si="51"/>
        <v>OK</v>
      </c>
      <c r="L1615">
        <v>0.52</v>
      </c>
      <c r="M1615" s="2">
        <v>43767</v>
      </c>
    </row>
    <row r="1616" spans="1:13">
      <c r="A1616" t="s">
        <v>3259</v>
      </c>
      <c r="B1616" t="s">
        <v>3260</v>
      </c>
      <c r="C1616" t="str">
        <f t="shared" si="50"/>
        <v>OK</v>
      </c>
      <c r="D1616">
        <v>53</v>
      </c>
      <c r="E1616" t="s">
        <v>21</v>
      </c>
      <c r="F1616" t="s">
        <v>30</v>
      </c>
      <c r="G1616" t="s">
        <v>37</v>
      </c>
      <c r="H1616" t="s">
        <v>32</v>
      </c>
      <c r="I1616" t="s">
        <v>18</v>
      </c>
      <c r="J1616" t="s">
        <v>17</v>
      </c>
      <c r="K1616" t="str">
        <f t="shared" si="51"/>
        <v>OK</v>
      </c>
      <c r="L1616">
        <v>0.71</v>
      </c>
      <c r="M1616" s="2">
        <v>44673</v>
      </c>
    </row>
    <row r="1617" spans="1:13">
      <c r="A1617" t="s">
        <v>3261</v>
      </c>
      <c r="B1617" t="s">
        <v>3262</v>
      </c>
      <c r="C1617" t="str">
        <f t="shared" si="50"/>
        <v>OK</v>
      </c>
      <c r="D1617">
        <v>57</v>
      </c>
      <c r="E1617" t="s">
        <v>13</v>
      </c>
      <c r="F1617" t="s">
        <v>30</v>
      </c>
      <c r="G1617" t="s">
        <v>31</v>
      </c>
      <c r="H1617" t="s">
        <v>84</v>
      </c>
      <c r="I1617" t="s">
        <v>18</v>
      </c>
      <c r="J1617" t="s">
        <v>18</v>
      </c>
      <c r="K1617" t="str">
        <f t="shared" si="51"/>
        <v>OK</v>
      </c>
      <c r="L1617">
        <v>0.55000000000000004</v>
      </c>
      <c r="M1617" s="2">
        <v>43469</v>
      </c>
    </row>
    <row r="1618" spans="1:13">
      <c r="A1618" t="s">
        <v>3263</v>
      </c>
      <c r="B1618" t="s">
        <v>3264</v>
      </c>
      <c r="C1618" t="str">
        <f t="shared" si="50"/>
        <v>OK</v>
      </c>
      <c r="D1618">
        <v>19</v>
      </c>
      <c r="E1618" t="s">
        <v>13</v>
      </c>
      <c r="F1618" t="s">
        <v>14</v>
      </c>
      <c r="G1618" t="s">
        <v>23</v>
      </c>
      <c r="H1618" t="s">
        <v>27</v>
      </c>
      <c r="I1618" t="s">
        <v>17</v>
      </c>
      <c r="J1618" t="s">
        <v>17</v>
      </c>
      <c r="K1618" t="str">
        <f t="shared" si="51"/>
        <v>OK</v>
      </c>
      <c r="L1618">
        <v>0.37</v>
      </c>
      <c r="M1618" s="2">
        <v>44316</v>
      </c>
    </row>
    <row r="1619" spans="1:13">
      <c r="A1619" t="s">
        <v>3265</v>
      </c>
      <c r="B1619" t="s">
        <v>3266</v>
      </c>
      <c r="C1619" t="str">
        <f t="shared" si="50"/>
        <v>OK</v>
      </c>
      <c r="D1619">
        <v>28</v>
      </c>
      <c r="E1619" t="s">
        <v>13</v>
      </c>
      <c r="F1619" t="s">
        <v>14</v>
      </c>
      <c r="G1619" t="s">
        <v>15</v>
      </c>
      <c r="H1619" t="s">
        <v>16</v>
      </c>
      <c r="I1619" t="s">
        <v>17</v>
      </c>
      <c r="J1619" t="s">
        <v>18</v>
      </c>
      <c r="K1619" t="str">
        <f t="shared" si="51"/>
        <v>OK</v>
      </c>
      <c r="L1619">
        <v>0.09</v>
      </c>
      <c r="M1619" s="2">
        <v>43580</v>
      </c>
    </row>
    <row r="1620" spans="1:13">
      <c r="A1620" t="s">
        <v>3267</v>
      </c>
      <c r="B1620" t="s">
        <v>3268</v>
      </c>
      <c r="C1620" t="str">
        <f t="shared" si="50"/>
        <v>OK</v>
      </c>
      <c r="D1620">
        <v>33</v>
      </c>
      <c r="E1620" t="s">
        <v>13</v>
      </c>
      <c r="F1620" t="s">
        <v>14</v>
      </c>
      <c r="G1620" t="s">
        <v>23</v>
      </c>
      <c r="H1620" t="s">
        <v>16</v>
      </c>
      <c r="I1620" t="s">
        <v>18</v>
      </c>
      <c r="J1620" t="s">
        <v>17</v>
      </c>
      <c r="K1620" t="str">
        <f t="shared" si="51"/>
        <v>OK</v>
      </c>
      <c r="L1620">
        <v>0.42</v>
      </c>
      <c r="M1620" s="2">
        <v>45031</v>
      </c>
    </row>
    <row r="1621" spans="1:13">
      <c r="A1621" t="s">
        <v>3269</v>
      </c>
      <c r="B1621" t="s">
        <v>3270</v>
      </c>
      <c r="C1621" t="str">
        <f t="shared" si="50"/>
        <v>OK</v>
      </c>
      <c r="D1621">
        <v>33</v>
      </c>
      <c r="E1621" t="s">
        <v>21</v>
      </c>
      <c r="F1621" t="s">
        <v>22</v>
      </c>
      <c r="G1621" t="s">
        <v>37</v>
      </c>
      <c r="H1621" t="s">
        <v>16</v>
      </c>
      <c r="I1621" t="s">
        <v>17</v>
      </c>
      <c r="J1621" t="s">
        <v>18</v>
      </c>
      <c r="K1621" t="str">
        <f t="shared" si="51"/>
        <v>OK</v>
      </c>
      <c r="L1621">
        <v>0.55000000000000004</v>
      </c>
      <c r="M1621" s="2">
        <v>45045</v>
      </c>
    </row>
    <row r="1622" spans="1:13">
      <c r="A1622" t="s">
        <v>3271</v>
      </c>
      <c r="B1622" t="s">
        <v>3272</v>
      </c>
      <c r="C1622" t="str">
        <f t="shared" si="50"/>
        <v>OK</v>
      </c>
      <c r="D1622">
        <v>58</v>
      </c>
      <c r="E1622" t="s">
        <v>13</v>
      </c>
      <c r="F1622" t="s">
        <v>22</v>
      </c>
      <c r="G1622" t="s">
        <v>37</v>
      </c>
      <c r="H1622" t="s">
        <v>16</v>
      </c>
      <c r="I1622" t="s">
        <v>18</v>
      </c>
      <c r="J1622" t="s">
        <v>17</v>
      </c>
      <c r="K1622" t="str">
        <f t="shared" si="51"/>
        <v>OK</v>
      </c>
      <c r="L1622">
        <v>0.4</v>
      </c>
      <c r="M1622" s="2">
        <v>44600</v>
      </c>
    </row>
    <row r="1623" spans="1:13">
      <c r="A1623" t="s">
        <v>3273</v>
      </c>
      <c r="B1623" t="s">
        <v>3274</v>
      </c>
      <c r="C1623" t="str">
        <f t="shared" si="50"/>
        <v>OK</v>
      </c>
      <c r="D1623">
        <v>42</v>
      </c>
      <c r="E1623" t="s">
        <v>13</v>
      </c>
      <c r="F1623" t="s">
        <v>30</v>
      </c>
      <c r="G1623" t="s">
        <v>31</v>
      </c>
      <c r="H1623" t="s">
        <v>27</v>
      </c>
      <c r="I1623" t="s">
        <v>18</v>
      </c>
      <c r="J1623" t="s">
        <v>18</v>
      </c>
      <c r="K1623" t="str">
        <f t="shared" si="51"/>
        <v>OK</v>
      </c>
      <c r="L1623">
        <v>0.77</v>
      </c>
      <c r="M1623" s="2">
        <v>43813</v>
      </c>
    </row>
    <row r="1624" spans="1:13">
      <c r="A1624" t="s">
        <v>3275</v>
      </c>
      <c r="B1624" t="s">
        <v>3276</v>
      </c>
      <c r="C1624" t="str">
        <f t="shared" si="50"/>
        <v>OK</v>
      </c>
      <c r="D1624">
        <v>67</v>
      </c>
      <c r="E1624" t="s">
        <v>13</v>
      </c>
      <c r="F1624" t="s">
        <v>14</v>
      </c>
      <c r="G1624" t="s">
        <v>31</v>
      </c>
      <c r="H1624" t="s">
        <v>16</v>
      </c>
      <c r="I1624" t="s">
        <v>18</v>
      </c>
      <c r="J1624" t="s">
        <v>18</v>
      </c>
      <c r="K1624" t="str">
        <f t="shared" si="51"/>
        <v>OK</v>
      </c>
      <c r="L1624">
        <v>0.43</v>
      </c>
      <c r="M1624" s="2">
        <v>44905</v>
      </c>
    </row>
    <row r="1625" spans="1:13">
      <c r="A1625" t="s">
        <v>3277</v>
      </c>
      <c r="B1625" t="s">
        <v>3278</v>
      </c>
      <c r="C1625" t="str">
        <f t="shared" si="50"/>
        <v>OK</v>
      </c>
      <c r="D1625">
        <v>36</v>
      </c>
      <c r="E1625" t="s">
        <v>13</v>
      </c>
      <c r="F1625" t="s">
        <v>30</v>
      </c>
      <c r="G1625" t="s">
        <v>23</v>
      </c>
      <c r="H1625" t="s">
        <v>16</v>
      </c>
      <c r="I1625" t="s">
        <v>17</v>
      </c>
      <c r="J1625" t="s">
        <v>17</v>
      </c>
      <c r="K1625" t="str">
        <f t="shared" si="51"/>
        <v>OK</v>
      </c>
      <c r="L1625">
        <v>0.82</v>
      </c>
      <c r="M1625" s="2">
        <v>43815</v>
      </c>
    </row>
    <row r="1626" spans="1:13">
      <c r="A1626" t="s">
        <v>3279</v>
      </c>
      <c r="B1626" t="s">
        <v>3280</v>
      </c>
      <c r="C1626" t="str">
        <f t="shared" si="50"/>
        <v>OK</v>
      </c>
      <c r="D1626">
        <v>44</v>
      </c>
      <c r="E1626" t="s">
        <v>21</v>
      </c>
      <c r="F1626" t="s">
        <v>30</v>
      </c>
      <c r="G1626" t="s">
        <v>37</v>
      </c>
      <c r="H1626" t="s">
        <v>16</v>
      </c>
      <c r="I1626" t="s">
        <v>17</v>
      </c>
      <c r="J1626" t="s">
        <v>18</v>
      </c>
      <c r="K1626" t="str">
        <f t="shared" si="51"/>
        <v>OK</v>
      </c>
      <c r="L1626">
        <v>0.56999999999999995</v>
      </c>
      <c r="M1626" s="2">
        <v>43415</v>
      </c>
    </row>
    <row r="1627" spans="1:13">
      <c r="A1627" t="s">
        <v>3281</v>
      </c>
      <c r="B1627" t="s">
        <v>3282</v>
      </c>
      <c r="C1627" t="str">
        <f t="shared" si="50"/>
        <v>OK</v>
      </c>
      <c r="D1627">
        <v>51</v>
      </c>
      <c r="E1627" t="s">
        <v>21</v>
      </c>
      <c r="F1627" t="s">
        <v>22</v>
      </c>
      <c r="G1627" t="s">
        <v>23</v>
      </c>
      <c r="H1627" t="s">
        <v>24</v>
      </c>
      <c r="I1627" t="s">
        <v>17</v>
      </c>
      <c r="J1627" t="s">
        <v>17</v>
      </c>
      <c r="K1627" t="str">
        <f t="shared" si="51"/>
        <v>OK</v>
      </c>
      <c r="L1627">
        <v>0.32</v>
      </c>
      <c r="M1627" s="2">
        <v>43320</v>
      </c>
    </row>
    <row r="1628" spans="1:13">
      <c r="A1628" t="s">
        <v>3283</v>
      </c>
      <c r="B1628" t="s">
        <v>3284</v>
      </c>
      <c r="C1628" t="str">
        <f t="shared" si="50"/>
        <v>OK</v>
      </c>
      <c r="D1628">
        <v>43</v>
      </c>
      <c r="E1628" t="s">
        <v>13</v>
      </c>
      <c r="F1628" t="s">
        <v>30</v>
      </c>
      <c r="G1628" t="s">
        <v>37</v>
      </c>
      <c r="H1628" t="s">
        <v>32</v>
      </c>
      <c r="I1628" t="s">
        <v>17</v>
      </c>
      <c r="J1628" t="s">
        <v>17</v>
      </c>
      <c r="K1628" t="str">
        <f t="shared" si="51"/>
        <v>OK</v>
      </c>
      <c r="L1628">
        <v>0.66</v>
      </c>
      <c r="M1628" s="2">
        <v>43750</v>
      </c>
    </row>
    <row r="1629" spans="1:13">
      <c r="A1629" t="s">
        <v>3285</v>
      </c>
      <c r="B1629" t="s">
        <v>3286</v>
      </c>
      <c r="C1629" t="str">
        <f t="shared" si="50"/>
        <v>OK</v>
      </c>
      <c r="D1629">
        <v>60</v>
      </c>
      <c r="E1629" t="s">
        <v>13</v>
      </c>
      <c r="F1629" t="s">
        <v>30</v>
      </c>
      <c r="G1629" t="s">
        <v>37</v>
      </c>
      <c r="H1629" t="s">
        <v>68</v>
      </c>
      <c r="I1629" t="s">
        <v>17</v>
      </c>
      <c r="J1629" t="s">
        <v>18</v>
      </c>
      <c r="K1629" t="str">
        <f t="shared" si="51"/>
        <v>OK</v>
      </c>
      <c r="L1629">
        <v>0.57999999999999996</v>
      </c>
      <c r="M1629" s="2">
        <v>44237</v>
      </c>
    </row>
    <row r="1630" spans="1:13">
      <c r="A1630" t="s">
        <v>3287</v>
      </c>
      <c r="B1630" t="s">
        <v>3288</v>
      </c>
      <c r="C1630" t="str">
        <f t="shared" si="50"/>
        <v>OK</v>
      </c>
      <c r="D1630">
        <v>56</v>
      </c>
      <c r="E1630" t="s">
        <v>21</v>
      </c>
      <c r="F1630" t="s">
        <v>30</v>
      </c>
      <c r="G1630" t="s">
        <v>31</v>
      </c>
      <c r="H1630" t="s">
        <v>32</v>
      </c>
      <c r="I1630" t="s">
        <v>17</v>
      </c>
      <c r="J1630" t="s">
        <v>18</v>
      </c>
      <c r="K1630" t="str">
        <f t="shared" si="51"/>
        <v>OK</v>
      </c>
      <c r="L1630">
        <v>0.8</v>
      </c>
      <c r="M1630" s="2">
        <v>43278</v>
      </c>
    </row>
    <row r="1631" spans="1:13">
      <c r="A1631" t="s">
        <v>3289</v>
      </c>
      <c r="B1631" t="s">
        <v>3290</v>
      </c>
      <c r="C1631" t="str">
        <f t="shared" si="50"/>
        <v>OK</v>
      </c>
      <c r="D1631">
        <v>58</v>
      </c>
      <c r="E1631" t="s">
        <v>21</v>
      </c>
      <c r="F1631" t="s">
        <v>14</v>
      </c>
      <c r="G1631" t="s">
        <v>23</v>
      </c>
      <c r="H1631" t="s">
        <v>27</v>
      </c>
      <c r="I1631" t="s">
        <v>17</v>
      </c>
      <c r="J1631" t="s">
        <v>18</v>
      </c>
      <c r="K1631" t="str">
        <f t="shared" si="51"/>
        <v>OK</v>
      </c>
      <c r="L1631">
        <v>0.67</v>
      </c>
      <c r="M1631" s="2">
        <v>43604</v>
      </c>
    </row>
    <row r="1632" spans="1:13">
      <c r="A1632" t="s">
        <v>3291</v>
      </c>
      <c r="B1632" t="s">
        <v>3292</v>
      </c>
      <c r="C1632" t="str">
        <f t="shared" si="50"/>
        <v>OK</v>
      </c>
      <c r="D1632">
        <v>66</v>
      </c>
      <c r="E1632" t="s">
        <v>21</v>
      </c>
      <c r="F1632" t="s">
        <v>30</v>
      </c>
      <c r="G1632" t="s">
        <v>37</v>
      </c>
      <c r="H1632" t="s">
        <v>32</v>
      </c>
      <c r="I1632" t="s">
        <v>17</v>
      </c>
      <c r="J1632" t="s">
        <v>18</v>
      </c>
      <c r="K1632" t="str">
        <f t="shared" si="51"/>
        <v>OK</v>
      </c>
      <c r="L1632">
        <v>0.47</v>
      </c>
      <c r="M1632" s="2">
        <v>43477</v>
      </c>
    </row>
    <row r="1633" spans="1:13">
      <c r="A1633" t="s">
        <v>3293</v>
      </c>
      <c r="B1633" t="s">
        <v>3294</v>
      </c>
      <c r="C1633" t="str">
        <f t="shared" si="50"/>
        <v>OK</v>
      </c>
      <c r="D1633">
        <v>42</v>
      </c>
      <c r="E1633" t="s">
        <v>13</v>
      </c>
      <c r="F1633" t="s">
        <v>22</v>
      </c>
      <c r="G1633" t="s">
        <v>37</v>
      </c>
      <c r="H1633" t="s">
        <v>24</v>
      </c>
      <c r="I1633" t="s">
        <v>18</v>
      </c>
      <c r="J1633" t="s">
        <v>17</v>
      </c>
      <c r="K1633" t="str">
        <f t="shared" si="51"/>
        <v>OK</v>
      </c>
      <c r="L1633">
        <v>0.41</v>
      </c>
      <c r="M1633" s="2">
        <v>43120</v>
      </c>
    </row>
    <row r="1634" spans="1:13">
      <c r="A1634" t="s">
        <v>3295</v>
      </c>
      <c r="B1634" t="s">
        <v>3296</v>
      </c>
      <c r="C1634" t="str">
        <f t="shared" si="50"/>
        <v>OK</v>
      </c>
      <c r="D1634">
        <v>38</v>
      </c>
      <c r="E1634" t="s">
        <v>13</v>
      </c>
      <c r="F1634" t="s">
        <v>22</v>
      </c>
      <c r="G1634" t="s">
        <v>15</v>
      </c>
      <c r="H1634" t="s">
        <v>84</v>
      </c>
      <c r="I1634" t="s">
        <v>18</v>
      </c>
      <c r="J1634" t="s">
        <v>18</v>
      </c>
      <c r="K1634" t="str">
        <f t="shared" si="51"/>
        <v>OK</v>
      </c>
      <c r="L1634">
        <v>0.46</v>
      </c>
      <c r="M1634" s="2">
        <v>44487</v>
      </c>
    </row>
    <row r="1635" spans="1:13">
      <c r="A1635" t="s">
        <v>3297</v>
      </c>
      <c r="B1635" t="s">
        <v>3298</v>
      </c>
      <c r="C1635" t="str">
        <f t="shared" si="50"/>
        <v>OK</v>
      </c>
      <c r="D1635">
        <v>67</v>
      </c>
      <c r="E1635" t="s">
        <v>21</v>
      </c>
      <c r="F1635" t="s">
        <v>30</v>
      </c>
      <c r="G1635" t="s">
        <v>31</v>
      </c>
      <c r="H1635" t="s">
        <v>16</v>
      </c>
      <c r="I1635" t="s">
        <v>17</v>
      </c>
      <c r="J1635" t="s">
        <v>17</v>
      </c>
      <c r="K1635" t="str">
        <f t="shared" si="51"/>
        <v>OK</v>
      </c>
      <c r="L1635">
        <v>0.62</v>
      </c>
      <c r="M1635" s="2">
        <v>44177</v>
      </c>
    </row>
    <row r="1636" spans="1:13">
      <c r="A1636" t="s">
        <v>3299</v>
      </c>
      <c r="B1636" t="s">
        <v>3300</v>
      </c>
      <c r="C1636" t="str">
        <f t="shared" si="50"/>
        <v>OK</v>
      </c>
      <c r="D1636">
        <v>37</v>
      </c>
      <c r="E1636" t="s">
        <v>21</v>
      </c>
      <c r="F1636" t="s">
        <v>30</v>
      </c>
      <c r="G1636" t="s">
        <v>15</v>
      </c>
      <c r="H1636" t="s">
        <v>84</v>
      </c>
      <c r="I1636" t="s">
        <v>17</v>
      </c>
      <c r="J1636" t="s">
        <v>17</v>
      </c>
      <c r="K1636" t="str">
        <f t="shared" si="51"/>
        <v>OK</v>
      </c>
      <c r="L1636">
        <v>0.86</v>
      </c>
      <c r="M1636" s="2">
        <v>43645</v>
      </c>
    </row>
    <row r="1637" spans="1:13">
      <c r="A1637" t="s">
        <v>3301</v>
      </c>
      <c r="B1637" t="s">
        <v>3302</v>
      </c>
      <c r="C1637" t="str">
        <f t="shared" si="50"/>
        <v>OK</v>
      </c>
      <c r="D1637">
        <v>34</v>
      </c>
      <c r="E1637" t="s">
        <v>21</v>
      </c>
      <c r="F1637" t="s">
        <v>22</v>
      </c>
      <c r="G1637" t="s">
        <v>37</v>
      </c>
      <c r="H1637" t="s">
        <v>32</v>
      </c>
      <c r="I1637" t="s">
        <v>18</v>
      </c>
      <c r="J1637" t="s">
        <v>17</v>
      </c>
      <c r="K1637" t="str">
        <f t="shared" si="51"/>
        <v>OK</v>
      </c>
      <c r="L1637">
        <v>0.65</v>
      </c>
      <c r="M1637" s="2">
        <v>43973</v>
      </c>
    </row>
    <row r="1638" spans="1:13">
      <c r="A1638" t="s">
        <v>3303</v>
      </c>
      <c r="B1638" t="s">
        <v>3304</v>
      </c>
      <c r="C1638" t="str">
        <f t="shared" si="50"/>
        <v>OK</v>
      </c>
      <c r="D1638">
        <v>30</v>
      </c>
      <c r="E1638" t="s">
        <v>21</v>
      </c>
      <c r="F1638" t="s">
        <v>22</v>
      </c>
      <c r="G1638" t="s">
        <v>31</v>
      </c>
      <c r="H1638" t="s">
        <v>16</v>
      </c>
      <c r="I1638" t="s">
        <v>17</v>
      </c>
      <c r="J1638" t="s">
        <v>17</v>
      </c>
      <c r="K1638" t="str">
        <f t="shared" si="51"/>
        <v>OK</v>
      </c>
      <c r="L1638">
        <v>0.63</v>
      </c>
      <c r="M1638" s="2">
        <v>45210</v>
      </c>
    </row>
    <row r="1639" spans="1:13">
      <c r="A1639" t="s">
        <v>3305</v>
      </c>
      <c r="B1639" t="s">
        <v>3306</v>
      </c>
      <c r="C1639" t="str">
        <f t="shared" si="50"/>
        <v>OK</v>
      </c>
      <c r="D1639">
        <v>25</v>
      </c>
      <c r="E1639" t="s">
        <v>21</v>
      </c>
      <c r="F1639" t="s">
        <v>30</v>
      </c>
      <c r="G1639" t="s">
        <v>23</v>
      </c>
      <c r="H1639" t="s">
        <v>27</v>
      </c>
      <c r="I1639" t="s">
        <v>18</v>
      </c>
      <c r="J1639" t="s">
        <v>18</v>
      </c>
      <c r="K1639" t="str">
        <f t="shared" si="51"/>
        <v>OK</v>
      </c>
      <c r="L1639">
        <v>0.6</v>
      </c>
      <c r="M1639" s="2">
        <v>44261</v>
      </c>
    </row>
    <row r="1640" spans="1:13">
      <c r="A1640" t="s">
        <v>3307</v>
      </c>
      <c r="B1640" t="s">
        <v>3308</v>
      </c>
      <c r="C1640" t="str">
        <f t="shared" si="50"/>
        <v>OK</v>
      </c>
      <c r="D1640">
        <v>58</v>
      </c>
      <c r="E1640" t="s">
        <v>13</v>
      </c>
      <c r="F1640" t="s">
        <v>14</v>
      </c>
      <c r="G1640" t="s">
        <v>15</v>
      </c>
      <c r="H1640" t="s">
        <v>27</v>
      </c>
      <c r="I1640" t="s">
        <v>18</v>
      </c>
      <c r="J1640" t="s">
        <v>18</v>
      </c>
      <c r="K1640" t="str">
        <f t="shared" si="51"/>
        <v>OK</v>
      </c>
      <c r="L1640">
        <v>0.55000000000000004</v>
      </c>
      <c r="M1640" s="2">
        <v>43702</v>
      </c>
    </row>
    <row r="1641" spans="1:13">
      <c r="A1641" t="s">
        <v>3309</v>
      </c>
      <c r="B1641" t="s">
        <v>3310</v>
      </c>
      <c r="C1641" t="str">
        <f t="shared" si="50"/>
        <v>OK</v>
      </c>
      <c r="D1641">
        <v>67</v>
      </c>
      <c r="E1641" t="s">
        <v>21</v>
      </c>
      <c r="F1641" t="s">
        <v>22</v>
      </c>
      <c r="G1641" t="s">
        <v>15</v>
      </c>
      <c r="H1641" t="s">
        <v>32</v>
      </c>
      <c r="I1641" t="s">
        <v>17</v>
      </c>
      <c r="J1641" t="s">
        <v>18</v>
      </c>
      <c r="K1641" t="str">
        <f t="shared" si="51"/>
        <v>OK</v>
      </c>
      <c r="L1641">
        <v>0.35</v>
      </c>
      <c r="M1641" s="2">
        <v>45091</v>
      </c>
    </row>
    <row r="1642" spans="1:13">
      <c r="A1642" t="s">
        <v>3311</v>
      </c>
      <c r="B1642" t="s">
        <v>3312</v>
      </c>
      <c r="C1642" t="str">
        <f t="shared" si="50"/>
        <v>OK</v>
      </c>
      <c r="D1642">
        <v>56</v>
      </c>
      <c r="E1642" t="s">
        <v>13</v>
      </c>
      <c r="F1642" t="s">
        <v>30</v>
      </c>
      <c r="G1642" t="s">
        <v>23</v>
      </c>
      <c r="H1642" t="s">
        <v>32</v>
      </c>
      <c r="I1642" t="s">
        <v>18</v>
      </c>
      <c r="J1642" t="s">
        <v>18</v>
      </c>
      <c r="K1642" t="str">
        <f t="shared" si="51"/>
        <v>OK</v>
      </c>
      <c r="L1642">
        <v>0.33</v>
      </c>
      <c r="M1642" s="2">
        <v>44282</v>
      </c>
    </row>
    <row r="1643" spans="1:13">
      <c r="A1643" t="s">
        <v>3313</v>
      </c>
      <c r="B1643" t="s">
        <v>3314</v>
      </c>
      <c r="C1643" t="str">
        <f t="shared" si="50"/>
        <v>OK</v>
      </c>
      <c r="D1643">
        <v>65</v>
      </c>
      <c r="E1643" t="s">
        <v>21</v>
      </c>
      <c r="F1643" t="s">
        <v>30</v>
      </c>
      <c r="G1643" t="s">
        <v>37</v>
      </c>
      <c r="H1643" t="s">
        <v>27</v>
      </c>
      <c r="I1643" t="s">
        <v>17</v>
      </c>
      <c r="J1643" t="s">
        <v>18</v>
      </c>
      <c r="K1643" t="str">
        <f t="shared" si="51"/>
        <v>OK</v>
      </c>
      <c r="L1643">
        <v>0.49</v>
      </c>
      <c r="M1643" s="2">
        <v>44284</v>
      </c>
    </row>
    <row r="1644" spans="1:13">
      <c r="A1644" t="s">
        <v>3315</v>
      </c>
      <c r="B1644" t="s">
        <v>3316</v>
      </c>
      <c r="C1644" t="str">
        <f t="shared" si="50"/>
        <v>OK</v>
      </c>
      <c r="D1644">
        <v>41</v>
      </c>
      <c r="E1644" t="s">
        <v>13</v>
      </c>
      <c r="F1644" t="s">
        <v>22</v>
      </c>
      <c r="G1644" t="s">
        <v>23</v>
      </c>
      <c r="H1644" t="s">
        <v>32</v>
      </c>
      <c r="I1644" t="s">
        <v>17</v>
      </c>
      <c r="J1644" t="s">
        <v>17</v>
      </c>
      <c r="K1644" t="str">
        <f t="shared" si="51"/>
        <v>OK</v>
      </c>
      <c r="L1644">
        <v>0.08</v>
      </c>
      <c r="M1644" s="2">
        <v>44444</v>
      </c>
    </row>
    <row r="1645" spans="1:13">
      <c r="A1645" t="s">
        <v>3317</v>
      </c>
      <c r="B1645" t="s">
        <v>3318</v>
      </c>
      <c r="C1645" t="str">
        <f t="shared" si="50"/>
        <v>OK</v>
      </c>
      <c r="D1645">
        <v>31</v>
      </c>
      <c r="E1645" t="s">
        <v>13</v>
      </c>
      <c r="F1645" t="s">
        <v>30</v>
      </c>
      <c r="G1645" t="s">
        <v>31</v>
      </c>
      <c r="H1645" t="s">
        <v>32</v>
      </c>
      <c r="I1645" t="s">
        <v>17</v>
      </c>
      <c r="J1645" t="s">
        <v>18</v>
      </c>
      <c r="K1645" t="str">
        <f t="shared" si="51"/>
        <v>OK</v>
      </c>
      <c r="L1645">
        <v>0.55000000000000004</v>
      </c>
      <c r="M1645" s="2">
        <v>43391</v>
      </c>
    </row>
    <row r="1646" spans="1:13">
      <c r="A1646" t="s">
        <v>3319</v>
      </c>
      <c r="B1646" t="s">
        <v>3320</v>
      </c>
      <c r="C1646" t="str">
        <f t="shared" si="50"/>
        <v>OK</v>
      </c>
      <c r="D1646">
        <v>64</v>
      </c>
      <c r="E1646" t="s">
        <v>13</v>
      </c>
      <c r="F1646" t="s">
        <v>30</v>
      </c>
      <c r="G1646" t="s">
        <v>23</v>
      </c>
      <c r="H1646" t="s">
        <v>32</v>
      </c>
      <c r="I1646" t="s">
        <v>18</v>
      </c>
      <c r="J1646" t="s">
        <v>18</v>
      </c>
      <c r="K1646" t="str">
        <f t="shared" si="51"/>
        <v>OK</v>
      </c>
      <c r="L1646">
        <v>0.15</v>
      </c>
      <c r="M1646" s="2">
        <v>45085</v>
      </c>
    </row>
    <row r="1647" spans="1:13">
      <c r="A1647" t="s">
        <v>3321</v>
      </c>
      <c r="B1647" t="s">
        <v>3322</v>
      </c>
      <c r="C1647" t="str">
        <f t="shared" si="50"/>
        <v>OK</v>
      </c>
      <c r="D1647">
        <v>22</v>
      </c>
      <c r="E1647" t="s">
        <v>21</v>
      </c>
      <c r="F1647" t="s">
        <v>30</v>
      </c>
      <c r="G1647" t="s">
        <v>37</v>
      </c>
      <c r="H1647" t="s">
        <v>27</v>
      </c>
      <c r="I1647" t="s">
        <v>18</v>
      </c>
      <c r="J1647" t="s">
        <v>17</v>
      </c>
      <c r="K1647" t="str">
        <f t="shared" si="51"/>
        <v>OK</v>
      </c>
      <c r="L1647">
        <v>0.66</v>
      </c>
      <c r="M1647" s="2">
        <v>43326</v>
      </c>
    </row>
    <row r="1648" spans="1:13">
      <c r="A1648" t="s">
        <v>3323</v>
      </c>
      <c r="B1648" t="s">
        <v>3324</v>
      </c>
      <c r="C1648" t="str">
        <f t="shared" si="50"/>
        <v>OK</v>
      </c>
      <c r="D1648">
        <v>21</v>
      </c>
      <c r="E1648" t="s">
        <v>13</v>
      </c>
      <c r="F1648" t="s">
        <v>22</v>
      </c>
      <c r="G1648" t="s">
        <v>31</v>
      </c>
      <c r="H1648" t="s">
        <v>32</v>
      </c>
      <c r="I1648" t="s">
        <v>17</v>
      </c>
      <c r="J1648" t="s">
        <v>17</v>
      </c>
      <c r="K1648" t="str">
        <f t="shared" si="51"/>
        <v>OK</v>
      </c>
      <c r="L1648">
        <v>1</v>
      </c>
      <c r="M1648" s="2">
        <v>44662</v>
      </c>
    </row>
    <row r="1649" spans="1:13">
      <c r="A1649" t="s">
        <v>3325</v>
      </c>
      <c r="B1649" t="s">
        <v>3326</v>
      </c>
      <c r="C1649" t="str">
        <f t="shared" si="50"/>
        <v>OK</v>
      </c>
      <c r="D1649">
        <v>34</v>
      </c>
      <c r="E1649" t="s">
        <v>21</v>
      </c>
      <c r="F1649" t="s">
        <v>14</v>
      </c>
      <c r="G1649" t="s">
        <v>15</v>
      </c>
      <c r="H1649" t="s">
        <v>27</v>
      </c>
      <c r="I1649" t="s">
        <v>18</v>
      </c>
      <c r="J1649" t="s">
        <v>17</v>
      </c>
      <c r="K1649" t="str">
        <f t="shared" si="51"/>
        <v>OK</v>
      </c>
      <c r="L1649">
        <v>0.47</v>
      </c>
      <c r="M1649" s="2">
        <v>43356</v>
      </c>
    </row>
  </sheetData>
  <autoFilter ref="K1:K164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29"/>
  <sheetViews>
    <sheetView workbookViewId="0">
      <selection activeCell="D1" sqref="D1:D1048576"/>
    </sheetView>
  </sheetViews>
  <sheetFormatPr defaultRowHeight="14.5"/>
  <cols>
    <col min="1" max="1" width="9" bestFit="1" customWidth="1"/>
    <col min="2" max="2" width="11.26953125" bestFit="1" customWidth="1"/>
    <col min="3" max="3" width="12.1796875" bestFit="1" customWidth="1"/>
    <col min="4" max="4" width="22.81640625" bestFit="1" customWidth="1"/>
    <col min="5" max="5" width="16" bestFit="1" customWidth="1"/>
    <col min="6" max="6" width="25.6328125" bestFit="1" customWidth="1"/>
    <col min="7" max="7" width="15.26953125" bestFit="1" customWidth="1"/>
    <col min="8" max="9" width="17.81640625" bestFit="1" customWidth="1"/>
    <col min="10" max="10" width="8.26953125" bestFit="1" customWidth="1"/>
    <col min="11" max="11" width="8.81640625" bestFit="1" customWidth="1"/>
  </cols>
  <sheetData>
    <row r="1" spans="1:11">
      <c r="A1" s="1" t="s">
        <v>6471</v>
      </c>
      <c r="B1" s="1" t="s">
        <v>0</v>
      </c>
      <c r="C1" s="1" t="s">
        <v>6470</v>
      </c>
      <c r="D1" s="1" t="s">
        <v>9946</v>
      </c>
      <c r="E1" s="1" t="s">
        <v>6469</v>
      </c>
      <c r="F1" s="1" t="s">
        <v>9945</v>
      </c>
      <c r="G1" s="1" t="s">
        <v>6468</v>
      </c>
      <c r="H1" s="1" t="s">
        <v>6467</v>
      </c>
      <c r="I1" s="1" t="s">
        <v>6466</v>
      </c>
      <c r="J1" s="1" t="s">
        <v>6465</v>
      </c>
      <c r="K1" s="1" t="s">
        <v>6464</v>
      </c>
    </row>
    <row r="2" spans="1:11">
      <c r="A2" t="s">
        <v>6463</v>
      </c>
      <c r="B2" t="s">
        <v>1102</v>
      </c>
      <c r="C2" t="s">
        <v>3335</v>
      </c>
      <c r="D2" t="str">
        <f>IF(ISBLANK(E2),"Missing","OK")</f>
        <v>OK</v>
      </c>
      <c r="E2">
        <v>169869.71</v>
      </c>
      <c r="F2" t="str">
        <f>IF(ISBLANK(G2),"Missing","OK")</f>
        <v>OK</v>
      </c>
      <c r="G2">
        <v>27193.94</v>
      </c>
      <c r="H2" s="2">
        <v>44402</v>
      </c>
      <c r="I2" s="2">
        <v>44859</v>
      </c>
      <c r="J2" t="s">
        <v>3600</v>
      </c>
      <c r="K2" t="s">
        <v>3327</v>
      </c>
    </row>
    <row r="3" spans="1:11">
      <c r="A3" t="s">
        <v>6462</v>
      </c>
      <c r="B3" t="s">
        <v>2380</v>
      </c>
      <c r="C3" t="s">
        <v>3329</v>
      </c>
      <c r="D3" t="str">
        <f t="shared" ref="D3:D66" si="0">IF(ISBLANK(E3),"Missing","OK")</f>
        <v>OK</v>
      </c>
      <c r="E3">
        <v>546514.84</v>
      </c>
      <c r="F3" t="str">
        <f t="shared" ref="F3:F66" si="1">IF(ISBLANK(G3),"Missing","OK")</f>
        <v>OK</v>
      </c>
      <c r="G3">
        <v>19603.439999999999</v>
      </c>
      <c r="H3" s="2">
        <v>44823</v>
      </c>
      <c r="I3" s="2">
        <v>45411</v>
      </c>
      <c r="J3" t="s">
        <v>3398</v>
      </c>
      <c r="K3" t="s">
        <v>3331</v>
      </c>
    </row>
    <row r="4" spans="1:11">
      <c r="A4" t="s">
        <v>6461</v>
      </c>
      <c r="B4" t="s">
        <v>672</v>
      </c>
      <c r="C4" t="s">
        <v>3335</v>
      </c>
      <c r="D4" t="str">
        <f t="shared" si="0"/>
        <v>OK</v>
      </c>
      <c r="E4">
        <v>944249.15</v>
      </c>
      <c r="F4" t="str">
        <f t="shared" si="1"/>
        <v>OK</v>
      </c>
      <c r="G4">
        <v>36274.58</v>
      </c>
      <c r="H4" s="2">
        <v>44903</v>
      </c>
      <c r="I4" s="2">
        <v>45770</v>
      </c>
      <c r="J4" t="s">
        <v>4315</v>
      </c>
      <c r="K4" t="s">
        <v>3331</v>
      </c>
    </row>
    <row r="5" spans="1:11">
      <c r="A5" t="s">
        <v>6460</v>
      </c>
      <c r="B5" t="s">
        <v>475</v>
      </c>
      <c r="C5" t="s">
        <v>3335</v>
      </c>
      <c r="D5" t="str">
        <f t="shared" si="0"/>
        <v>OK</v>
      </c>
      <c r="E5">
        <v>209475.32</v>
      </c>
      <c r="F5" t="str">
        <f t="shared" si="1"/>
        <v>OK</v>
      </c>
      <c r="G5">
        <v>23091.58</v>
      </c>
      <c r="H5" s="2">
        <v>45391</v>
      </c>
      <c r="I5" s="2">
        <v>45493</v>
      </c>
      <c r="J5" t="s">
        <v>3563</v>
      </c>
      <c r="K5" t="s">
        <v>3327</v>
      </c>
    </row>
    <row r="6" spans="1:11">
      <c r="A6" t="s">
        <v>6459</v>
      </c>
      <c r="B6" t="s">
        <v>3071</v>
      </c>
      <c r="C6" t="s">
        <v>3338</v>
      </c>
      <c r="D6" t="str">
        <f t="shared" si="0"/>
        <v>OK</v>
      </c>
      <c r="E6">
        <v>887938.35</v>
      </c>
      <c r="F6" t="str">
        <f t="shared" si="1"/>
        <v>OK</v>
      </c>
      <c r="G6">
        <v>10458.219999999999</v>
      </c>
      <c r="H6" s="2">
        <v>44842</v>
      </c>
      <c r="I6" s="2">
        <v>45638</v>
      </c>
      <c r="J6" t="s">
        <v>3445</v>
      </c>
      <c r="K6" t="s">
        <v>3340</v>
      </c>
    </row>
    <row r="7" spans="1:11">
      <c r="A7" t="s">
        <v>6458</v>
      </c>
      <c r="B7" t="s">
        <v>357</v>
      </c>
      <c r="C7" t="s">
        <v>3329</v>
      </c>
      <c r="D7" t="str">
        <f t="shared" si="0"/>
        <v>OK</v>
      </c>
      <c r="E7">
        <v>979428.37</v>
      </c>
      <c r="F7" t="str">
        <f t="shared" si="1"/>
        <v>OK</v>
      </c>
      <c r="G7">
        <v>4539.3500000000004</v>
      </c>
      <c r="H7" s="2">
        <v>44374</v>
      </c>
      <c r="I7" s="2">
        <v>44416</v>
      </c>
      <c r="J7" t="s">
        <v>3872</v>
      </c>
      <c r="K7" t="s">
        <v>3331</v>
      </c>
    </row>
    <row r="8" spans="1:11">
      <c r="A8" t="s">
        <v>6457</v>
      </c>
      <c r="B8" t="s">
        <v>814</v>
      </c>
      <c r="C8" t="s">
        <v>3369</v>
      </c>
      <c r="D8" t="str">
        <f t="shared" si="0"/>
        <v>OK</v>
      </c>
      <c r="E8">
        <v>541181.31000000006</v>
      </c>
      <c r="F8" t="str">
        <f t="shared" si="1"/>
        <v>OK</v>
      </c>
      <c r="G8">
        <v>45441.66</v>
      </c>
      <c r="H8" s="2">
        <v>44827</v>
      </c>
      <c r="I8" s="2">
        <v>45331</v>
      </c>
      <c r="J8" t="s">
        <v>3977</v>
      </c>
      <c r="K8" t="s">
        <v>3340</v>
      </c>
    </row>
    <row r="9" spans="1:11">
      <c r="A9" t="s">
        <v>6456</v>
      </c>
      <c r="B9" t="s">
        <v>409</v>
      </c>
      <c r="C9" t="s">
        <v>3344</v>
      </c>
      <c r="D9" t="str">
        <f t="shared" si="0"/>
        <v>OK</v>
      </c>
      <c r="E9">
        <v>971674.8</v>
      </c>
      <c r="F9" t="str">
        <f t="shared" si="1"/>
        <v>OK</v>
      </c>
      <c r="G9">
        <v>48214.239999999998</v>
      </c>
      <c r="H9" s="2">
        <v>44918</v>
      </c>
      <c r="I9" s="2">
        <v>45524</v>
      </c>
      <c r="J9" t="s">
        <v>3598</v>
      </c>
      <c r="K9" t="s">
        <v>3327</v>
      </c>
    </row>
    <row r="10" spans="1:11">
      <c r="A10" t="s">
        <v>6455</v>
      </c>
      <c r="B10" t="s">
        <v>1830</v>
      </c>
      <c r="C10" t="s">
        <v>6407</v>
      </c>
      <c r="D10" t="str">
        <f t="shared" si="0"/>
        <v>OK</v>
      </c>
      <c r="E10">
        <v>130539.69</v>
      </c>
      <c r="F10" t="str">
        <f t="shared" si="1"/>
        <v>OK</v>
      </c>
      <c r="G10">
        <v>3511.69</v>
      </c>
      <c r="H10" s="2">
        <v>45268</v>
      </c>
      <c r="I10" s="2">
        <v>45724</v>
      </c>
      <c r="J10" t="s">
        <v>3533</v>
      </c>
      <c r="K10" t="s">
        <v>3340</v>
      </c>
    </row>
    <row r="11" spans="1:11">
      <c r="A11" t="s">
        <v>6454</v>
      </c>
      <c r="B11" t="s">
        <v>530</v>
      </c>
      <c r="C11" t="s">
        <v>3329</v>
      </c>
      <c r="D11" t="str">
        <f t="shared" si="0"/>
        <v>OK</v>
      </c>
      <c r="E11">
        <v>131152.57999999999</v>
      </c>
      <c r="F11" t="str">
        <f t="shared" si="1"/>
        <v>OK</v>
      </c>
      <c r="G11">
        <v>9900.2999999999993</v>
      </c>
      <c r="H11" s="2">
        <v>44879</v>
      </c>
      <c r="I11" s="2">
        <v>45057</v>
      </c>
      <c r="J11" t="s">
        <v>3831</v>
      </c>
      <c r="K11" t="s">
        <v>3327</v>
      </c>
    </row>
    <row r="12" spans="1:11">
      <c r="A12" t="s">
        <v>6453</v>
      </c>
      <c r="B12" t="s">
        <v>2012</v>
      </c>
      <c r="C12" t="s">
        <v>3369</v>
      </c>
      <c r="D12" t="str">
        <f t="shared" si="0"/>
        <v>OK</v>
      </c>
      <c r="E12">
        <v>815756.62</v>
      </c>
      <c r="F12" t="str">
        <f t="shared" si="1"/>
        <v>OK</v>
      </c>
      <c r="G12">
        <v>44472.07</v>
      </c>
      <c r="H12" s="2">
        <v>45428</v>
      </c>
      <c r="I12" s="2">
        <v>45767</v>
      </c>
      <c r="J12" t="s">
        <v>3994</v>
      </c>
      <c r="K12" t="s">
        <v>3327</v>
      </c>
    </row>
    <row r="13" spans="1:11">
      <c r="A13" t="s">
        <v>6452</v>
      </c>
      <c r="B13" t="s">
        <v>1496</v>
      </c>
      <c r="C13" t="s">
        <v>3344</v>
      </c>
      <c r="D13" t="str">
        <f t="shared" si="0"/>
        <v>OK</v>
      </c>
      <c r="E13">
        <v>547913.87</v>
      </c>
      <c r="F13" t="str">
        <f t="shared" si="1"/>
        <v>OK</v>
      </c>
      <c r="G13">
        <v>39658.449999999997</v>
      </c>
      <c r="H13" s="2">
        <v>45069</v>
      </c>
      <c r="I13" s="2">
        <v>45822</v>
      </c>
      <c r="J13" t="s">
        <v>4350</v>
      </c>
      <c r="K13" t="s">
        <v>3327</v>
      </c>
    </row>
    <row r="14" spans="1:11">
      <c r="A14" t="s">
        <v>6451</v>
      </c>
      <c r="B14" t="s">
        <v>642</v>
      </c>
      <c r="C14" t="s">
        <v>3335</v>
      </c>
      <c r="D14" t="str">
        <f t="shared" si="0"/>
        <v>OK</v>
      </c>
      <c r="E14">
        <v>907020.3</v>
      </c>
      <c r="F14" t="str">
        <f t="shared" si="1"/>
        <v>OK</v>
      </c>
      <c r="G14">
        <v>6462.12</v>
      </c>
      <c r="H14" s="2">
        <v>44742</v>
      </c>
      <c r="I14" s="2">
        <v>44806</v>
      </c>
      <c r="J14" t="s">
        <v>3642</v>
      </c>
      <c r="K14" t="s">
        <v>3331</v>
      </c>
    </row>
    <row r="15" spans="1:11">
      <c r="A15" t="s">
        <v>6450</v>
      </c>
      <c r="B15" t="s">
        <v>1412</v>
      </c>
      <c r="C15" t="s">
        <v>3369</v>
      </c>
      <c r="D15" t="str">
        <f t="shared" si="0"/>
        <v>OK</v>
      </c>
      <c r="E15">
        <v>586344.32999999996</v>
      </c>
      <c r="F15" t="str">
        <f t="shared" si="1"/>
        <v>OK</v>
      </c>
      <c r="G15">
        <v>45327.69</v>
      </c>
      <c r="H15" s="2">
        <v>44518</v>
      </c>
      <c r="I15" s="2">
        <v>44818</v>
      </c>
      <c r="J15" t="s">
        <v>3332</v>
      </c>
      <c r="K15" t="s">
        <v>3331</v>
      </c>
    </row>
    <row r="16" spans="1:11">
      <c r="A16" t="s">
        <v>6449</v>
      </c>
      <c r="B16" t="s">
        <v>792</v>
      </c>
      <c r="C16" t="s">
        <v>3344</v>
      </c>
      <c r="D16" t="str">
        <f t="shared" si="0"/>
        <v>OK</v>
      </c>
      <c r="E16">
        <v>275989.03000000003</v>
      </c>
      <c r="F16" t="str">
        <f t="shared" si="1"/>
        <v>OK</v>
      </c>
      <c r="G16">
        <v>37887.11</v>
      </c>
      <c r="H16" s="2">
        <v>44131</v>
      </c>
      <c r="I16" s="2">
        <v>45704</v>
      </c>
      <c r="J16" t="s">
        <v>3525</v>
      </c>
      <c r="K16" t="s">
        <v>3331</v>
      </c>
    </row>
    <row r="17" spans="1:11">
      <c r="A17" t="s">
        <v>6448</v>
      </c>
      <c r="B17" t="s">
        <v>1810</v>
      </c>
      <c r="C17" t="s">
        <v>6407</v>
      </c>
      <c r="D17" t="str">
        <f t="shared" si="0"/>
        <v>OK</v>
      </c>
      <c r="E17">
        <v>384698.44</v>
      </c>
      <c r="F17" t="str">
        <f t="shared" si="1"/>
        <v>OK</v>
      </c>
      <c r="G17">
        <v>49184.02</v>
      </c>
      <c r="H17" s="2">
        <v>44109</v>
      </c>
      <c r="I17" s="2">
        <v>45412</v>
      </c>
      <c r="J17" t="s">
        <v>4092</v>
      </c>
      <c r="K17" t="s">
        <v>3331</v>
      </c>
    </row>
    <row r="18" spans="1:11">
      <c r="A18" t="s">
        <v>6447</v>
      </c>
      <c r="B18" t="s">
        <v>125</v>
      </c>
      <c r="C18" t="s">
        <v>3344</v>
      </c>
      <c r="D18" t="str">
        <f t="shared" si="0"/>
        <v>OK</v>
      </c>
      <c r="E18">
        <v>434043.09</v>
      </c>
      <c r="F18" t="str">
        <f t="shared" si="1"/>
        <v>OK</v>
      </c>
      <c r="G18">
        <v>37396.879999999997</v>
      </c>
      <c r="H18" s="2">
        <v>45038</v>
      </c>
      <c r="I18" s="2">
        <v>45516</v>
      </c>
      <c r="J18" t="s">
        <v>4287</v>
      </c>
      <c r="K18" t="s">
        <v>3331</v>
      </c>
    </row>
    <row r="19" spans="1:11">
      <c r="A19" t="s">
        <v>6446</v>
      </c>
      <c r="B19" t="s">
        <v>1244</v>
      </c>
      <c r="C19" t="s">
        <v>3344</v>
      </c>
      <c r="D19" t="str">
        <f t="shared" si="0"/>
        <v>OK</v>
      </c>
      <c r="E19">
        <v>353023.28</v>
      </c>
      <c r="F19" t="str">
        <f t="shared" si="1"/>
        <v>OK</v>
      </c>
      <c r="G19">
        <v>18602.78</v>
      </c>
      <c r="H19" s="2">
        <v>45481</v>
      </c>
      <c r="I19" s="2">
        <v>45634</v>
      </c>
      <c r="J19" t="s">
        <v>3605</v>
      </c>
      <c r="K19" t="s">
        <v>3327</v>
      </c>
    </row>
    <row r="20" spans="1:11">
      <c r="A20" t="s">
        <v>6445</v>
      </c>
      <c r="B20" t="s">
        <v>2804</v>
      </c>
      <c r="C20" t="s">
        <v>3338</v>
      </c>
      <c r="D20" t="str">
        <f t="shared" si="0"/>
        <v>OK</v>
      </c>
      <c r="E20">
        <v>719070.45</v>
      </c>
      <c r="F20" t="str">
        <f t="shared" si="1"/>
        <v>OK</v>
      </c>
      <c r="G20">
        <v>14093.71</v>
      </c>
      <c r="H20" s="2">
        <v>44115</v>
      </c>
      <c r="I20" s="2">
        <v>45562</v>
      </c>
      <c r="J20" t="s">
        <v>3962</v>
      </c>
      <c r="K20" t="s">
        <v>3331</v>
      </c>
    </row>
    <row r="21" spans="1:11">
      <c r="A21" t="s">
        <v>6444</v>
      </c>
      <c r="B21" t="s">
        <v>2670</v>
      </c>
      <c r="C21" t="s">
        <v>6407</v>
      </c>
      <c r="D21" t="str">
        <f t="shared" si="0"/>
        <v>OK</v>
      </c>
      <c r="E21">
        <v>840587.82</v>
      </c>
      <c r="F21" t="str">
        <f t="shared" si="1"/>
        <v>OK</v>
      </c>
      <c r="G21">
        <v>35314.17</v>
      </c>
      <c r="H21" s="2">
        <v>44525</v>
      </c>
      <c r="I21" s="2">
        <v>45125</v>
      </c>
      <c r="J21" t="s">
        <v>3706</v>
      </c>
      <c r="K21" t="s">
        <v>3340</v>
      </c>
    </row>
    <row r="22" spans="1:11">
      <c r="A22" t="s">
        <v>6443</v>
      </c>
      <c r="B22" t="s">
        <v>2870</v>
      </c>
      <c r="C22" t="s">
        <v>3329</v>
      </c>
      <c r="D22" t="str">
        <f t="shared" si="0"/>
        <v>OK</v>
      </c>
      <c r="E22">
        <v>582715.81000000006</v>
      </c>
      <c r="F22" t="str">
        <f t="shared" si="1"/>
        <v>OK</v>
      </c>
      <c r="G22">
        <v>39794.25</v>
      </c>
      <c r="H22" s="2">
        <v>44932</v>
      </c>
      <c r="I22" s="2">
        <v>45668</v>
      </c>
      <c r="J22" t="s">
        <v>3942</v>
      </c>
      <c r="K22" t="s">
        <v>3327</v>
      </c>
    </row>
    <row r="23" spans="1:11">
      <c r="A23" t="s">
        <v>6442</v>
      </c>
      <c r="B23" t="s">
        <v>1804</v>
      </c>
      <c r="C23" t="s">
        <v>3344</v>
      </c>
      <c r="D23" t="str">
        <f t="shared" si="0"/>
        <v>OK</v>
      </c>
      <c r="E23">
        <v>163824.38</v>
      </c>
      <c r="F23" t="str">
        <f t="shared" si="1"/>
        <v>OK</v>
      </c>
      <c r="G23">
        <v>33285.65</v>
      </c>
      <c r="H23" s="2">
        <v>45099</v>
      </c>
      <c r="I23" s="2">
        <v>45600</v>
      </c>
      <c r="J23" t="s">
        <v>3664</v>
      </c>
      <c r="K23" t="s">
        <v>3340</v>
      </c>
    </row>
    <row r="24" spans="1:11">
      <c r="A24" t="s">
        <v>6441</v>
      </c>
      <c r="B24" t="s">
        <v>598</v>
      </c>
      <c r="C24" t="s">
        <v>3335</v>
      </c>
      <c r="D24" t="str">
        <f t="shared" si="0"/>
        <v>OK</v>
      </c>
      <c r="E24">
        <v>807060.02</v>
      </c>
      <c r="F24" t="str">
        <f t="shared" si="1"/>
        <v>OK</v>
      </c>
      <c r="G24">
        <v>36635.08</v>
      </c>
      <c r="H24" s="2">
        <v>45253</v>
      </c>
      <c r="I24" s="2">
        <v>45544</v>
      </c>
      <c r="J24" t="s">
        <v>3334</v>
      </c>
      <c r="K24" t="s">
        <v>3331</v>
      </c>
    </row>
    <row r="25" spans="1:11">
      <c r="A25" t="s">
        <v>6440</v>
      </c>
      <c r="B25" t="s">
        <v>1878</v>
      </c>
      <c r="C25" t="s">
        <v>3369</v>
      </c>
      <c r="D25" t="str">
        <f t="shared" si="0"/>
        <v>OK</v>
      </c>
      <c r="E25">
        <v>798813.7</v>
      </c>
      <c r="F25" t="str">
        <f t="shared" si="1"/>
        <v>OK</v>
      </c>
      <c r="G25">
        <v>20473.580000000002</v>
      </c>
      <c r="H25" s="2">
        <v>44949</v>
      </c>
      <c r="I25" s="2">
        <v>45001</v>
      </c>
      <c r="J25" t="s">
        <v>3488</v>
      </c>
      <c r="K25" t="s">
        <v>3331</v>
      </c>
    </row>
    <row r="26" spans="1:11">
      <c r="A26" t="s">
        <v>6439</v>
      </c>
      <c r="B26" t="s">
        <v>792</v>
      </c>
      <c r="C26" t="s">
        <v>3329</v>
      </c>
      <c r="D26" t="str">
        <f t="shared" si="0"/>
        <v>OK</v>
      </c>
      <c r="E26">
        <v>871514.03</v>
      </c>
      <c r="F26" t="str">
        <f t="shared" si="1"/>
        <v>OK</v>
      </c>
      <c r="G26">
        <v>28973.66</v>
      </c>
      <c r="H26" s="2">
        <v>44444</v>
      </c>
      <c r="I26" s="2">
        <v>45656</v>
      </c>
      <c r="J26" t="s">
        <v>3803</v>
      </c>
      <c r="K26" t="s">
        <v>3331</v>
      </c>
    </row>
    <row r="27" spans="1:11">
      <c r="A27" t="s">
        <v>6438</v>
      </c>
      <c r="B27" t="s">
        <v>3191</v>
      </c>
      <c r="C27" t="s">
        <v>3329</v>
      </c>
      <c r="D27" t="str">
        <f t="shared" si="0"/>
        <v>OK</v>
      </c>
      <c r="E27">
        <v>142307.39000000001</v>
      </c>
      <c r="F27" t="str">
        <f t="shared" si="1"/>
        <v>OK</v>
      </c>
      <c r="G27">
        <v>36977.67</v>
      </c>
      <c r="H27" s="2">
        <v>45191</v>
      </c>
      <c r="I27" s="2">
        <v>45855</v>
      </c>
      <c r="J27" t="s">
        <v>4641</v>
      </c>
      <c r="K27" t="s">
        <v>3340</v>
      </c>
    </row>
    <row r="28" spans="1:11">
      <c r="A28" t="s">
        <v>6437</v>
      </c>
      <c r="B28" t="s">
        <v>662</v>
      </c>
      <c r="C28" t="s">
        <v>3338</v>
      </c>
      <c r="D28" t="str">
        <f t="shared" si="0"/>
        <v>OK</v>
      </c>
      <c r="E28">
        <v>627889.49</v>
      </c>
      <c r="F28" t="str">
        <f t="shared" si="1"/>
        <v>OK</v>
      </c>
      <c r="G28">
        <v>36865.33</v>
      </c>
      <c r="H28" s="2">
        <v>44557</v>
      </c>
      <c r="I28" s="2">
        <v>45521</v>
      </c>
      <c r="J28" t="s">
        <v>3362</v>
      </c>
      <c r="K28" t="s">
        <v>3340</v>
      </c>
    </row>
    <row r="29" spans="1:11">
      <c r="A29" t="s">
        <v>6436</v>
      </c>
      <c r="B29" t="s">
        <v>51</v>
      </c>
      <c r="C29" t="s">
        <v>3338</v>
      </c>
      <c r="D29" t="str">
        <f t="shared" si="0"/>
        <v>OK</v>
      </c>
      <c r="E29">
        <v>547848.44999999995</v>
      </c>
      <c r="F29" t="str">
        <f t="shared" si="1"/>
        <v>OK</v>
      </c>
      <c r="G29">
        <v>27414.18</v>
      </c>
      <c r="H29" s="2">
        <v>45451</v>
      </c>
      <c r="I29" s="2">
        <v>45629</v>
      </c>
      <c r="J29" t="s">
        <v>3867</v>
      </c>
      <c r="K29" t="s">
        <v>3327</v>
      </c>
    </row>
    <row r="30" spans="1:11">
      <c r="A30" t="s">
        <v>6435</v>
      </c>
      <c r="B30" t="s">
        <v>2406</v>
      </c>
      <c r="C30" t="s">
        <v>3338</v>
      </c>
      <c r="D30" t="str">
        <f t="shared" si="0"/>
        <v>OK</v>
      </c>
      <c r="E30">
        <v>843370.17</v>
      </c>
      <c r="F30" t="str">
        <f t="shared" si="1"/>
        <v>OK</v>
      </c>
      <c r="G30">
        <v>41887.86</v>
      </c>
      <c r="H30" s="2">
        <v>44756</v>
      </c>
      <c r="I30" s="2">
        <v>45456</v>
      </c>
      <c r="J30" t="s">
        <v>3622</v>
      </c>
      <c r="K30" t="s">
        <v>3340</v>
      </c>
    </row>
    <row r="31" spans="1:11">
      <c r="A31" t="s">
        <v>6434</v>
      </c>
      <c r="B31" t="s">
        <v>1676</v>
      </c>
      <c r="C31" t="s">
        <v>3344</v>
      </c>
      <c r="D31" t="str">
        <f t="shared" si="0"/>
        <v>OK</v>
      </c>
      <c r="E31">
        <v>328869.26</v>
      </c>
      <c r="F31" t="str">
        <f t="shared" si="1"/>
        <v>OK</v>
      </c>
      <c r="G31">
        <v>4714.79</v>
      </c>
      <c r="H31" s="2">
        <v>45037</v>
      </c>
      <c r="I31" s="2">
        <v>45828</v>
      </c>
      <c r="J31" t="s">
        <v>3722</v>
      </c>
      <c r="K31" t="s">
        <v>3331</v>
      </c>
    </row>
    <row r="32" spans="1:11">
      <c r="A32" t="s">
        <v>6433</v>
      </c>
      <c r="B32" t="s">
        <v>1648</v>
      </c>
      <c r="C32" t="s">
        <v>3335</v>
      </c>
      <c r="D32" t="str">
        <f t="shared" si="0"/>
        <v>OK</v>
      </c>
      <c r="E32">
        <v>690040.81</v>
      </c>
      <c r="F32" t="str">
        <f t="shared" si="1"/>
        <v>OK</v>
      </c>
      <c r="G32">
        <v>46085.56</v>
      </c>
      <c r="H32" s="2">
        <v>45069</v>
      </c>
      <c r="I32" s="2">
        <v>45392</v>
      </c>
      <c r="J32" t="s">
        <v>3455</v>
      </c>
      <c r="K32" t="s">
        <v>3340</v>
      </c>
    </row>
    <row r="33" spans="1:11">
      <c r="A33" t="s">
        <v>6432</v>
      </c>
      <c r="B33" t="s">
        <v>1500</v>
      </c>
      <c r="C33" t="s">
        <v>3329</v>
      </c>
      <c r="D33" t="str">
        <f t="shared" si="0"/>
        <v>OK</v>
      </c>
      <c r="E33">
        <v>904616.54</v>
      </c>
      <c r="F33" t="str">
        <f t="shared" si="1"/>
        <v>OK</v>
      </c>
      <c r="G33">
        <v>40740.67</v>
      </c>
      <c r="H33" s="2">
        <v>44392</v>
      </c>
      <c r="I33" s="2">
        <v>45853</v>
      </c>
      <c r="J33" t="s">
        <v>3783</v>
      </c>
      <c r="K33" t="s">
        <v>3327</v>
      </c>
    </row>
    <row r="34" spans="1:11">
      <c r="A34" t="s">
        <v>6431</v>
      </c>
      <c r="B34" t="s">
        <v>1286</v>
      </c>
      <c r="C34" t="s">
        <v>3369</v>
      </c>
      <c r="D34" t="str">
        <f t="shared" si="0"/>
        <v>OK</v>
      </c>
      <c r="E34">
        <v>711204.44</v>
      </c>
      <c r="F34" t="str">
        <f t="shared" si="1"/>
        <v>OK</v>
      </c>
      <c r="G34">
        <v>38807.980000000003</v>
      </c>
      <c r="H34" s="2">
        <v>44908</v>
      </c>
      <c r="I34" s="2">
        <v>45845</v>
      </c>
      <c r="J34" t="s">
        <v>3831</v>
      </c>
      <c r="K34" t="s">
        <v>3327</v>
      </c>
    </row>
    <row r="35" spans="1:11">
      <c r="A35" t="s">
        <v>6430</v>
      </c>
      <c r="B35" t="s">
        <v>1762</v>
      </c>
      <c r="C35" t="s">
        <v>3344</v>
      </c>
      <c r="D35" t="str">
        <f t="shared" si="0"/>
        <v>OK</v>
      </c>
      <c r="E35">
        <v>372262.99</v>
      </c>
      <c r="F35" t="str">
        <f t="shared" si="1"/>
        <v>OK</v>
      </c>
      <c r="G35">
        <v>15032.67</v>
      </c>
      <c r="H35" s="2">
        <v>45232</v>
      </c>
      <c r="I35" s="2">
        <v>45702</v>
      </c>
      <c r="J35" t="s">
        <v>4203</v>
      </c>
      <c r="K35" t="s">
        <v>3331</v>
      </c>
    </row>
    <row r="36" spans="1:11">
      <c r="A36" t="s">
        <v>6429</v>
      </c>
      <c r="B36" t="s">
        <v>2988</v>
      </c>
      <c r="C36" t="s">
        <v>3338</v>
      </c>
      <c r="D36" t="str">
        <f t="shared" si="0"/>
        <v>OK</v>
      </c>
      <c r="E36">
        <v>975344.15</v>
      </c>
      <c r="F36" t="str">
        <f t="shared" si="1"/>
        <v>OK</v>
      </c>
      <c r="G36">
        <v>17815.759999999998</v>
      </c>
      <c r="H36" s="2">
        <v>45137</v>
      </c>
      <c r="I36" s="2">
        <v>45212</v>
      </c>
      <c r="J36" t="s">
        <v>3955</v>
      </c>
      <c r="K36" t="s">
        <v>3331</v>
      </c>
    </row>
    <row r="37" spans="1:11">
      <c r="A37" t="s">
        <v>6428</v>
      </c>
      <c r="B37" t="s">
        <v>2558</v>
      </c>
      <c r="C37" t="s">
        <v>3369</v>
      </c>
      <c r="D37" t="str">
        <f t="shared" si="0"/>
        <v>OK</v>
      </c>
      <c r="E37">
        <v>816790.54</v>
      </c>
      <c r="F37" t="str">
        <f t="shared" si="1"/>
        <v>OK</v>
      </c>
      <c r="G37">
        <v>18906.439999999999</v>
      </c>
      <c r="H37" s="2">
        <v>44908</v>
      </c>
      <c r="I37" s="2">
        <v>45490</v>
      </c>
      <c r="J37" t="s">
        <v>3386</v>
      </c>
      <c r="K37" t="s">
        <v>3340</v>
      </c>
    </row>
    <row r="38" spans="1:11">
      <c r="A38" t="s">
        <v>6427</v>
      </c>
      <c r="B38" t="s">
        <v>1474</v>
      </c>
      <c r="C38" t="s">
        <v>3369</v>
      </c>
      <c r="D38" t="str">
        <f t="shared" si="0"/>
        <v>OK</v>
      </c>
      <c r="E38">
        <v>160785.96</v>
      </c>
      <c r="F38" t="str">
        <f t="shared" si="1"/>
        <v>OK</v>
      </c>
      <c r="G38">
        <v>28970.38</v>
      </c>
      <c r="H38" s="2">
        <v>44355</v>
      </c>
      <c r="I38" s="2">
        <v>45734</v>
      </c>
      <c r="J38" t="s">
        <v>3589</v>
      </c>
      <c r="K38" t="s">
        <v>3327</v>
      </c>
    </row>
    <row r="39" spans="1:11">
      <c r="A39" t="s">
        <v>6426</v>
      </c>
      <c r="B39" t="s">
        <v>2006</v>
      </c>
      <c r="C39" t="s">
        <v>3369</v>
      </c>
      <c r="D39" t="str">
        <f t="shared" si="0"/>
        <v>OK</v>
      </c>
      <c r="E39">
        <v>734826.24</v>
      </c>
      <c r="F39" t="str">
        <f t="shared" si="1"/>
        <v>OK</v>
      </c>
      <c r="G39">
        <v>45043.26</v>
      </c>
      <c r="H39" s="2">
        <v>44777</v>
      </c>
      <c r="I39" s="2">
        <v>44873</v>
      </c>
      <c r="J39" t="s">
        <v>3734</v>
      </c>
      <c r="K39" t="s">
        <v>3331</v>
      </c>
    </row>
    <row r="40" spans="1:11">
      <c r="A40" t="s">
        <v>6425</v>
      </c>
      <c r="B40" t="s">
        <v>1396</v>
      </c>
      <c r="C40" t="s">
        <v>3329</v>
      </c>
      <c r="D40" t="str">
        <f t="shared" si="0"/>
        <v>OK</v>
      </c>
      <c r="E40">
        <v>742128.53</v>
      </c>
      <c r="F40" t="str">
        <f t="shared" si="1"/>
        <v>OK</v>
      </c>
      <c r="G40">
        <v>28612.18</v>
      </c>
      <c r="H40" s="2">
        <v>45263</v>
      </c>
      <c r="I40" s="2">
        <v>45389</v>
      </c>
      <c r="J40" t="s">
        <v>3486</v>
      </c>
      <c r="K40" t="s">
        <v>3331</v>
      </c>
    </row>
    <row r="41" spans="1:11">
      <c r="A41" t="s">
        <v>6424</v>
      </c>
      <c r="B41" t="s">
        <v>447</v>
      </c>
      <c r="C41" t="s">
        <v>3338</v>
      </c>
      <c r="D41" t="str">
        <f t="shared" si="0"/>
        <v>OK</v>
      </c>
      <c r="E41">
        <v>696087.49</v>
      </c>
      <c r="F41" t="str">
        <f t="shared" si="1"/>
        <v>OK</v>
      </c>
      <c r="G41">
        <v>6102.28</v>
      </c>
      <c r="H41" s="2">
        <v>45283</v>
      </c>
      <c r="I41" s="2">
        <v>45695</v>
      </c>
      <c r="J41" t="s">
        <v>4369</v>
      </c>
      <c r="K41" t="s">
        <v>3331</v>
      </c>
    </row>
    <row r="42" spans="1:11">
      <c r="A42" t="s">
        <v>6423</v>
      </c>
      <c r="B42" t="s">
        <v>942</v>
      </c>
      <c r="C42" t="s">
        <v>3329</v>
      </c>
      <c r="D42" t="str">
        <f t="shared" si="0"/>
        <v>OK</v>
      </c>
      <c r="E42">
        <v>551374.99</v>
      </c>
      <c r="F42" t="str">
        <f t="shared" si="1"/>
        <v>OK</v>
      </c>
      <c r="G42">
        <v>40816.06</v>
      </c>
      <c r="H42" s="2">
        <v>44984</v>
      </c>
      <c r="I42" s="2">
        <v>45764</v>
      </c>
      <c r="J42" t="s">
        <v>3563</v>
      </c>
      <c r="K42" t="s">
        <v>3327</v>
      </c>
    </row>
    <row r="43" spans="1:11">
      <c r="A43" t="s">
        <v>6422</v>
      </c>
      <c r="B43" t="s">
        <v>722</v>
      </c>
      <c r="C43" t="s">
        <v>3369</v>
      </c>
      <c r="D43" t="str">
        <f t="shared" si="0"/>
        <v>OK</v>
      </c>
      <c r="E43">
        <v>270382.46000000002</v>
      </c>
      <c r="F43" t="str">
        <f t="shared" si="1"/>
        <v>OK</v>
      </c>
      <c r="G43">
        <v>29109.99</v>
      </c>
      <c r="H43" s="2">
        <v>44115</v>
      </c>
      <c r="I43" s="2">
        <v>45042</v>
      </c>
      <c r="J43" t="s">
        <v>4613</v>
      </c>
      <c r="K43" t="s">
        <v>3331</v>
      </c>
    </row>
    <row r="44" spans="1:11">
      <c r="A44" t="s">
        <v>6421</v>
      </c>
      <c r="B44" t="s">
        <v>2450</v>
      </c>
      <c r="C44" t="s">
        <v>3338</v>
      </c>
      <c r="D44" t="str">
        <f t="shared" si="0"/>
        <v>OK</v>
      </c>
      <c r="E44">
        <v>840905.34</v>
      </c>
      <c r="F44" t="str">
        <f t="shared" si="1"/>
        <v>OK</v>
      </c>
      <c r="G44">
        <v>22216.76</v>
      </c>
      <c r="H44" s="2">
        <v>45421</v>
      </c>
      <c r="I44" s="2">
        <v>45730</v>
      </c>
      <c r="J44" t="s">
        <v>3521</v>
      </c>
      <c r="K44" t="s">
        <v>3340</v>
      </c>
    </row>
    <row r="45" spans="1:11">
      <c r="A45" t="s">
        <v>6420</v>
      </c>
      <c r="B45" t="s">
        <v>2086</v>
      </c>
      <c r="C45" t="s">
        <v>3329</v>
      </c>
      <c r="D45" t="str">
        <f t="shared" si="0"/>
        <v>OK</v>
      </c>
      <c r="E45">
        <v>655087.31000000006</v>
      </c>
      <c r="F45" t="str">
        <f t="shared" si="1"/>
        <v>OK</v>
      </c>
      <c r="G45">
        <v>44894.32</v>
      </c>
      <c r="H45" s="2">
        <v>44203</v>
      </c>
      <c r="I45" s="2">
        <v>44547</v>
      </c>
      <c r="J45" t="s">
        <v>3354</v>
      </c>
      <c r="K45" t="s">
        <v>3340</v>
      </c>
    </row>
    <row r="46" spans="1:11">
      <c r="A46" t="s">
        <v>6419</v>
      </c>
      <c r="B46" t="s">
        <v>756</v>
      </c>
      <c r="C46" t="s">
        <v>3338</v>
      </c>
      <c r="D46" t="str">
        <f t="shared" si="0"/>
        <v>OK</v>
      </c>
      <c r="E46">
        <v>200300.72</v>
      </c>
      <c r="F46" t="str">
        <f t="shared" si="1"/>
        <v>OK</v>
      </c>
      <c r="G46">
        <v>17198.13</v>
      </c>
      <c r="H46" s="2">
        <v>45239</v>
      </c>
      <c r="I46" s="2">
        <v>45551</v>
      </c>
      <c r="J46" t="s">
        <v>3445</v>
      </c>
      <c r="K46" t="s">
        <v>3327</v>
      </c>
    </row>
    <row r="47" spans="1:11">
      <c r="A47" t="s">
        <v>6418</v>
      </c>
      <c r="B47" t="s">
        <v>2640</v>
      </c>
      <c r="C47" t="s">
        <v>3338</v>
      </c>
      <c r="D47" t="str">
        <f t="shared" si="0"/>
        <v>OK</v>
      </c>
      <c r="E47">
        <v>839418.35</v>
      </c>
      <c r="F47" t="str">
        <f t="shared" si="1"/>
        <v>OK</v>
      </c>
      <c r="G47">
        <v>15558.94</v>
      </c>
      <c r="H47" s="2">
        <v>44659</v>
      </c>
      <c r="I47" s="2">
        <v>45253</v>
      </c>
      <c r="J47" t="s">
        <v>3390</v>
      </c>
      <c r="K47" t="s">
        <v>3340</v>
      </c>
    </row>
    <row r="48" spans="1:11">
      <c r="A48" t="s">
        <v>6417</v>
      </c>
      <c r="B48" t="s">
        <v>1910</v>
      </c>
      <c r="C48" t="s">
        <v>3338</v>
      </c>
      <c r="D48" t="str">
        <f t="shared" si="0"/>
        <v>OK</v>
      </c>
      <c r="E48">
        <v>177725.17</v>
      </c>
      <c r="F48" t="str">
        <f t="shared" si="1"/>
        <v>OK</v>
      </c>
      <c r="G48">
        <v>4067.07</v>
      </c>
      <c r="H48" s="2">
        <v>45209</v>
      </c>
      <c r="I48" s="2">
        <v>45661</v>
      </c>
      <c r="J48" t="s">
        <v>3366</v>
      </c>
      <c r="K48" t="s">
        <v>3331</v>
      </c>
    </row>
    <row r="49" spans="1:11">
      <c r="A49" t="s">
        <v>6416</v>
      </c>
      <c r="B49" t="s">
        <v>560</v>
      </c>
      <c r="C49" t="s">
        <v>3329</v>
      </c>
      <c r="D49" t="str">
        <f t="shared" si="0"/>
        <v>OK</v>
      </c>
      <c r="E49">
        <v>880509.51</v>
      </c>
      <c r="F49" t="str">
        <f t="shared" si="1"/>
        <v>OK</v>
      </c>
      <c r="G49">
        <v>43646.81</v>
      </c>
      <c r="H49" s="2">
        <v>44652</v>
      </c>
      <c r="I49" s="2">
        <v>44798</v>
      </c>
      <c r="J49" t="s">
        <v>3622</v>
      </c>
      <c r="K49" t="s">
        <v>3331</v>
      </c>
    </row>
    <row r="50" spans="1:11">
      <c r="A50" t="s">
        <v>6415</v>
      </c>
      <c r="B50" t="s">
        <v>3069</v>
      </c>
      <c r="C50" t="s">
        <v>3329</v>
      </c>
      <c r="D50" t="str">
        <f t="shared" si="0"/>
        <v>OK</v>
      </c>
      <c r="E50">
        <v>915191.32</v>
      </c>
      <c r="F50" t="str">
        <f t="shared" si="1"/>
        <v>OK</v>
      </c>
      <c r="G50">
        <v>42854.27</v>
      </c>
      <c r="H50" s="2">
        <v>45260</v>
      </c>
      <c r="I50" s="2">
        <v>45306</v>
      </c>
      <c r="J50" t="s">
        <v>3858</v>
      </c>
      <c r="K50" t="s">
        <v>3331</v>
      </c>
    </row>
    <row r="51" spans="1:11">
      <c r="A51" t="s">
        <v>6414</v>
      </c>
      <c r="B51" t="s">
        <v>1162</v>
      </c>
      <c r="C51" t="s">
        <v>3329</v>
      </c>
      <c r="D51" t="str">
        <f t="shared" si="0"/>
        <v>OK</v>
      </c>
      <c r="E51">
        <v>835786.12</v>
      </c>
      <c r="F51" t="str">
        <f t="shared" si="1"/>
        <v>OK</v>
      </c>
      <c r="G51">
        <v>12499.28</v>
      </c>
      <c r="H51" s="2">
        <v>44933</v>
      </c>
      <c r="I51" s="2">
        <v>45423</v>
      </c>
      <c r="J51" t="s">
        <v>4022</v>
      </c>
      <c r="K51" t="s">
        <v>3340</v>
      </c>
    </row>
    <row r="52" spans="1:11">
      <c r="A52" t="s">
        <v>6413</v>
      </c>
      <c r="B52" t="s">
        <v>2780</v>
      </c>
      <c r="C52" t="s">
        <v>3338</v>
      </c>
      <c r="D52" t="str">
        <f t="shared" si="0"/>
        <v>OK</v>
      </c>
      <c r="E52">
        <v>547702.66</v>
      </c>
      <c r="F52" t="str">
        <f t="shared" si="1"/>
        <v>OK</v>
      </c>
      <c r="G52">
        <v>19496.28</v>
      </c>
      <c r="H52" s="2">
        <v>45275</v>
      </c>
      <c r="I52" s="2">
        <v>45457</v>
      </c>
      <c r="J52" t="s">
        <v>3535</v>
      </c>
      <c r="K52" t="s">
        <v>3327</v>
      </c>
    </row>
    <row r="53" spans="1:11">
      <c r="A53" t="s">
        <v>6412</v>
      </c>
      <c r="B53" t="s">
        <v>1264</v>
      </c>
      <c r="C53" t="s">
        <v>3344</v>
      </c>
      <c r="D53" t="str">
        <f t="shared" si="0"/>
        <v>OK</v>
      </c>
      <c r="E53">
        <v>682125.86</v>
      </c>
      <c r="F53" t="str">
        <f t="shared" si="1"/>
        <v>OK</v>
      </c>
      <c r="G53">
        <v>38420.160000000003</v>
      </c>
      <c r="H53" s="2">
        <v>44916</v>
      </c>
      <c r="I53" s="2">
        <v>44969</v>
      </c>
      <c r="J53" t="s">
        <v>4003</v>
      </c>
      <c r="K53" t="s">
        <v>3331</v>
      </c>
    </row>
    <row r="54" spans="1:11">
      <c r="A54" t="s">
        <v>6411</v>
      </c>
      <c r="B54" t="s">
        <v>2230</v>
      </c>
      <c r="C54" t="s">
        <v>3329</v>
      </c>
      <c r="D54" t="str">
        <f t="shared" si="0"/>
        <v>OK</v>
      </c>
      <c r="E54">
        <v>956321.6</v>
      </c>
      <c r="F54" t="str">
        <f t="shared" si="1"/>
        <v>OK</v>
      </c>
      <c r="G54">
        <v>25615.919999999998</v>
      </c>
      <c r="H54" s="2">
        <v>44732</v>
      </c>
      <c r="I54" s="2">
        <v>44916</v>
      </c>
      <c r="J54" t="s">
        <v>3720</v>
      </c>
      <c r="K54" t="s">
        <v>3340</v>
      </c>
    </row>
    <row r="55" spans="1:11">
      <c r="A55" t="s">
        <v>6410</v>
      </c>
      <c r="B55" t="s">
        <v>3065</v>
      </c>
      <c r="C55" t="s">
        <v>3329</v>
      </c>
      <c r="D55" t="str">
        <f t="shared" si="0"/>
        <v>OK</v>
      </c>
      <c r="E55">
        <v>746038.89</v>
      </c>
      <c r="F55" t="str">
        <f t="shared" si="1"/>
        <v>OK</v>
      </c>
      <c r="G55">
        <v>49980.62</v>
      </c>
      <c r="H55" s="2">
        <v>45357</v>
      </c>
      <c r="I55" s="2">
        <v>45772</v>
      </c>
      <c r="J55" t="s">
        <v>3654</v>
      </c>
      <c r="K55" t="s">
        <v>3340</v>
      </c>
    </row>
    <row r="56" spans="1:11">
      <c r="A56" t="s">
        <v>6409</v>
      </c>
      <c r="B56" t="s">
        <v>1300</v>
      </c>
      <c r="C56" t="s">
        <v>3329</v>
      </c>
      <c r="D56" t="str">
        <f t="shared" si="0"/>
        <v>OK</v>
      </c>
      <c r="E56">
        <v>743613.53</v>
      </c>
      <c r="F56" t="str">
        <f t="shared" si="1"/>
        <v>OK</v>
      </c>
      <c r="G56">
        <v>30514.49</v>
      </c>
      <c r="H56" s="2">
        <v>44379</v>
      </c>
      <c r="I56" s="2">
        <v>45266</v>
      </c>
      <c r="J56" t="s">
        <v>3887</v>
      </c>
      <c r="K56" t="s">
        <v>3327</v>
      </c>
    </row>
    <row r="57" spans="1:11">
      <c r="A57" t="s">
        <v>6408</v>
      </c>
      <c r="B57" t="s">
        <v>906</v>
      </c>
      <c r="C57" t="s">
        <v>6407</v>
      </c>
      <c r="D57" t="str">
        <f t="shared" si="0"/>
        <v>OK</v>
      </c>
      <c r="E57">
        <v>187706.5</v>
      </c>
      <c r="F57" t="str">
        <f t="shared" si="1"/>
        <v>OK</v>
      </c>
      <c r="G57">
        <v>11221.66</v>
      </c>
      <c r="H57" s="2">
        <v>44893</v>
      </c>
      <c r="I57" s="2">
        <v>45629</v>
      </c>
      <c r="J57" t="s">
        <v>3797</v>
      </c>
      <c r="K57" t="s">
        <v>3327</v>
      </c>
    </row>
    <row r="58" spans="1:11">
      <c r="A58" t="s">
        <v>6406</v>
      </c>
      <c r="B58" t="s">
        <v>990</v>
      </c>
      <c r="C58" t="s">
        <v>3369</v>
      </c>
      <c r="D58" t="str">
        <f t="shared" si="0"/>
        <v>OK</v>
      </c>
      <c r="E58">
        <v>694428.33</v>
      </c>
      <c r="F58" t="str">
        <f t="shared" si="1"/>
        <v>OK</v>
      </c>
      <c r="G58">
        <v>19815.2</v>
      </c>
      <c r="H58" s="2">
        <v>44443</v>
      </c>
      <c r="I58" s="2">
        <v>45483</v>
      </c>
      <c r="J58" t="s">
        <v>3519</v>
      </c>
      <c r="K58" t="s">
        <v>3327</v>
      </c>
    </row>
    <row r="59" spans="1:11">
      <c r="A59" t="s">
        <v>6405</v>
      </c>
      <c r="B59" t="s">
        <v>321</v>
      </c>
      <c r="C59" t="s">
        <v>3369</v>
      </c>
      <c r="D59" t="str">
        <f t="shared" si="0"/>
        <v>OK</v>
      </c>
      <c r="E59">
        <v>465701.71</v>
      </c>
      <c r="F59" t="str">
        <f t="shared" si="1"/>
        <v>OK</v>
      </c>
      <c r="G59">
        <v>35036.97</v>
      </c>
      <c r="H59" s="2">
        <v>44919</v>
      </c>
      <c r="I59" s="2">
        <v>45064</v>
      </c>
      <c r="J59" t="s">
        <v>3611</v>
      </c>
      <c r="K59" t="s">
        <v>3340</v>
      </c>
    </row>
    <row r="60" spans="1:11">
      <c r="A60" t="s">
        <v>6404</v>
      </c>
      <c r="B60" t="s">
        <v>2990</v>
      </c>
      <c r="C60" t="s">
        <v>3369</v>
      </c>
      <c r="D60" t="str">
        <f t="shared" si="0"/>
        <v>OK</v>
      </c>
      <c r="E60">
        <v>588273.31000000006</v>
      </c>
      <c r="F60" t="str">
        <f t="shared" si="1"/>
        <v>OK</v>
      </c>
      <c r="G60">
        <v>35376.550000000003</v>
      </c>
      <c r="H60" s="2">
        <v>45367</v>
      </c>
      <c r="I60" s="2">
        <v>45753</v>
      </c>
      <c r="J60" t="s">
        <v>3332</v>
      </c>
      <c r="K60" t="s">
        <v>3327</v>
      </c>
    </row>
    <row r="61" spans="1:11">
      <c r="A61" t="s">
        <v>6403</v>
      </c>
      <c r="B61" t="s">
        <v>676</v>
      </c>
      <c r="C61" t="s">
        <v>3344</v>
      </c>
      <c r="D61" t="str">
        <f t="shared" si="0"/>
        <v>OK</v>
      </c>
      <c r="E61">
        <v>753449.27</v>
      </c>
      <c r="F61" t="str">
        <f t="shared" si="1"/>
        <v>OK</v>
      </c>
      <c r="G61">
        <v>7062.18</v>
      </c>
      <c r="H61" s="2">
        <v>45340</v>
      </c>
      <c r="I61" s="2">
        <v>45395</v>
      </c>
      <c r="J61" t="s">
        <v>3548</v>
      </c>
      <c r="K61" t="s">
        <v>3327</v>
      </c>
    </row>
    <row r="62" spans="1:11">
      <c r="A62" t="s">
        <v>6402</v>
      </c>
      <c r="B62" t="s">
        <v>2274</v>
      </c>
      <c r="C62" t="s">
        <v>3338</v>
      </c>
      <c r="D62" t="str">
        <f t="shared" si="0"/>
        <v>OK</v>
      </c>
      <c r="E62">
        <v>349076.06</v>
      </c>
      <c r="F62" t="str">
        <f t="shared" si="1"/>
        <v>OK</v>
      </c>
      <c r="G62">
        <v>11261.52</v>
      </c>
      <c r="H62" s="2">
        <v>45218</v>
      </c>
      <c r="I62" s="2">
        <v>45263</v>
      </c>
      <c r="J62" t="s">
        <v>4127</v>
      </c>
      <c r="K62" t="s">
        <v>3340</v>
      </c>
    </row>
    <row r="63" spans="1:11">
      <c r="A63" t="s">
        <v>6401</v>
      </c>
      <c r="B63" t="s">
        <v>2860</v>
      </c>
      <c r="C63" t="s">
        <v>3329</v>
      </c>
      <c r="D63" t="str">
        <f t="shared" si="0"/>
        <v>OK</v>
      </c>
      <c r="E63">
        <v>511881.05</v>
      </c>
      <c r="F63" t="str">
        <f t="shared" si="1"/>
        <v>OK</v>
      </c>
      <c r="G63">
        <v>3274.74</v>
      </c>
      <c r="H63" s="2">
        <v>44508</v>
      </c>
      <c r="I63" s="2">
        <v>45702</v>
      </c>
      <c r="J63" t="s">
        <v>3581</v>
      </c>
      <c r="K63" t="s">
        <v>3340</v>
      </c>
    </row>
    <row r="64" spans="1:11">
      <c r="A64" t="s">
        <v>6400</v>
      </c>
      <c r="B64" t="s">
        <v>3173</v>
      </c>
      <c r="C64" t="s">
        <v>3344</v>
      </c>
      <c r="D64" t="str">
        <f t="shared" si="0"/>
        <v>OK</v>
      </c>
      <c r="E64">
        <v>257171.35</v>
      </c>
      <c r="F64" t="str">
        <f t="shared" si="1"/>
        <v>OK</v>
      </c>
      <c r="G64">
        <v>43304.29</v>
      </c>
      <c r="H64" s="2">
        <v>45470</v>
      </c>
      <c r="I64" s="2">
        <v>45843</v>
      </c>
      <c r="J64" t="s">
        <v>3745</v>
      </c>
      <c r="K64" t="s">
        <v>3327</v>
      </c>
    </row>
    <row r="65" spans="1:11">
      <c r="A65" t="s">
        <v>6399</v>
      </c>
      <c r="B65" t="s">
        <v>1862</v>
      </c>
      <c r="C65" t="s">
        <v>3338</v>
      </c>
      <c r="D65" t="str">
        <f t="shared" si="0"/>
        <v>OK</v>
      </c>
      <c r="E65">
        <v>935038.95</v>
      </c>
      <c r="F65" t="str">
        <f t="shared" si="1"/>
        <v>OK</v>
      </c>
      <c r="G65">
        <v>39801.040000000001</v>
      </c>
      <c r="H65" s="2">
        <v>45403</v>
      </c>
      <c r="I65" s="2">
        <v>45780</v>
      </c>
      <c r="J65" t="s">
        <v>3439</v>
      </c>
      <c r="K65" t="s">
        <v>3340</v>
      </c>
    </row>
    <row r="66" spans="1:11">
      <c r="A66" t="s">
        <v>6398</v>
      </c>
      <c r="B66" t="s">
        <v>469</v>
      </c>
      <c r="C66" t="s">
        <v>3344</v>
      </c>
      <c r="D66" t="str">
        <f t="shared" si="0"/>
        <v>OK</v>
      </c>
      <c r="E66">
        <v>569228.21</v>
      </c>
      <c r="F66" t="str">
        <f t="shared" si="1"/>
        <v>OK</v>
      </c>
      <c r="G66">
        <v>36747.94</v>
      </c>
      <c r="H66" s="2">
        <v>45485</v>
      </c>
      <c r="I66" s="2">
        <v>45752</v>
      </c>
      <c r="J66" t="s">
        <v>4404</v>
      </c>
      <c r="K66" t="s">
        <v>3340</v>
      </c>
    </row>
    <row r="67" spans="1:11">
      <c r="A67" t="s">
        <v>6397</v>
      </c>
      <c r="B67" t="s">
        <v>2634</v>
      </c>
      <c r="C67" t="s">
        <v>3344</v>
      </c>
      <c r="D67" t="str">
        <f t="shared" ref="D67:D130" si="2">IF(ISBLANK(E67),"Missing","OK")</f>
        <v>OK</v>
      </c>
      <c r="E67">
        <v>825009.46</v>
      </c>
      <c r="F67" t="str">
        <f t="shared" ref="F67:F130" si="3">IF(ISBLANK(G67),"Missing","OK")</f>
        <v>OK</v>
      </c>
      <c r="G67">
        <v>9878.5300000000007</v>
      </c>
      <c r="H67" s="2">
        <v>44629</v>
      </c>
      <c r="I67" s="2">
        <v>44675</v>
      </c>
      <c r="J67" t="s">
        <v>4955</v>
      </c>
      <c r="K67" t="s">
        <v>3327</v>
      </c>
    </row>
    <row r="68" spans="1:11">
      <c r="A68" t="s">
        <v>6396</v>
      </c>
      <c r="B68" t="s">
        <v>2290</v>
      </c>
      <c r="C68" t="s">
        <v>3344</v>
      </c>
      <c r="D68" t="str">
        <f t="shared" si="2"/>
        <v>OK</v>
      </c>
      <c r="E68">
        <v>595371.81000000006</v>
      </c>
      <c r="F68" t="str">
        <f t="shared" si="3"/>
        <v>OK</v>
      </c>
      <c r="G68">
        <v>39745.19</v>
      </c>
      <c r="H68" s="2">
        <v>45054</v>
      </c>
      <c r="I68" s="2">
        <v>45374</v>
      </c>
      <c r="J68" t="s">
        <v>3334</v>
      </c>
      <c r="K68" t="s">
        <v>3331</v>
      </c>
    </row>
    <row r="69" spans="1:11">
      <c r="A69" t="s">
        <v>6395</v>
      </c>
      <c r="B69" t="s">
        <v>343</v>
      </c>
      <c r="C69" t="s">
        <v>3329</v>
      </c>
      <c r="D69" t="str">
        <f t="shared" si="2"/>
        <v>OK</v>
      </c>
      <c r="E69">
        <v>147625.57999999999</v>
      </c>
      <c r="F69" t="str">
        <f t="shared" si="3"/>
        <v>OK</v>
      </c>
      <c r="G69">
        <v>12859.99</v>
      </c>
      <c r="H69" s="2">
        <v>44871</v>
      </c>
      <c r="I69" s="2">
        <v>45130</v>
      </c>
      <c r="J69" t="s">
        <v>4102</v>
      </c>
      <c r="K69" t="s">
        <v>3327</v>
      </c>
    </row>
    <row r="70" spans="1:11">
      <c r="A70" t="s">
        <v>6394</v>
      </c>
      <c r="B70" t="s">
        <v>1716</v>
      </c>
      <c r="C70" t="s">
        <v>3369</v>
      </c>
      <c r="D70" t="str">
        <f t="shared" si="2"/>
        <v>OK</v>
      </c>
      <c r="E70">
        <v>894759.5</v>
      </c>
      <c r="F70" t="str">
        <f t="shared" si="3"/>
        <v>OK</v>
      </c>
      <c r="G70">
        <v>20397.95</v>
      </c>
      <c r="H70" s="2">
        <v>45093</v>
      </c>
      <c r="I70" s="2">
        <v>45520</v>
      </c>
      <c r="J70" t="s">
        <v>3850</v>
      </c>
      <c r="K70" t="s">
        <v>3340</v>
      </c>
    </row>
    <row r="71" spans="1:11">
      <c r="A71" t="s">
        <v>6393</v>
      </c>
      <c r="B71" t="s">
        <v>301</v>
      </c>
      <c r="C71" t="s">
        <v>3344</v>
      </c>
      <c r="D71" t="str">
        <f t="shared" si="2"/>
        <v>OK</v>
      </c>
      <c r="E71">
        <v>605133.81999999995</v>
      </c>
      <c r="F71" t="str">
        <f t="shared" si="3"/>
        <v>OK</v>
      </c>
      <c r="G71">
        <v>29955.1</v>
      </c>
      <c r="H71" s="2">
        <v>44606</v>
      </c>
      <c r="I71" s="2">
        <v>45582</v>
      </c>
      <c r="J71" t="s">
        <v>3685</v>
      </c>
      <c r="K71" t="s">
        <v>3331</v>
      </c>
    </row>
    <row r="72" spans="1:11">
      <c r="A72" t="s">
        <v>6392</v>
      </c>
      <c r="B72" t="s">
        <v>305</v>
      </c>
      <c r="C72" t="s">
        <v>3335</v>
      </c>
      <c r="D72" t="str">
        <f t="shared" si="2"/>
        <v>OK</v>
      </c>
      <c r="E72">
        <v>299788.37</v>
      </c>
      <c r="F72" t="str">
        <f t="shared" si="3"/>
        <v>OK</v>
      </c>
      <c r="G72">
        <v>11308.78</v>
      </c>
      <c r="H72" s="2">
        <v>44918</v>
      </c>
      <c r="I72" s="2">
        <v>44926</v>
      </c>
      <c r="J72" t="s">
        <v>3845</v>
      </c>
      <c r="K72" t="s">
        <v>3340</v>
      </c>
    </row>
    <row r="73" spans="1:11">
      <c r="A73" t="s">
        <v>6391</v>
      </c>
      <c r="B73" t="s">
        <v>2720</v>
      </c>
      <c r="C73" t="s">
        <v>3329</v>
      </c>
      <c r="D73" t="str">
        <f t="shared" si="2"/>
        <v>OK</v>
      </c>
      <c r="E73">
        <v>948633.58</v>
      </c>
      <c r="F73" t="str">
        <f t="shared" si="3"/>
        <v>OK</v>
      </c>
      <c r="G73">
        <v>16393.990000000002</v>
      </c>
      <c r="H73" s="2">
        <v>45164</v>
      </c>
      <c r="I73" s="2">
        <v>45493</v>
      </c>
      <c r="J73" t="s">
        <v>3615</v>
      </c>
      <c r="K73" t="s">
        <v>3340</v>
      </c>
    </row>
    <row r="74" spans="1:11">
      <c r="A74" t="s">
        <v>6390</v>
      </c>
      <c r="B74" t="s">
        <v>1138</v>
      </c>
      <c r="C74" t="s">
        <v>3369</v>
      </c>
      <c r="D74" t="str">
        <f t="shared" si="2"/>
        <v>OK</v>
      </c>
      <c r="E74">
        <v>220165.25</v>
      </c>
      <c r="F74" t="str">
        <f t="shared" si="3"/>
        <v>OK</v>
      </c>
      <c r="G74">
        <v>32305.27</v>
      </c>
      <c r="H74" s="2">
        <v>44621</v>
      </c>
      <c r="I74" s="2">
        <v>45443</v>
      </c>
      <c r="J74" t="s">
        <v>3730</v>
      </c>
      <c r="K74" t="s">
        <v>3327</v>
      </c>
    </row>
    <row r="75" spans="1:11">
      <c r="A75" t="s">
        <v>6389</v>
      </c>
      <c r="B75" t="s">
        <v>1780</v>
      </c>
      <c r="C75" t="s">
        <v>3344</v>
      </c>
      <c r="D75" t="str">
        <f t="shared" si="2"/>
        <v>OK</v>
      </c>
      <c r="E75">
        <v>801681.63</v>
      </c>
      <c r="F75" t="str">
        <f t="shared" si="3"/>
        <v>OK</v>
      </c>
      <c r="G75">
        <v>42144.88</v>
      </c>
      <c r="H75" s="2">
        <v>44104</v>
      </c>
      <c r="I75" s="2">
        <v>45137</v>
      </c>
      <c r="J75" t="s">
        <v>3770</v>
      </c>
      <c r="K75" t="s">
        <v>3340</v>
      </c>
    </row>
    <row r="76" spans="1:11">
      <c r="A76" t="s">
        <v>6388</v>
      </c>
      <c r="B76" t="s">
        <v>1948</v>
      </c>
      <c r="C76" t="s">
        <v>3338</v>
      </c>
      <c r="D76" t="str">
        <f t="shared" si="2"/>
        <v>OK</v>
      </c>
      <c r="E76">
        <v>515140.91</v>
      </c>
      <c r="F76" t="str">
        <f t="shared" si="3"/>
        <v>OK</v>
      </c>
      <c r="G76">
        <v>6681.47</v>
      </c>
      <c r="H76" s="2">
        <v>45053</v>
      </c>
      <c r="I76" s="2">
        <v>45301</v>
      </c>
      <c r="J76" t="s">
        <v>3783</v>
      </c>
      <c r="K76" t="s">
        <v>3331</v>
      </c>
    </row>
    <row r="77" spans="1:11">
      <c r="A77" t="s">
        <v>6387</v>
      </c>
      <c r="B77" t="s">
        <v>1752</v>
      </c>
      <c r="C77" t="s">
        <v>3329</v>
      </c>
      <c r="D77" t="str">
        <f t="shared" si="2"/>
        <v>OK</v>
      </c>
      <c r="E77">
        <v>380894.96</v>
      </c>
      <c r="F77" t="str">
        <f t="shared" si="3"/>
        <v>OK</v>
      </c>
      <c r="G77">
        <v>16737.41</v>
      </c>
      <c r="H77" s="2">
        <v>45325</v>
      </c>
      <c r="I77" s="2">
        <v>45637</v>
      </c>
      <c r="J77" t="s">
        <v>3783</v>
      </c>
      <c r="K77" t="s">
        <v>3327</v>
      </c>
    </row>
    <row r="78" spans="1:11">
      <c r="A78" t="s">
        <v>6386</v>
      </c>
      <c r="B78" t="s">
        <v>1776</v>
      </c>
      <c r="C78" t="s">
        <v>3329</v>
      </c>
      <c r="D78" t="str">
        <f t="shared" si="2"/>
        <v>OK</v>
      </c>
      <c r="E78">
        <v>342292.33</v>
      </c>
      <c r="F78" t="str">
        <f t="shared" si="3"/>
        <v>OK</v>
      </c>
      <c r="G78">
        <v>32354.87</v>
      </c>
      <c r="H78" s="2">
        <v>45373</v>
      </c>
      <c r="I78" s="2">
        <v>45388</v>
      </c>
      <c r="J78" t="s">
        <v>4770</v>
      </c>
      <c r="K78" t="s">
        <v>3327</v>
      </c>
    </row>
    <row r="79" spans="1:11">
      <c r="A79" t="s">
        <v>6385</v>
      </c>
      <c r="B79" t="s">
        <v>2358</v>
      </c>
      <c r="C79" t="s">
        <v>3329</v>
      </c>
      <c r="D79" t="str">
        <f t="shared" si="2"/>
        <v>OK</v>
      </c>
      <c r="E79">
        <v>490589.06</v>
      </c>
      <c r="F79" t="str">
        <f t="shared" si="3"/>
        <v>OK</v>
      </c>
      <c r="G79">
        <v>7958.92</v>
      </c>
      <c r="H79" s="2">
        <v>45476</v>
      </c>
      <c r="I79" s="2">
        <v>45713</v>
      </c>
      <c r="J79" t="s">
        <v>3664</v>
      </c>
      <c r="K79" t="s">
        <v>3327</v>
      </c>
    </row>
    <row r="80" spans="1:11">
      <c r="A80" t="s">
        <v>6384</v>
      </c>
      <c r="B80" t="s">
        <v>678</v>
      </c>
      <c r="C80" t="s">
        <v>3335</v>
      </c>
      <c r="D80" t="str">
        <f t="shared" si="2"/>
        <v>OK</v>
      </c>
      <c r="E80">
        <v>954517.2</v>
      </c>
      <c r="F80" t="str">
        <f t="shared" si="3"/>
        <v>OK</v>
      </c>
      <c r="G80">
        <v>10718.57</v>
      </c>
      <c r="H80" s="2">
        <v>45302</v>
      </c>
      <c r="I80" s="2">
        <v>45696</v>
      </c>
      <c r="J80" t="s">
        <v>4003</v>
      </c>
      <c r="K80" t="s">
        <v>3340</v>
      </c>
    </row>
    <row r="81" spans="1:11">
      <c r="A81" t="s">
        <v>6383</v>
      </c>
      <c r="B81" t="s">
        <v>417</v>
      </c>
      <c r="C81" t="s">
        <v>3335</v>
      </c>
      <c r="D81" t="str">
        <f t="shared" si="2"/>
        <v>OK</v>
      </c>
      <c r="E81">
        <v>837692.43</v>
      </c>
      <c r="F81" t="str">
        <f t="shared" si="3"/>
        <v>OK</v>
      </c>
      <c r="G81">
        <v>7476.89</v>
      </c>
      <c r="H81" s="2">
        <v>44710</v>
      </c>
      <c r="I81" s="2">
        <v>45444</v>
      </c>
      <c r="J81" t="s">
        <v>4442</v>
      </c>
      <c r="K81" t="s">
        <v>3340</v>
      </c>
    </row>
    <row r="82" spans="1:11">
      <c r="A82" t="s">
        <v>6382</v>
      </c>
      <c r="B82" t="s">
        <v>2750</v>
      </c>
      <c r="C82" t="s">
        <v>3335</v>
      </c>
      <c r="D82" t="str">
        <f t="shared" si="2"/>
        <v>OK</v>
      </c>
      <c r="E82">
        <v>885561.58</v>
      </c>
      <c r="F82" t="str">
        <f t="shared" si="3"/>
        <v>OK</v>
      </c>
      <c r="G82">
        <v>13814.82</v>
      </c>
      <c r="H82" s="2">
        <v>45340</v>
      </c>
      <c r="I82" s="2">
        <v>45512</v>
      </c>
      <c r="J82" t="s">
        <v>4044</v>
      </c>
      <c r="K82" t="s">
        <v>3327</v>
      </c>
    </row>
    <row r="83" spans="1:11">
      <c r="A83" t="s">
        <v>6381</v>
      </c>
      <c r="B83" t="s">
        <v>3255</v>
      </c>
      <c r="C83" t="s">
        <v>3329</v>
      </c>
      <c r="D83" t="str">
        <f t="shared" si="2"/>
        <v>OK</v>
      </c>
      <c r="E83">
        <v>915374.09</v>
      </c>
      <c r="F83" t="str">
        <f t="shared" si="3"/>
        <v>OK</v>
      </c>
      <c r="G83">
        <v>10366.44</v>
      </c>
      <c r="H83" s="2">
        <v>45418</v>
      </c>
      <c r="I83" s="2">
        <v>45830</v>
      </c>
      <c r="J83" t="s">
        <v>3386</v>
      </c>
      <c r="K83" t="s">
        <v>3331</v>
      </c>
    </row>
    <row r="84" spans="1:11">
      <c r="A84" t="s">
        <v>6380</v>
      </c>
      <c r="B84" t="s">
        <v>467</v>
      </c>
      <c r="C84" t="s">
        <v>3344</v>
      </c>
      <c r="D84" t="str">
        <f t="shared" si="2"/>
        <v>OK</v>
      </c>
      <c r="E84">
        <v>601549.79</v>
      </c>
      <c r="F84" t="str">
        <f t="shared" si="3"/>
        <v>OK</v>
      </c>
      <c r="G84">
        <v>15764.39</v>
      </c>
      <c r="H84" s="2">
        <v>44648</v>
      </c>
      <c r="I84" s="2">
        <v>45265</v>
      </c>
      <c r="J84" t="s">
        <v>4613</v>
      </c>
      <c r="K84" t="s">
        <v>3327</v>
      </c>
    </row>
    <row r="85" spans="1:11">
      <c r="A85" t="s">
        <v>6379</v>
      </c>
      <c r="B85" t="s">
        <v>2972</v>
      </c>
      <c r="C85" t="s">
        <v>3338</v>
      </c>
      <c r="D85" t="str">
        <f t="shared" si="2"/>
        <v>OK</v>
      </c>
      <c r="E85">
        <v>149292.31</v>
      </c>
      <c r="F85" t="str">
        <f t="shared" si="3"/>
        <v>OK</v>
      </c>
      <c r="G85">
        <v>8591.39</v>
      </c>
      <c r="H85" s="2">
        <v>45443</v>
      </c>
      <c r="I85" s="2">
        <v>45641</v>
      </c>
      <c r="J85" t="s">
        <v>3770</v>
      </c>
      <c r="K85" t="s">
        <v>3331</v>
      </c>
    </row>
    <row r="86" spans="1:11">
      <c r="A86" t="s">
        <v>6378</v>
      </c>
      <c r="B86" t="s">
        <v>1870</v>
      </c>
      <c r="C86" t="s">
        <v>3369</v>
      </c>
      <c r="D86" t="str">
        <f t="shared" si="2"/>
        <v>OK</v>
      </c>
      <c r="E86">
        <v>461052.47</v>
      </c>
      <c r="F86" t="str">
        <f t="shared" si="3"/>
        <v>OK</v>
      </c>
      <c r="G86">
        <v>3223.38</v>
      </c>
      <c r="H86" s="2">
        <v>45402</v>
      </c>
      <c r="I86" s="2">
        <v>45611</v>
      </c>
      <c r="J86" t="s">
        <v>3503</v>
      </c>
      <c r="K86" t="s">
        <v>3327</v>
      </c>
    </row>
    <row r="87" spans="1:11">
      <c r="A87" t="s">
        <v>6377</v>
      </c>
      <c r="B87" t="s">
        <v>2482</v>
      </c>
      <c r="C87" t="s">
        <v>3338</v>
      </c>
      <c r="D87" t="str">
        <f t="shared" si="2"/>
        <v>OK</v>
      </c>
      <c r="E87">
        <v>716526.07</v>
      </c>
      <c r="F87" t="str">
        <f t="shared" si="3"/>
        <v>OK</v>
      </c>
      <c r="G87">
        <v>9221.3799999999992</v>
      </c>
      <c r="H87" s="2">
        <v>44736</v>
      </c>
      <c r="I87" s="2">
        <v>44991</v>
      </c>
      <c r="J87" t="s">
        <v>3408</v>
      </c>
      <c r="K87" t="s">
        <v>3340</v>
      </c>
    </row>
    <row r="88" spans="1:11">
      <c r="A88" t="s">
        <v>6376</v>
      </c>
      <c r="B88" t="s">
        <v>3139</v>
      </c>
      <c r="C88" t="s">
        <v>3369</v>
      </c>
      <c r="D88" t="str">
        <f t="shared" si="2"/>
        <v>OK</v>
      </c>
      <c r="E88">
        <v>111527.76</v>
      </c>
      <c r="F88" t="str">
        <f t="shared" si="3"/>
        <v>OK</v>
      </c>
      <c r="G88">
        <v>47388.97</v>
      </c>
      <c r="H88" s="2">
        <v>44466</v>
      </c>
      <c r="I88" s="2">
        <v>44481</v>
      </c>
      <c r="J88" t="s">
        <v>3662</v>
      </c>
      <c r="K88" t="s">
        <v>3331</v>
      </c>
    </row>
    <row r="89" spans="1:11">
      <c r="A89" t="s">
        <v>6375</v>
      </c>
      <c r="B89" t="s">
        <v>2774</v>
      </c>
      <c r="C89" t="s">
        <v>3335</v>
      </c>
      <c r="D89" t="str">
        <f t="shared" si="2"/>
        <v>OK</v>
      </c>
      <c r="E89">
        <v>172332.75</v>
      </c>
      <c r="F89" t="str">
        <f t="shared" si="3"/>
        <v>OK</v>
      </c>
      <c r="G89">
        <v>41480.97</v>
      </c>
      <c r="H89" s="2">
        <v>45380</v>
      </c>
      <c r="I89" s="2">
        <v>45527</v>
      </c>
      <c r="J89" t="s">
        <v>3603</v>
      </c>
      <c r="K89" t="s">
        <v>3327</v>
      </c>
    </row>
    <row r="90" spans="1:11">
      <c r="A90" t="s">
        <v>6374</v>
      </c>
      <c r="B90" t="s">
        <v>2232</v>
      </c>
      <c r="C90" t="s">
        <v>3335</v>
      </c>
      <c r="D90" t="str">
        <f t="shared" si="2"/>
        <v>OK</v>
      </c>
      <c r="E90">
        <v>161995.34</v>
      </c>
      <c r="F90" t="str">
        <f t="shared" si="3"/>
        <v>OK</v>
      </c>
      <c r="G90">
        <v>4777.18</v>
      </c>
      <c r="H90" s="2">
        <v>44987</v>
      </c>
      <c r="I90" s="2">
        <v>45553</v>
      </c>
      <c r="J90" t="s">
        <v>3678</v>
      </c>
      <c r="K90" t="s">
        <v>3327</v>
      </c>
    </row>
    <row r="91" spans="1:11">
      <c r="A91" t="s">
        <v>6373</v>
      </c>
      <c r="B91" t="s">
        <v>986</v>
      </c>
      <c r="C91" t="s">
        <v>3335</v>
      </c>
      <c r="D91" t="str">
        <f t="shared" si="2"/>
        <v>OK</v>
      </c>
      <c r="E91">
        <v>135122.96</v>
      </c>
      <c r="F91" t="str">
        <f t="shared" si="3"/>
        <v>OK</v>
      </c>
      <c r="G91">
        <v>29699.48</v>
      </c>
      <c r="H91" s="2">
        <v>45110</v>
      </c>
      <c r="I91" s="2">
        <v>45822</v>
      </c>
      <c r="J91" t="s">
        <v>4109</v>
      </c>
      <c r="K91" t="s">
        <v>3331</v>
      </c>
    </row>
    <row r="92" spans="1:11">
      <c r="A92" t="s">
        <v>6372</v>
      </c>
      <c r="B92" t="s">
        <v>2798</v>
      </c>
      <c r="C92" t="s">
        <v>3338</v>
      </c>
      <c r="D92" t="str">
        <f t="shared" si="2"/>
        <v>OK</v>
      </c>
      <c r="E92">
        <v>317421.93</v>
      </c>
      <c r="F92" t="str">
        <f t="shared" si="3"/>
        <v>OK</v>
      </c>
      <c r="G92">
        <v>35803.160000000003</v>
      </c>
      <c r="H92" s="2">
        <v>45322</v>
      </c>
      <c r="I92" s="2">
        <v>45777</v>
      </c>
      <c r="J92" t="s">
        <v>3551</v>
      </c>
      <c r="K92" t="s">
        <v>3331</v>
      </c>
    </row>
    <row r="93" spans="1:11">
      <c r="A93" t="s">
        <v>6371</v>
      </c>
      <c r="B93" t="s">
        <v>1570</v>
      </c>
      <c r="C93" t="s">
        <v>3338</v>
      </c>
      <c r="D93" t="str">
        <f t="shared" si="2"/>
        <v>OK</v>
      </c>
      <c r="E93">
        <v>800532.65</v>
      </c>
      <c r="F93" t="str">
        <f t="shared" si="3"/>
        <v>OK</v>
      </c>
      <c r="G93">
        <v>37235.75</v>
      </c>
      <c r="H93" s="2">
        <v>44372</v>
      </c>
      <c r="I93" s="2">
        <v>45579</v>
      </c>
      <c r="J93" t="s">
        <v>3541</v>
      </c>
      <c r="K93" t="s">
        <v>3331</v>
      </c>
    </row>
    <row r="94" spans="1:11">
      <c r="A94" t="s">
        <v>6370</v>
      </c>
      <c r="B94" t="s">
        <v>2580</v>
      </c>
      <c r="C94" t="s">
        <v>3335</v>
      </c>
      <c r="D94" t="str">
        <f t="shared" si="2"/>
        <v>OK</v>
      </c>
      <c r="E94">
        <v>543240.95999999996</v>
      </c>
      <c r="F94" t="str">
        <f t="shared" si="3"/>
        <v>OK</v>
      </c>
      <c r="G94">
        <v>31294.86</v>
      </c>
      <c r="H94" s="2">
        <v>44174</v>
      </c>
      <c r="I94" s="2">
        <v>45093</v>
      </c>
      <c r="J94" t="s">
        <v>3587</v>
      </c>
      <c r="K94" t="s">
        <v>3340</v>
      </c>
    </row>
    <row r="95" spans="1:11">
      <c r="A95" t="s">
        <v>6369</v>
      </c>
      <c r="B95" t="s">
        <v>141</v>
      </c>
      <c r="C95" t="s">
        <v>3335</v>
      </c>
      <c r="D95" t="str">
        <f t="shared" si="2"/>
        <v>OK</v>
      </c>
      <c r="E95">
        <v>791046.36</v>
      </c>
      <c r="F95" t="str">
        <f t="shared" si="3"/>
        <v>OK</v>
      </c>
      <c r="G95">
        <v>47015.31</v>
      </c>
      <c r="H95" s="2">
        <v>44984</v>
      </c>
      <c r="I95" s="2">
        <v>45256</v>
      </c>
      <c r="J95" t="s">
        <v>3773</v>
      </c>
      <c r="K95" t="s">
        <v>3327</v>
      </c>
    </row>
    <row r="96" spans="1:11">
      <c r="A96" t="s">
        <v>6368</v>
      </c>
      <c r="B96" t="s">
        <v>1374</v>
      </c>
      <c r="C96" t="s">
        <v>3338</v>
      </c>
      <c r="D96" t="str">
        <f t="shared" si="2"/>
        <v>OK</v>
      </c>
      <c r="E96">
        <v>645759.62</v>
      </c>
      <c r="F96" t="str">
        <f t="shared" si="3"/>
        <v>OK</v>
      </c>
      <c r="G96">
        <v>34304.629999999997</v>
      </c>
      <c r="H96" s="2">
        <v>44429</v>
      </c>
      <c r="I96" s="2">
        <v>44854</v>
      </c>
      <c r="J96" t="s">
        <v>4102</v>
      </c>
      <c r="K96" t="s">
        <v>3340</v>
      </c>
    </row>
    <row r="97" spans="1:11">
      <c r="A97" t="s">
        <v>6367</v>
      </c>
      <c r="B97" t="s">
        <v>1240</v>
      </c>
      <c r="C97" t="s">
        <v>3329</v>
      </c>
      <c r="D97" t="str">
        <f t="shared" si="2"/>
        <v>OK</v>
      </c>
      <c r="E97">
        <v>167035.54</v>
      </c>
      <c r="F97" t="str">
        <f t="shared" si="3"/>
        <v>OK</v>
      </c>
      <c r="G97">
        <v>47731.63</v>
      </c>
      <c r="H97" s="2">
        <v>45457</v>
      </c>
      <c r="I97" s="2">
        <v>45812</v>
      </c>
      <c r="J97" t="s">
        <v>3348</v>
      </c>
      <c r="K97" t="s">
        <v>3327</v>
      </c>
    </row>
    <row r="98" spans="1:11">
      <c r="A98" t="s">
        <v>6366</v>
      </c>
      <c r="B98" t="s">
        <v>2248</v>
      </c>
      <c r="C98" t="s">
        <v>3338</v>
      </c>
      <c r="D98" t="str">
        <f t="shared" si="2"/>
        <v>OK</v>
      </c>
      <c r="E98">
        <v>197552.56</v>
      </c>
      <c r="F98" t="str">
        <f t="shared" si="3"/>
        <v>OK</v>
      </c>
      <c r="G98">
        <v>43641.75</v>
      </c>
      <c r="H98" s="2">
        <v>44432</v>
      </c>
      <c r="I98" s="2">
        <v>45390</v>
      </c>
      <c r="J98" t="s">
        <v>4138</v>
      </c>
      <c r="K98" t="s">
        <v>3331</v>
      </c>
    </row>
    <row r="99" spans="1:11">
      <c r="A99" t="s">
        <v>6365</v>
      </c>
      <c r="B99" t="s">
        <v>1070</v>
      </c>
      <c r="C99" t="s">
        <v>3338</v>
      </c>
      <c r="D99" t="str">
        <f t="shared" si="2"/>
        <v>OK</v>
      </c>
      <c r="E99">
        <v>927838.69</v>
      </c>
      <c r="F99" t="str">
        <f t="shared" si="3"/>
        <v>OK</v>
      </c>
      <c r="G99">
        <v>28296.240000000002</v>
      </c>
      <c r="H99" s="2">
        <v>45013</v>
      </c>
      <c r="I99" s="2">
        <v>45146</v>
      </c>
      <c r="J99" t="s">
        <v>3632</v>
      </c>
      <c r="K99" t="s">
        <v>3340</v>
      </c>
    </row>
    <row r="100" spans="1:11">
      <c r="A100" t="s">
        <v>6364</v>
      </c>
      <c r="B100" t="s">
        <v>257</v>
      </c>
      <c r="C100" t="s">
        <v>3344</v>
      </c>
      <c r="D100" t="str">
        <f t="shared" si="2"/>
        <v>OK</v>
      </c>
      <c r="E100">
        <v>293809.48</v>
      </c>
      <c r="F100" t="str">
        <f t="shared" si="3"/>
        <v>OK</v>
      </c>
      <c r="G100">
        <v>40343.71</v>
      </c>
      <c r="H100" s="2">
        <v>45138</v>
      </c>
      <c r="I100" s="2">
        <v>45143</v>
      </c>
      <c r="J100" t="s">
        <v>3985</v>
      </c>
      <c r="K100" t="s">
        <v>3331</v>
      </c>
    </row>
    <row r="101" spans="1:11">
      <c r="A101" t="s">
        <v>6363</v>
      </c>
      <c r="B101" t="s">
        <v>870</v>
      </c>
      <c r="C101" t="s">
        <v>3338</v>
      </c>
      <c r="D101" t="str">
        <f t="shared" si="2"/>
        <v>OK</v>
      </c>
      <c r="E101">
        <v>954055.38</v>
      </c>
      <c r="F101" t="str">
        <f t="shared" si="3"/>
        <v>OK</v>
      </c>
      <c r="G101">
        <v>45435.29</v>
      </c>
      <c r="H101" s="2">
        <v>44914</v>
      </c>
      <c r="I101" s="2">
        <v>45331</v>
      </c>
      <c r="J101" t="s">
        <v>3781</v>
      </c>
      <c r="K101" t="s">
        <v>3327</v>
      </c>
    </row>
    <row r="102" spans="1:11">
      <c r="A102" t="s">
        <v>6362</v>
      </c>
      <c r="B102" t="s">
        <v>3303</v>
      </c>
      <c r="C102" t="s">
        <v>3329</v>
      </c>
      <c r="D102" t="str">
        <f t="shared" si="2"/>
        <v>OK</v>
      </c>
      <c r="E102">
        <v>313985.46999999997</v>
      </c>
      <c r="F102" t="str">
        <f t="shared" si="3"/>
        <v>OK</v>
      </c>
      <c r="G102">
        <v>30711.360000000001</v>
      </c>
      <c r="H102" s="2">
        <v>45468</v>
      </c>
      <c r="I102" s="2">
        <v>45632</v>
      </c>
      <c r="J102" t="s">
        <v>3743</v>
      </c>
      <c r="K102" t="s">
        <v>3331</v>
      </c>
    </row>
    <row r="103" spans="1:11">
      <c r="A103" t="s">
        <v>6361</v>
      </c>
      <c r="B103" t="s">
        <v>3241</v>
      </c>
      <c r="C103" t="s">
        <v>3369</v>
      </c>
      <c r="D103" t="str">
        <f t="shared" si="2"/>
        <v>OK</v>
      </c>
      <c r="E103">
        <v>100770.05</v>
      </c>
      <c r="F103" t="str">
        <f t="shared" si="3"/>
        <v>OK</v>
      </c>
      <c r="G103">
        <v>28049.8</v>
      </c>
      <c r="H103" s="2">
        <v>44437</v>
      </c>
      <c r="I103" s="2">
        <v>45311</v>
      </c>
      <c r="J103" t="s">
        <v>3373</v>
      </c>
      <c r="K103" t="s">
        <v>3327</v>
      </c>
    </row>
    <row r="104" spans="1:11">
      <c r="A104" t="s">
        <v>6360</v>
      </c>
      <c r="B104" t="s">
        <v>2178</v>
      </c>
      <c r="C104" t="s">
        <v>3329</v>
      </c>
      <c r="D104" t="str">
        <f t="shared" si="2"/>
        <v>OK</v>
      </c>
      <c r="E104">
        <v>141895.73000000001</v>
      </c>
      <c r="F104" t="str">
        <f t="shared" si="3"/>
        <v>OK</v>
      </c>
      <c r="G104">
        <v>33263.25</v>
      </c>
      <c r="H104" s="2">
        <v>44760</v>
      </c>
      <c r="I104" s="2">
        <v>44972</v>
      </c>
      <c r="J104" t="s">
        <v>3533</v>
      </c>
      <c r="K104" t="s">
        <v>3331</v>
      </c>
    </row>
    <row r="105" spans="1:11">
      <c r="A105" t="s">
        <v>6359</v>
      </c>
      <c r="B105" t="s">
        <v>1606</v>
      </c>
      <c r="C105" t="s">
        <v>3338</v>
      </c>
      <c r="D105" t="str">
        <f t="shared" si="2"/>
        <v>OK</v>
      </c>
      <c r="E105">
        <v>343172.13</v>
      </c>
      <c r="F105" t="str">
        <f t="shared" si="3"/>
        <v>OK</v>
      </c>
      <c r="G105">
        <v>40924.17</v>
      </c>
      <c r="H105" s="2">
        <v>44824</v>
      </c>
      <c r="I105" s="2">
        <v>45558</v>
      </c>
      <c r="J105" t="s">
        <v>3464</v>
      </c>
      <c r="K105" t="s">
        <v>3340</v>
      </c>
    </row>
    <row r="106" spans="1:11">
      <c r="A106" t="s">
        <v>6358</v>
      </c>
      <c r="B106" t="s">
        <v>3259</v>
      </c>
      <c r="C106" t="s">
        <v>3369</v>
      </c>
      <c r="D106" t="str">
        <f t="shared" si="2"/>
        <v>OK</v>
      </c>
      <c r="E106">
        <v>576462.87</v>
      </c>
      <c r="F106" t="str">
        <f t="shared" si="3"/>
        <v>OK</v>
      </c>
      <c r="G106">
        <v>28255.759999999998</v>
      </c>
      <c r="H106" s="2">
        <v>45347</v>
      </c>
      <c r="I106" s="2">
        <v>45588</v>
      </c>
      <c r="J106" t="s">
        <v>4182</v>
      </c>
      <c r="K106" t="s">
        <v>3331</v>
      </c>
    </row>
    <row r="107" spans="1:11">
      <c r="A107" t="s">
        <v>6357</v>
      </c>
      <c r="B107" t="s">
        <v>1202</v>
      </c>
      <c r="C107" t="s">
        <v>3335</v>
      </c>
      <c r="D107" t="str">
        <f t="shared" si="2"/>
        <v>OK</v>
      </c>
      <c r="E107">
        <v>282392.31</v>
      </c>
      <c r="F107" t="str">
        <f t="shared" si="3"/>
        <v>OK</v>
      </c>
      <c r="G107">
        <v>44480.73</v>
      </c>
      <c r="H107" s="2">
        <v>45483</v>
      </c>
      <c r="I107" s="2">
        <v>45743</v>
      </c>
      <c r="J107" t="s">
        <v>4731</v>
      </c>
      <c r="K107" t="s">
        <v>3327</v>
      </c>
    </row>
    <row r="108" spans="1:11">
      <c r="A108" t="s">
        <v>6356</v>
      </c>
      <c r="B108" t="s">
        <v>2890</v>
      </c>
      <c r="C108" t="s">
        <v>3344</v>
      </c>
      <c r="D108" t="str">
        <f t="shared" si="2"/>
        <v>OK</v>
      </c>
      <c r="E108">
        <v>286594.32</v>
      </c>
      <c r="F108" t="str">
        <f t="shared" si="3"/>
        <v>OK</v>
      </c>
      <c r="G108">
        <v>21817.94</v>
      </c>
      <c r="H108" s="2">
        <v>44948</v>
      </c>
      <c r="I108" s="2">
        <v>45413</v>
      </c>
      <c r="J108" t="s">
        <v>3801</v>
      </c>
      <c r="K108" t="s">
        <v>3340</v>
      </c>
    </row>
    <row r="109" spans="1:11">
      <c r="A109" t="s">
        <v>6355</v>
      </c>
      <c r="B109" t="s">
        <v>862</v>
      </c>
      <c r="C109" t="s">
        <v>3329</v>
      </c>
      <c r="D109" t="str">
        <f t="shared" si="2"/>
        <v>OK</v>
      </c>
      <c r="E109">
        <v>846956.1</v>
      </c>
      <c r="F109" t="str">
        <f t="shared" si="3"/>
        <v>OK</v>
      </c>
      <c r="G109">
        <v>36758.230000000003</v>
      </c>
      <c r="H109" s="2">
        <v>45241</v>
      </c>
      <c r="I109" s="2">
        <v>45481</v>
      </c>
      <c r="J109" t="s">
        <v>3781</v>
      </c>
      <c r="K109" t="s">
        <v>3331</v>
      </c>
    </row>
    <row r="110" spans="1:11">
      <c r="A110" t="s">
        <v>6354</v>
      </c>
      <c r="B110" t="s">
        <v>1688</v>
      </c>
      <c r="C110" t="s">
        <v>3338</v>
      </c>
      <c r="D110" t="str">
        <f t="shared" si="2"/>
        <v>OK</v>
      </c>
      <c r="E110">
        <v>827365.3</v>
      </c>
      <c r="F110" t="str">
        <f t="shared" si="3"/>
        <v>OK</v>
      </c>
      <c r="G110">
        <v>12617.37</v>
      </c>
      <c r="H110" s="2">
        <v>44148</v>
      </c>
      <c r="I110" s="2">
        <v>45695</v>
      </c>
      <c r="J110" t="s">
        <v>3824</v>
      </c>
      <c r="K110" t="s">
        <v>3340</v>
      </c>
    </row>
    <row r="111" spans="1:11">
      <c r="A111" t="s">
        <v>6353</v>
      </c>
      <c r="B111" t="s">
        <v>2172</v>
      </c>
      <c r="C111" t="s">
        <v>3344</v>
      </c>
      <c r="D111" t="str">
        <f t="shared" si="2"/>
        <v>OK</v>
      </c>
      <c r="E111">
        <v>637674.02</v>
      </c>
      <c r="F111" t="str">
        <f t="shared" si="3"/>
        <v>OK</v>
      </c>
      <c r="G111">
        <v>14735.92</v>
      </c>
      <c r="H111" s="2">
        <v>45176</v>
      </c>
      <c r="I111" s="2">
        <v>45194</v>
      </c>
      <c r="J111" t="s">
        <v>3402</v>
      </c>
      <c r="K111" t="s">
        <v>3327</v>
      </c>
    </row>
    <row r="112" spans="1:11">
      <c r="A112" t="s">
        <v>6352</v>
      </c>
      <c r="B112" t="s">
        <v>263</v>
      </c>
      <c r="C112" t="s">
        <v>3338</v>
      </c>
      <c r="D112" t="str">
        <f t="shared" si="2"/>
        <v>OK</v>
      </c>
      <c r="E112">
        <v>154649.4</v>
      </c>
      <c r="F112" t="str">
        <f t="shared" si="3"/>
        <v>OK</v>
      </c>
      <c r="G112">
        <v>41717.730000000003</v>
      </c>
      <c r="H112" s="2">
        <v>44937</v>
      </c>
      <c r="I112" s="2">
        <v>45105</v>
      </c>
      <c r="J112" t="s">
        <v>3394</v>
      </c>
      <c r="K112" t="s">
        <v>3331</v>
      </c>
    </row>
    <row r="113" spans="1:11">
      <c r="A113" t="s">
        <v>6351</v>
      </c>
      <c r="B113" t="s">
        <v>277</v>
      </c>
      <c r="C113" t="s">
        <v>3344</v>
      </c>
      <c r="D113" t="str">
        <f t="shared" si="2"/>
        <v>OK</v>
      </c>
      <c r="E113">
        <v>511041.72</v>
      </c>
      <c r="F113" t="str">
        <f t="shared" si="3"/>
        <v>OK</v>
      </c>
      <c r="G113">
        <v>19733.11</v>
      </c>
      <c r="H113" s="2">
        <v>44881</v>
      </c>
      <c r="I113" s="2">
        <v>45854</v>
      </c>
      <c r="J113" t="s">
        <v>3648</v>
      </c>
      <c r="K113" t="s">
        <v>3340</v>
      </c>
    </row>
    <row r="114" spans="1:11">
      <c r="A114" t="s">
        <v>6350</v>
      </c>
      <c r="B114" t="s">
        <v>117</v>
      </c>
      <c r="C114" t="s">
        <v>3329</v>
      </c>
      <c r="D114" t="str">
        <f t="shared" si="2"/>
        <v>OK</v>
      </c>
      <c r="E114">
        <v>416439.4</v>
      </c>
      <c r="F114" t="str">
        <f t="shared" si="3"/>
        <v>OK</v>
      </c>
      <c r="G114">
        <v>32264.46</v>
      </c>
      <c r="H114" s="2">
        <v>44594</v>
      </c>
      <c r="I114" s="2">
        <v>45334</v>
      </c>
      <c r="J114" t="s">
        <v>3883</v>
      </c>
      <c r="K114" t="s">
        <v>3327</v>
      </c>
    </row>
    <row r="115" spans="1:11">
      <c r="A115" t="s">
        <v>6349</v>
      </c>
      <c r="B115" t="s">
        <v>1982</v>
      </c>
      <c r="C115" t="s">
        <v>3344</v>
      </c>
      <c r="D115" t="str">
        <f t="shared" si="2"/>
        <v>OK</v>
      </c>
      <c r="E115">
        <v>932197.03</v>
      </c>
      <c r="F115" t="str">
        <f t="shared" si="3"/>
        <v>OK</v>
      </c>
      <c r="G115">
        <v>7215.28</v>
      </c>
      <c r="H115" s="2">
        <v>45405</v>
      </c>
      <c r="I115" s="2">
        <v>45599</v>
      </c>
      <c r="J115" t="s">
        <v>4229</v>
      </c>
      <c r="K115" t="s">
        <v>3331</v>
      </c>
    </row>
    <row r="116" spans="1:11">
      <c r="A116" t="s">
        <v>6348</v>
      </c>
      <c r="B116" t="s">
        <v>800</v>
      </c>
      <c r="C116" t="s">
        <v>3329</v>
      </c>
      <c r="D116" t="str">
        <f t="shared" si="2"/>
        <v>OK</v>
      </c>
      <c r="E116">
        <v>600307.39</v>
      </c>
      <c r="F116" t="str">
        <f t="shared" si="3"/>
        <v>OK</v>
      </c>
      <c r="G116">
        <v>24306.400000000001</v>
      </c>
      <c r="H116" s="2">
        <v>44543</v>
      </c>
      <c r="I116" s="2">
        <v>44849</v>
      </c>
      <c r="J116" t="s">
        <v>4203</v>
      </c>
      <c r="K116" t="s">
        <v>3340</v>
      </c>
    </row>
    <row r="117" spans="1:11">
      <c r="A117" t="s">
        <v>6347</v>
      </c>
      <c r="B117" t="s">
        <v>1952</v>
      </c>
      <c r="C117" t="s">
        <v>3335</v>
      </c>
      <c r="D117" t="str">
        <f t="shared" si="2"/>
        <v>OK</v>
      </c>
      <c r="E117">
        <v>675536.78</v>
      </c>
      <c r="F117" t="str">
        <f t="shared" si="3"/>
        <v>OK</v>
      </c>
      <c r="G117">
        <v>25807.43</v>
      </c>
      <c r="H117" s="2">
        <v>44597</v>
      </c>
      <c r="I117" s="2">
        <v>45317</v>
      </c>
      <c r="J117" t="s">
        <v>3781</v>
      </c>
      <c r="K117" t="s">
        <v>3327</v>
      </c>
    </row>
    <row r="118" spans="1:11">
      <c r="A118" t="s">
        <v>6346</v>
      </c>
      <c r="B118" t="s">
        <v>155</v>
      </c>
      <c r="C118" t="s">
        <v>3329</v>
      </c>
      <c r="D118" t="str">
        <f t="shared" si="2"/>
        <v>OK</v>
      </c>
      <c r="E118">
        <v>403929.9</v>
      </c>
      <c r="F118" t="str">
        <f t="shared" si="3"/>
        <v>OK</v>
      </c>
      <c r="G118">
        <v>33701.17</v>
      </c>
      <c r="H118" s="2">
        <v>45238</v>
      </c>
      <c r="I118" s="2">
        <v>45727</v>
      </c>
      <c r="J118" t="s">
        <v>3634</v>
      </c>
      <c r="K118" t="s">
        <v>3327</v>
      </c>
    </row>
    <row r="119" spans="1:11">
      <c r="A119" t="s">
        <v>6345</v>
      </c>
      <c r="B119" t="s">
        <v>99</v>
      </c>
      <c r="C119" t="s">
        <v>3369</v>
      </c>
      <c r="D119" t="str">
        <f t="shared" si="2"/>
        <v>OK</v>
      </c>
      <c r="E119">
        <v>542633.39</v>
      </c>
      <c r="F119" t="str">
        <f t="shared" si="3"/>
        <v>OK</v>
      </c>
      <c r="G119">
        <v>7244.52</v>
      </c>
      <c r="H119" s="2">
        <v>45258</v>
      </c>
      <c r="I119" s="2">
        <v>45738</v>
      </c>
      <c r="J119" t="s">
        <v>3824</v>
      </c>
      <c r="K119" t="s">
        <v>3340</v>
      </c>
    </row>
    <row r="120" spans="1:11">
      <c r="A120" t="s">
        <v>6344</v>
      </c>
      <c r="B120" t="s">
        <v>1012</v>
      </c>
      <c r="C120" t="s">
        <v>3344</v>
      </c>
      <c r="D120" t="str">
        <f t="shared" si="2"/>
        <v>OK</v>
      </c>
      <c r="E120">
        <v>314854.55</v>
      </c>
      <c r="F120" t="str">
        <f t="shared" si="3"/>
        <v>OK</v>
      </c>
      <c r="G120">
        <v>3394.11</v>
      </c>
      <c r="H120" s="2">
        <v>45181</v>
      </c>
      <c r="I120" s="2">
        <v>45389</v>
      </c>
      <c r="J120" t="s">
        <v>3613</v>
      </c>
      <c r="K120" t="s">
        <v>3340</v>
      </c>
    </row>
    <row r="121" spans="1:11">
      <c r="A121" t="s">
        <v>6343</v>
      </c>
      <c r="B121" t="s">
        <v>1670</v>
      </c>
      <c r="C121" t="s">
        <v>3329</v>
      </c>
      <c r="D121" t="str">
        <f t="shared" si="2"/>
        <v>OK</v>
      </c>
      <c r="E121">
        <v>920608.67</v>
      </c>
      <c r="F121" t="str">
        <f t="shared" si="3"/>
        <v>OK</v>
      </c>
      <c r="G121">
        <v>47902.76</v>
      </c>
      <c r="H121" s="2">
        <v>44446</v>
      </c>
      <c r="I121" s="2">
        <v>45340</v>
      </c>
      <c r="J121" t="s">
        <v>3332</v>
      </c>
      <c r="K121" t="s">
        <v>3327</v>
      </c>
    </row>
    <row r="122" spans="1:11">
      <c r="A122" t="s">
        <v>6342</v>
      </c>
      <c r="B122" t="s">
        <v>3149</v>
      </c>
      <c r="C122" t="s">
        <v>3344</v>
      </c>
      <c r="D122" t="str">
        <f t="shared" si="2"/>
        <v>OK</v>
      </c>
      <c r="E122">
        <v>594550.06999999995</v>
      </c>
      <c r="F122" t="str">
        <f t="shared" si="3"/>
        <v>OK</v>
      </c>
      <c r="G122">
        <v>9010.26</v>
      </c>
      <c r="H122" s="2">
        <v>44254</v>
      </c>
      <c r="I122" s="2">
        <v>44257</v>
      </c>
      <c r="J122" t="s">
        <v>4112</v>
      </c>
      <c r="K122" t="s">
        <v>3327</v>
      </c>
    </row>
    <row r="123" spans="1:11">
      <c r="A123" t="s">
        <v>6341</v>
      </c>
      <c r="B123" t="s">
        <v>594</v>
      </c>
      <c r="C123" t="s">
        <v>3335</v>
      </c>
      <c r="D123" t="str">
        <f t="shared" si="2"/>
        <v>OK</v>
      </c>
      <c r="E123">
        <v>467143.44</v>
      </c>
      <c r="F123" t="str">
        <f t="shared" si="3"/>
        <v>OK</v>
      </c>
      <c r="G123">
        <v>36337.26</v>
      </c>
      <c r="H123" s="2">
        <v>44657</v>
      </c>
      <c r="I123" s="2">
        <v>44871</v>
      </c>
      <c r="J123" t="s">
        <v>4109</v>
      </c>
      <c r="K123" t="s">
        <v>3327</v>
      </c>
    </row>
    <row r="124" spans="1:11">
      <c r="A124" t="s">
        <v>6340</v>
      </c>
      <c r="B124" t="s">
        <v>1698</v>
      </c>
      <c r="C124" t="s">
        <v>3344</v>
      </c>
      <c r="D124" t="str">
        <f t="shared" si="2"/>
        <v>OK</v>
      </c>
      <c r="E124">
        <v>417868.86</v>
      </c>
      <c r="F124" t="str">
        <f t="shared" si="3"/>
        <v>OK</v>
      </c>
      <c r="G124">
        <v>16342.56</v>
      </c>
      <c r="H124" s="2">
        <v>45124</v>
      </c>
      <c r="I124" s="2">
        <v>45323</v>
      </c>
      <c r="J124" t="s">
        <v>3611</v>
      </c>
      <c r="K124" t="s">
        <v>3327</v>
      </c>
    </row>
    <row r="125" spans="1:11">
      <c r="A125" t="s">
        <v>6339</v>
      </c>
      <c r="B125" t="s">
        <v>2010</v>
      </c>
      <c r="C125" t="s">
        <v>3329</v>
      </c>
      <c r="D125" t="str">
        <f t="shared" si="2"/>
        <v>OK</v>
      </c>
      <c r="E125">
        <v>435282.08</v>
      </c>
      <c r="F125" t="str">
        <f t="shared" si="3"/>
        <v>OK</v>
      </c>
      <c r="G125">
        <v>4945.4399999999996</v>
      </c>
      <c r="H125" s="2">
        <v>45022</v>
      </c>
      <c r="I125" s="2">
        <v>45475</v>
      </c>
      <c r="J125" t="s">
        <v>3841</v>
      </c>
      <c r="K125" t="s">
        <v>3340</v>
      </c>
    </row>
    <row r="126" spans="1:11">
      <c r="A126" t="s">
        <v>6338</v>
      </c>
      <c r="B126" t="s">
        <v>1112</v>
      </c>
      <c r="C126" t="s">
        <v>3335</v>
      </c>
      <c r="D126" t="str">
        <f t="shared" si="2"/>
        <v>OK</v>
      </c>
      <c r="E126">
        <v>613221.17000000004</v>
      </c>
      <c r="F126" t="str">
        <f t="shared" si="3"/>
        <v>OK</v>
      </c>
      <c r="G126">
        <v>37425.620000000003</v>
      </c>
      <c r="H126" s="2">
        <v>44373</v>
      </c>
      <c r="I126" s="2">
        <v>44728</v>
      </c>
      <c r="J126" t="s">
        <v>4221</v>
      </c>
      <c r="K126" t="s">
        <v>3331</v>
      </c>
    </row>
    <row r="127" spans="1:11">
      <c r="A127" t="s">
        <v>6337</v>
      </c>
      <c r="B127" t="s">
        <v>501</v>
      </c>
      <c r="C127" t="s">
        <v>3369</v>
      </c>
      <c r="D127" t="str">
        <f t="shared" si="2"/>
        <v>OK</v>
      </c>
      <c r="E127">
        <v>935852.47</v>
      </c>
      <c r="F127" t="str">
        <f t="shared" si="3"/>
        <v>OK</v>
      </c>
      <c r="G127">
        <v>26200.79</v>
      </c>
      <c r="H127" s="2">
        <v>45408</v>
      </c>
      <c r="I127" s="2">
        <v>45744</v>
      </c>
      <c r="J127" t="s">
        <v>4196</v>
      </c>
      <c r="K127" t="s">
        <v>3331</v>
      </c>
    </row>
    <row r="128" spans="1:11">
      <c r="A128" t="s">
        <v>6336</v>
      </c>
      <c r="B128" t="s">
        <v>1372</v>
      </c>
      <c r="C128" t="s">
        <v>3369</v>
      </c>
      <c r="D128" t="str">
        <f t="shared" si="2"/>
        <v>OK</v>
      </c>
      <c r="E128">
        <v>103391.78</v>
      </c>
      <c r="F128" t="str">
        <f t="shared" si="3"/>
        <v>OK</v>
      </c>
      <c r="G128">
        <v>32972.370000000003</v>
      </c>
      <c r="H128" s="2">
        <v>44408</v>
      </c>
      <c r="I128" s="2">
        <v>44462</v>
      </c>
      <c r="J128" t="s">
        <v>3672</v>
      </c>
      <c r="K128" t="s">
        <v>3340</v>
      </c>
    </row>
    <row r="129" spans="1:11">
      <c r="A129" t="s">
        <v>6335</v>
      </c>
      <c r="B129" t="s">
        <v>3011</v>
      </c>
      <c r="C129" t="s">
        <v>3329</v>
      </c>
      <c r="D129" t="str">
        <f t="shared" si="2"/>
        <v>OK</v>
      </c>
      <c r="E129">
        <v>245136.82</v>
      </c>
      <c r="F129" t="str">
        <f t="shared" si="3"/>
        <v>OK</v>
      </c>
      <c r="G129">
        <v>45961.14</v>
      </c>
      <c r="H129" s="2">
        <v>45223</v>
      </c>
      <c r="I129" s="2">
        <v>45335</v>
      </c>
      <c r="J129" t="s">
        <v>3416</v>
      </c>
      <c r="K129" t="s">
        <v>3327</v>
      </c>
    </row>
    <row r="130" spans="1:11">
      <c r="A130" t="s">
        <v>6334</v>
      </c>
      <c r="B130" t="s">
        <v>2066</v>
      </c>
      <c r="C130" t="s">
        <v>3369</v>
      </c>
      <c r="D130" t="str">
        <f t="shared" si="2"/>
        <v>OK</v>
      </c>
      <c r="E130">
        <v>600832.17000000004</v>
      </c>
      <c r="F130" t="str">
        <f t="shared" si="3"/>
        <v>OK</v>
      </c>
      <c r="G130">
        <v>30630.86</v>
      </c>
      <c r="H130" s="2">
        <v>44400</v>
      </c>
      <c r="I130" s="2">
        <v>45222</v>
      </c>
      <c r="J130" t="s">
        <v>3350</v>
      </c>
      <c r="K130" t="s">
        <v>3327</v>
      </c>
    </row>
    <row r="131" spans="1:11">
      <c r="A131" t="s">
        <v>6333</v>
      </c>
      <c r="B131" t="s">
        <v>2212</v>
      </c>
      <c r="C131" t="s">
        <v>3344</v>
      </c>
      <c r="D131" t="str">
        <f t="shared" ref="D131:D194" si="4">IF(ISBLANK(E131),"Missing","OK")</f>
        <v>OK</v>
      </c>
      <c r="E131">
        <v>224708.41</v>
      </c>
      <c r="F131" t="str">
        <f t="shared" ref="F131:F194" si="5">IF(ISBLANK(G131),"Missing","OK")</f>
        <v>OK</v>
      </c>
      <c r="G131">
        <v>49666.67</v>
      </c>
      <c r="H131" s="2">
        <v>44067</v>
      </c>
      <c r="I131" s="2">
        <v>44550</v>
      </c>
      <c r="J131" t="s">
        <v>4064</v>
      </c>
      <c r="K131" t="s">
        <v>3340</v>
      </c>
    </row>
    <row r="132" spans="1:11">
      <c r="A132" t="s">
        <v>6332</v>
      </c>
      <c r="B132" t="s">
        <v>2762</v>
      </c>
      <c r="C132" t="s">
        <v>3335</v>
      </c>
      <c r="D132" t="str">
        <f t="shared" si="4"/>
        <v>OK</v>
      </c>
      <c r="E132">
        <v>541202.32999999996</v>
      </c>
      <c r="F132" t="str">
        <f t="shared" si="5"/>
        <v>OK</v>
      </c>
      <c r="G132">
        <v>21726.79</v>
      </c>
      <c r="H132" s="2">
        <v>44533</v>
      </c>
      <c r="I132" s="2">
        <v>45641</v>
      </c>
      <c r="J132" t="s">
        <v>3856</v>
      </c>
      <c r="K132" t="s">
        <v>3340</v>
      </c>
    </row>
    <row r="133" spans="1:11">
      <c r="A133" t="s">
        <v>6331</v>
      </c>
      <c r="B133" t="s">
        <v>2736</v>
      </c>
      <c r="C133" t="s">
        <v>3329</v>
      </c>
      <c r="D133" t="str">
        <f t="shared" si="4"/>
        <v>OK</v>
      </c>
      <c r="E133">
        <v>632551.4</v>
      </c>
      <c r="F133" t="str">
        <f t="shared" si="5"/>
        <v>OK</v>
      </c>
      <c r="G133">
        <v>30915.1</v>
      </c>
      <c r="H133" s="2">
        <v>45460</v>
      </c>
      <c r="I133" s="2">
        <v>45804</v>
      </c>
      <c r="J133" t="s">
        <v>4094</v>
      </c>
      <c r="K133" t="s">
        <v>3340</v>
      </c>
    </row>
    <row r="134" spans="1:11">
      <c r="A134" t="s">
        <v>6330</v>
      </c>
      <c r="B134" t="s">
        <v>3131</v>
      </c>
      <c r="C134" t="s">
        <v>3329</v>
      </c>
      <c r="D134" t="str">
        <f t="shared" si="4"/>
        <v>OK</v>
      </c>
      <c r="E134">
        <v>359350.66</v>
      </c>
      <c r="F134" t="str">
        <f t="shared" si="5"/>
        <v>OK</v>
      </c>
      <c r="G134">
        <v>42116.51</v>
      </c>
      <c r="H134" s="2">
        <v>44962</v>
      </c>
      <c r="I134" s="2">
        <v>45806</v>
      </c>
      <c r="J134" t="s">
        <v>3841</v>
      </c>
      <c r="K134" t="s">
        <v>3331</v>
      </c>
    </row>
    <row r="135" spans="1:11">
      <c r="A135" t="s">
        <v>6329</v>
      </c>
      <c r="B135" t="s">
        <v>3201</v>
      </c>
      <c r="C135" t="s">
        <v>3329</v>
      </c>
      <c r="D135" t="str">
        <f t="shared" si="4"/>
        <v>OK</v>
      </c>
      <c r="E135">
        <v>744031.1</v>
      </c>
      <c r="F135" t="str">
        <f t="shared" si="5"/>
        <v>OK</v>
      </c>
      <c r="G135">
        <v>12118.12</v>
      </c>
      <c r="H135" s="2">
        <v>45215</v>
      </c>
      <c r="I135" s="2">
        <v>45856</v>
      </c>
      <c r="J135" t="s">
        <v>3507</v>
      </c>
      <c r="K135" t="s">
        <v>3340</v>
      </c>
    </row>
    <row r="136" spans="1:11">
      <c r="A136" t="s">
        <v>6328</v>
      </c>
      <c r="B136" t="s">
        <v>1680</v>
      </c>
      <c r="C136" t="s">
        <v>3329</v>
      </c>
      <c r="D136" t="str">
        <f t="shared" si="4"/>
        <v>OK</v>
      </c>
      <c r="E136">
        <v>450764.51</v>
      </c>
      <c r="F136" t="str">
        <f t="shared" si="5"/>
        <v>OK</v>
      </c>
      <c r="G136">
        <v>13802.06</v>
      </c>
      <c r="H136" s="2">
        <v>45382</v>
      </c>
      <c r="I136" s="2">
        <v>45788</v>
      </c>
      <c r="J136" t="s">
        <v>3585</v>
      </c>
      <c r="K136" t="s">
        <v>3331</v>
      </c>
    </row>
    <row r="137" spans="1:11">
      <c r="A137" t="s">
        <v>6327</v>
      </c>
      <c r="B137" t="s">
        <v>506</v>
      </c>
      <c r="C137" t="s">
        <v>3369</v>
      </c>
      <c r="D137" t="str">
        <f t="shared" si="4"/>
        <v>OK</v>
      </c>
      <c r="E137">
        <v>712934.57</v>
      </c>
      <c r="F137" t="str">
        <f t="shared" si="5"/>
        <v>OK</v>
      </c>
      <c r="G137">
        <v>13650.98</v>
      </c>
      <c r="H137" s="2">
        <v>45301</v>
      </c>
      <c r="I137" s="2">
        <v>45441</v>
      </c>
      <c r="J137" t="s">
        <v>3517</v>
      </c>
      <c r="K137" t="s">
        <v>3327</v>
      </c>
    </row>
    <row r="138" spans="1:11">
      <c r="A138" t="s">
        <v>6326</v>
      </c>
      <c r="B138" t="s">
        <v>2130</v>
      </c>
      <c r="C138" t="s">
        <v>3335</v>
      </c>
      <c r="D138" t="str">
        <f t="shared" si="4"/>
        <v>OK</v>
      </c>
      <c r="E138">
        <v>829758.97</v>
      </c>
      <c r="F138" t="str">
        <f t="shared" si="5"/>
        <v>OK</v>
      </c>
      <c r="G138">
        <v>30656.2</v>
      </c>
      <c r="H138" s="2">
        <v>44660</v>
      </c>
      <c r="I138" s="2">
        <v>45748</v>
      </c>
      <c r="J138" t="s">
        <v>3563</v>
      </c>
      <c r="K138" t="s">
        <v>3340</v>
      </c>
    </row>
    <row r="139" spans="1:11">
      <c r="A139" t="s">
        <v>6325</v>
      </c>
      <c r="B139" t="s">
        <v>2148</v>
      </c>
      <c r="C139" t="s">
        <v>3369</v>
      </c>
      <c r="D139" t="str">
        <f t="shared" si="4"/>
        <v>OK</v>
      </c>
      <c r="E139">
        <v>159712.12</v>
      </c>
      <c r="F139" t="str">
        <f t="shared" si="5"/>
        <v>OK</v>
      </c>
      <c r="G139">
        <v>10431.99</v>
      </c>
      <c r="H139" s="2">
        <v>45313</v>
      </c>
      <c r="I139" s="2">
        <v>45545</v>
      </c>
      <c r="J139" t="s">
        <v>4052</v>
      </c>
      <c r="K139" t="s">
        <v>3331</v>
      </c>
    </row>
    <row r="140" spans="1:11">
      <c r="A140" t="s">
        <v>6324</v>
      </c>
      <c r="B140" t="s">
        <v>1440</v>
      </c>
      <c r="C140" t="s">
        <v>3335</v>
      </c>
      <c r="D140" t="str">
        <f t="shared" si="4"/>
        <v>OK</v>
      </c>
      <c r="E140">
        <v>266305.34000000003</v>
      </c>
      <c r="F140" t="str">
        <f t="shared" si="5"/>
        <v>OK</v>
      </c>
      <c r="G140">
        <v>24818.35</v>
      </c>
      <c r="H140" s="2">
        <v>44514</v>
      </c>
      <c r="I140" s="2">
        <v>44949</v>
      </c>
      <c r="J140" t="s">
        <v>3507</v>
      </c>
      <c r="K140" t="s">
        <v>3331</v>
      </c>
    </row>
    <row r="141" spans="1:11">
      <c r="A141" t="s">
        <v>6323</v>
      </c>
      <c r="B141" t="s">
        <v>1532</v>
      </c>
      <c r="C141" t="s">
        <v>3369</v>
      </c>
      <c r="D141" t="str">
        <f t="shared" si="4"/>
        <v>OK</v>
      </c>
      <c r="E141">
        <v>599385.37</v>
      </c>
      <c r="F141" t="str">
        <f t="shared" si="5"/>
        <v>OK</v>
      </c>
      <c r="G141">
        <v>12540.1</v>
      </c>
      <c r="H141" s="2">
        <v>44177</v>
      </c>
      <c r="I141" s="2">
        <v>45631</v>
      </c>
      <c r="J141" t="s">
        <v>4263</v>
      </c>
      <c r="K141" t="s">
        <v>3327</v>
      </c>
    </row>
    <row r="142" spans="1:11">
      <c r="A142" t="s">
        <v>6322</v>
      </c>
      <c r="B142" t="s">
        <v>235</v>
      </c>
      <c r="C142" t="s">
        <v>3369</v>
      </c>
      <c r="D142" t="str">
        <f t="shared" si="4"/>
        <v>OK</v>
      </c>
      <c r="E142">
        <v>690451.68</v>
      </c>
      <c r="F142" t="str">
        <f t="shared" si="5"/>
        <v>OK</v>
      </c>
      <c r="G142">
        <v>13882.26</v>
      </c>
      <c r="H142" s="2">
        <v>44628</v>
      </c>
      <c r="I142" s="2">
        <v>44683</v>
      </c>
      <c r="J142" t="s">
        <v>3543</v>
      </c>
      <c r="K142" t="s">
        <v>3340</v>
      </c>
    </row>
    <row r="143" spans="1:11">
      <c r="A143" t="s">
        <v>6321</v>
      </c>
      <c r="B143" t="s">
        <v>187</v>
      </c>
      <c r="C143" t="s">
        <v>3335</v>
      </c>
      <c r="D143" t="str">
        <f t="shared" si="4"/>
        <v>OK</v>
      </c>
      <c r="E143">
        <v>489075.06</v>
      </c>
      <c r="F143" t="str">
        <f t="shared" si="5"/>
        <v>OK</v>
      </c>
      <c r="G143">
        <v>5465.88</v>
      </c>
      <c r="H143" s="2">
        <v>44801</v>
      </c>
      <c r="I143" s="2">
        <v>44805</v>
      </c>
      <c r="J143" t="s">
        <v>3726</v>
      </c>
      <c r="K143" t="s">
        <v>3340</v>
      </c>
    </row>
    <row r="144" spans="1:11">
      <c r="A144" t="s">
        <v>6320</v>
      </c>
      <c r="B144" t="s">
        <v>2550</v>
      </c>
      <c r="C144" t="s">
        <v>3344</v>
      </c>
      <c r="D144" t="str">
        <f t="shared" si="4"/>
        <v>OK</v>
      </c>
      <c r="E144">
        <v>662144.32999999996</v>
      </c>
      <c r="F144" t="str">
        <f t="shared" si="5"/>
        <v>OK</v>
      </c>
      <c r="G144">
        <v>24121.11</v>
      </c>
      <c r="H144" s="2">
        <v>45150</v>
      </c>
      <c r="I144" s="2">
        <v>45719</v>
      </c>
      <c r="J144" t="s">
        <v>3700</v>
      </c>
      <c r="K144" t="s">
        <v>3340</v>
      </c>
    </row>
    <row r="145" spans="1:11">
      <c r="A145" t="s">
        <v>6319</v>
      </c>
      <c r="B145" t="s">
        <v>2032</v>
      </c>
      <c r="C145" t="s">
        <v>3338</v>
      </c>
      <c r="D145" t="str">
        <f t="shared" si="4"/>
        <v>OK</v>
      </c>
      <c r="E145">
        <v>515509.24</v>
      </c>
      <c r="F145" t="str">
        <f t="shared" si="5"/>
        <v>OK</v>
      </c>
      <c r="G145">
        <v>30771.14</v>
      </c>
      <c r="H145" s="2">
        <v>44534</v>
      </c>
      <c r="I145" s="2">
        <v>44715</v>
      </c>
      <c r="J145" t="s">
        <v>4955</v>
      </c>
      <c r="K145" t="s">
        <v>3340</v>
      </c>
    </row>
    <row r="146" spans="1:11">
      <c r="A146" t="s">
        <v>6318</v>
      </c>
      <c r="B146" t="s">
        <v>912</v>
      </c>
      <c r="C146" t="s">
        <v>3338</v>
      </c>
      <c r="D146" t="str">
        <f t="shared" si="4"/>
        <v>OK</v>
      </c>
      <c r="E146">
        <v>805087.68</v>
      </c>
      <c r="F146" t="str">
        <f t="shared" si="5"/>
        <v>OK</v>
      </c>
      <c r="G146">
        <v>21726.27</v>
      </c>
      <c r="H146" s="2">
        <v>44780</v>
      </c>
      <c r="I146" s="2">
        <v>45273</v>
      </c>
      <c r="J146" t="s">
        <v>4770</v>
      </c>
      <c r="K146" t="s">
        <v>3327</v>
      </c>
    </row>
    <row r="147" spans="1:11">
      <c r="A147" t="s">
        <v>6317</v>
      </c>
      <c r="B147" t="s">
        <v>1566</v>
      </c>
      <c r="C147" t="s">
        <v>3338</v>
      </c>
      <c r="D147" t="str">
        <f t="shared" si="4"/>
        <v>OK</v>
      </c>
      <c r="E147">
        <v>787788.22</v>
      </c>
      <c r="F147" t="str">
        <f t="shared" si="5"/>
        <v>OK</v>
      </c>
      <c r="G147">
        <v>29401.14</v>
      </c>
      <c r="H147" s="2">
        <v>45402</v>
      </c>
      <c r="I147" s="2">
        <v>45857</v>
      </c>
      <c r="J147" t="s">
        <v>3856</v>
      </c>
      <c r="K147" t="s">
        <v>3340</v>
      </c>
    </row>
    <row r="148" spans="1:11">
      <c r="A148" t="s">
        <v>6316</v>
      </c>
      <c r="B148" t="s">
        <v>1202</v>
      </c>
      <c r="C148" t="s">
        <v>3338</v>
      </c>
      <c r="D148" t="str">
        <f t="shared" si="4"/>
        <v>OK</v>
      </c>
      <c r="E148">
        <v>823787.45</v>
      </c>
      <c r="F148" t="str">
        <f t="shared" si="5"/>
        <v>OK</v>
      </c>
      <c r="G148">
        <v>34047.769999999997</v>
      </c>
      <c r="H148" s="2">
        <v>45117</v>
      </c>
      <c r="I148" s="2">
        <v>45573</v>
      </c>
      <c r="J148" t="s">
        <v>4221</v>
      </c>
      <c r="K148" t="s">
        <v>3327</v>
      </c>
    </row>
    <row r="149" spans="1:11">
      <c r="A149" t="s">
        <v>6315</v>
      </c>
      <c r="B149" t="s">
        <v>1802</v>
      </c>
      <c r="C149" t="s">
        <v>3344</v>
      </c>
      <c r="D149" t="str">
        <f t="shared" si="4"/>
        <v>OK</v>
      </c>
      <c r="E149">
        <v>271592.13</v>
      </c>
      <c r="F149" t="str">
        <f t="shared" si="5"/>
        <v>OK</v>
      </c>
      <c r="G149">
        <v>20669.78</v>
      </c>
      <c r="H149" s="2">
        <v>45443</v>
      </c>
      <c r="I149" s="2">
        <v>45623</v>
      </c>
      <c r="J149" t="s">
        <v>3790</v>
      </c>
      <c r="K149" t="s">
        <v>3340</v>
      </c>
    </row>
    <row r="150" spans="1:11">
      <c r="A150" t="s">
        <v>6314</v>
      </c>
      <c r="B150" t="s">
        <v>2620</v>
      </c>
      <c r="C150" t="s">
        <v>3344</v>
      </c>
      <c r="D150" t="str">
        <f t="shared" si="4"/>
        <v>OK</v>
      </c>
      <c r="E150">
        <v>603066.9</v>
      </c>
      <c r="F150" t="str">
        <f t="shared" si="5"/>
        <v>OK</v>
      </c>
      <c r="G150">
        <v>3586.06</v>
      </c>
      <c r="H150" s="2">
        <v>45060</v>
      </c>
      <c r="I150" s="2">
        <v>45427</v>
      </c>
      <c r="J150" t="s">
        <v>3620</v>
      </c>
      <c r="K150" t="s">
        <v>3331</v>
      </c>
    </row>
    <row r="151" spans="1:11">
      <c r="A151" t="s">
        <v>6313</v>
      </c>
      <c r="B151" t="s">
        <v>2646</v>
      </c>
      <c r="C151" t="s">
        <v>3335</v>
      </c>
      <c r="D151" t="str">
        <f t="shared" si="4"/>
        <v>OK</v>
      </c>
      <c r="E151">
        <v>709723.06</v>
      </c>
      <c r="F151" t="str">
        <f t="shared" si="5"/>
        <v>OK</v>
      </c>
      <c r="G151">
        <v>4171.6099999999997</v>
      </c>
      <c r="H151" s="2">
        <v>45283</v>
      </c>
      <c r="I151" s="2">
        <v>45656</v>
      </c>
      <c r="J151" t="s">
        <v>3427</v>
      </c>
      <c r="K151" t="s">
        <v>3340</v>
      </c>
    </row>
    <row r="152" spans="1:11">
      <c r="A152" t="s">
        <v>6312</v>
      </c>
      <c r="B152" t="s">
        <v>347</v>
      </c>
      <c r="C152" t="s">
        <v>3369</v>
      </c>
      <c r="D152" t="str">
        <f t="shared" si="4"/>
        <v>OK</v>
      </c>
      <c r="E152">
        <v>896720.27</v>
      </c>
      <c r="F152" t="str">
        <f t="shared" si="5"/>
        <v>OK</v>
      </c>
      <c r="G152">
        <v>46921.599999999999</v>
      </c>
      <c r="H152" s="2">
        <v>45311</v>
      </c>
      <c r="I152" s="2">
        <v>45790</v>
      </c>
      <c r="J152" t="s">
        <v>3695</v>
      </c>
      <c r="K152" t="s">
        <v>3331</v>
      </c>
    </row>
    <row r="153" spans="1:11">
      <c r="A153" t="s">
        <v>6311</v>
      </c>
      <c r="B153" t="s">
        <v>540</v>
      </c>
      <c r="C153" t="s">
        <v>3344</v>
      </c>
      <c r="D153" t="str">
        <f t="shared" si="4"/>
        <v>OK</v>
      </c>
      <c r="E153">
        <v>704529.62</v>
      </c>
      <c r="F153" t="str">
        <f t="shared" si="5"/>
        <v>OK</v>
      </c>
      <c r="G153">
        <v>14486.37</v>
      </c>
      <c r="H153" s="2">
        <v>44669</v>
      </c>
      <c r="I153" s="2">
        <v>44730</v>
      </c>
      <c r="J153" t="s">
        <v>3968</v>
      </c>
      <c r="K153" t="s">
        <v>3340</v>
      </c>
    </row>
    <row r="154" spans="1:11">
      <c r="A154" t="s">
        <v>6310</v>
      </c>
      <c r="B154" t="s">
        <v>1882</v>
      </c>
      <c r="C154" t="s">
        <v>3329</v>
      </c>
      <c r="D154" t="str">
        <f t="shared" si="4"/>
        <v>OK</v>
      </c>
      <c r="E154">
        <v>554719.5</v>
      </c>
      <c r="F154" t="str">
        <f t="shared" si="5"/>
        <v>OK</v>
      </c>
      <c r="G154">
        <v>34562.089999999997</v>
      </c>
      <c r="H154" s="2">
        <v>45273</v>
      </c>
      <c r="I154" s="2">
        <v>45640</v>
      </c>
      <c r="J154" t="s">
        <v>3551</v>
      </c>
      <c r="K154" t="s">
        <v>3340</v>
      </c>
    </row>
    <row r="155" spans="1:11">
      <c r="A155" t="s">
        <v>6309</v>
      </c>
      <c r="B155" t="s">
        <v>3129</v>
      </c>
      <c r="C155" t="s">
        <v>3344</v>
      </c>
      <c r="D155" t="str">
        <f t="shared" si="4"/>
        <v>OK</v>
      </c>
      <c r="E155">
        <v>953247.96</v>
      </c>
      <c r="F155" t="str">
        <f t="shared" si="5"/>
        <v>OK</v>
      </c>
      <c r="G155">
        <v>13589.39</v>
      </c>
      <c r="H155" s="2">
        <v>45363</v>
      </c>
      <c r="I155" s="2">
        <v>45403</v>
      </c>
      <c r="J155" t="s">
        <v>4138</v>
      </c>
      <c r="K155" t="s">
        <v>3327</v>
      </c>
    </row>
    <row r="156" spans="1:11">
      <c r="A156" t="s">
        <v>6308</v>
      </c>
      <c r="B156" t="s">
        <v>2098</v>
      </c>
      <c r="C156" t="s">
        <v>3369</v>
      </c>
      <c r="D156" t="str">
        <f t="shared" si="4"/>
        <v>OK</v>
      </c>
      <c r="E156">
        <v>476381.96</v>
      </c>
      <c r="F156" t="str">
        <f t="shared" si="5"/>
        <v>OK</v>
      </c>
      <c r="G156">
        <v>39052.120000000003</v>
      </c>
      <c r="H156" s="2">
        <v>45444</v>
      </c>
      <c r="I156" s="2">
        <v>45534</v>
      </c>
      <c r="J156" t="s">
        <v>3932</v>
      </c>
      <c r="K156" t="s">
        <v>3340</v>
      </c>
    </row>
    <row r="157" spans="1:11">
      <c r="A157" t="s">
        <v>6307</v>
      </c>
      <c r="B157" t="s">
        <v>1436</v>
      </c>
      <c r="C157" t="s">
        <v>3338</v>
      </c>
      <c r="D157" t="str">
        <f t="shared" si="4"/>
        <v>OK</v>
      </c>
      <c r="E157">
        <v>890098.6</v>
      </c>
      <c r="F157" t="str">
        <f t="shared" si="5"/>
        <v>OK</v>
      </c>
      <c r="G157">
        <v>37235.040000000001</v>
      </c>
      <c r="H157" s="2">
        <v>44801</v>
      </c>
      <c r="I157" s="2">
        <v>45647</v>
      </c>
      <c r="J157" t="s">
        <v>3478</v>
      </c>
      <c r="K157" t="s">
        <v>3327</v>
      </c>
    </row>
    <row r="158" spans="1:11">
      <c r="A158" t="s">
        <v>6306</v>
      </c>
      <c r="B158" t="s">
        <v>2072</v>
      </c>
      <c r="C158" t="s">
        <v>3329</v>
      </c>
      <c r="D158" t="str">
        <f t="shared" si="4"/>
        <v>OK</v>
      </c>
      <c r="E158">
        <v>797411.59</v>
      </c>
      <c r="F158" t="str">
        <f t="shared" si="5"/>
        <v>OK</v>
      </c>
      <c r="G158">
        <v>14442.13</v>
      </c>
      <c r="H158" s="2">
        <v>45426</v>
      </c>
      <c r="I158" s="2">
        <v>45834</v>
      </c>
      <c r="J158" t="s">
        <v>4112</v>
      </c>
      <c r="K158" t="s">
        <v>3331</v>
      </c>
    </row>
    <row r="159" spans="1:11">
      <c r="A159" t="s">
        <v>6305</v>
      </c>
      <c r="B159" t="s">
        <v>1906</v>
      </c>
      <c r="C159" t="s">
        <v>3369</v>
      </c>
      <c r="D159" t="str">
        <f t="shared" si="4"/>
        <v>OK</v>
      </c>
      <c r="E159">
        <v>663149.96</v>
      </c>
      <c r="F159" t="str">
        <f t="shared" si="5"/>
        <v>OK</v>
      </c>
      <c r="G159">
        <v>26133.14</v>
      </c>
      <c r="H159" s="2">
        <v>44691</v>
      </c>
      <c r="I159" s="2">
        <v>45085</v>
      </c>
      <c r="J159" t="s">
        <v>3484</v>
      </c>
      <c r="K159" t="s">
        <v>3331</v>
      </c>
    </row>
    <row r="160" spans="1:11">
      <c r="A160" t="s">
        <v>6304</v>
      </c>
      <c r="B160" t="s">
        <v>3009</v>
      </c>
      <c r="C160" t="s">
        <v>3335</v>
      </c>
      <c r="D160" t="str">
        <f t="shared" si="4"/>
        <v>OK</v>
      </c>
      <c r="E160">
        <v>391229.22</v>
      </c>
      <c r="F160" t="str">
        <f t="shared" si="5"/>
        <v>OK</v>
      </c>
      <c r="G160">
        <v>23915.62</v>
      </c>
      <c r="H160" s="2">
        <v>44738</v>
      </c>
      <c r="I160" s="2">
        <v>45141</v>
      </c>
      <c r="J160" t="s">
        <v>4641</v>
      </c>
      <c r="K160" t="s">
        <v>3331</v>
      </c>
    </row>
    <row r="161" spans="1:11">
      <c r="A161" t="s">
        <v>6303</v>
      </c>
      <c r="B161" t="s">
        <v>858</v>
      </c>
      <c r="C161" t="s">
        <v>3369</v>
      </c>
      <c r="D161" t="str">
        <f t="shared" si="4"/>
        <v>OK</v>
      </c>
      <c r="E161">
        <v>943943.8</v>
      </c>
      <c r="F161" t="str">
        <f t="shared" si="5"/>
        <v>OK</v>
      </c>
      <c r="G161">
        <v>26232.26</v>
      </c>
      <c r="H161" s="2">
        <v>44668</v>
      </c>
      <c r="I161" s="2">
        <v>45057</v>
      </c>
      <c r="J161" t="s">
        <v>4589</v>
      </c>
      <c r="K161" t="s">
        <v>3340</v>
      </c>
    </row>
    <row r="162" spans="1:11">
      <c r="A162" t="s">
        <v>6302</v>
      </c>
      <c r="B162" t="s">
        <v>1066</v>
      </c>
      <c r="C162" t="s">
        <v>3338</v>
      </c>
      <c r="D162" t="str">
        <f t="shared" si="4"/>
        <v>OK</v>
      </c>
      <c r="E162">
        <v>929518.19</v>
      </c>
      <c r="F162" t="str">
        <f t="shared" si="5"/>
        <v>OK</v>
      </c>
      <c r="G162">
        <v>10419.4</v>
      </c>
      <c r="H162" s="2">
        <v>44990</v>
      </c>
      <c r="I162" s="2">
        <v>45056</v>
      </c>
      <c r="J162" t="s">
        <v>3942</v>
      </c>
      <c r="K162" t="s">
        <v>3327</v>
      </c>
    </row>
    <row r="163" spans="1:11">
      <c r="A163" t="s">
        <v>6301</v>
      </c>
      <c r="B163" t="s">
        <v>3291</v>
      </c>
      <c r="C163" t="s">
        <v>3344</v>
      </c>
      <c r="D163" t="str">
        <f t="shared" si="4"/>
        <v>OK</v>
      </c>
      <c r="E163">
        <v>245834.42</v>
      </c>
      <c r="F163" t="str">
        <f t="shared" si="5"/>
        <v>OK</v>
      </c>
      <c r="G163">
        <v>29534.16</v>
      </c>
      <c r="H163" s="2">
        <v>45100</v>
      </c>
      <c r="I163" s="2">
        <v>45422</v>
      </c>
      <c r="J163" t="s">
        <v>3792</v>
      </c>
      <c r="K163" t="s">
        <v>3340</v>
      </c>
    </row>
    <row r="164" spans="1:11">
      <c r="A164" t="s">
        <v>6300</v>
      </c>
      <c r="B164" t="s">
        <v>349</v>
      </c>
      <c r="C164" t="s">
        <v>3344</v>
      </c>
      <c r="D164" t="str">
        <f t="shared" si="4"/>
        <v>OK</v>
      </c>
      <c r="E164">
        <v>117809.29</v>
      </c>
      <c r="F164" t="str">
        <f t="shared" si="5"/>
        <v>OK</v>
      </c>
      <c r="G164">
        <v>3611.09</v>
      </c>
      <c r="H164" s="2">
        <v>44066</v>
      </c>
      <c r="I164" s="2">
        <v>44238</v>
      </c>
      <c r="J164" t="s">
        <v>3783</v>
      </c>
      <c r="K164" t="s">
        <v>3327</v>
      </c>
    </row>
    <row r="165" spans="1:11">
      <c r="A165" t="s">
        <v>6299</v>
      </c>
      <c r="B165" t="s">
        <v>389</v>
      </c>
      <c r="C165" t="s">
        <v>3335</v>
      </c>
      <c r="D165" t="str">
        <f t="shared" si="4"/>
        <v>OK</v>
      </c>
      <c r="E165">
        <v>478791.82</v>
      </c>
      <c r="F165" t="str">
        <f t="shared" si="5"/>
        <v>OK</v>
      </c>
      <c r="G165">
        <v>15317.66</v>
      </c>
      <c r="H165" s="2">
        <v>44754</v>
      </c>
      <c r="I165" s="2">
        <v>45078</v>
      </c>
      <c r="J165" t="s">
        <v>3505</v>
      </c>
      <c r="K165" t="s">
        <v>3331</v>
      </c>
    </row>
    <row r="166" spans="1:11">
      <c r="A166" t="s">
        <v>6298</v>
      </c>
      <c r="B166" t="s">
        <v>1072</v>
      </c>
      <c r="C166" t="s">
        <v>3335</v>
      </c>
      <c r="D166" t="str">
        <f t="shared" si="4"/>
        <v>OK</v>
      </c>
      <c r="E166">
        <v>542601.51</v>
      </c>
      <c r="F166" t="str">
        <f t="shared" si="5"/>
        <v>OK</v>
      </c>
      <c r="G166">
        <v>22080.32</v>
      </c>
      <c r="H166" s="2">
        <v>44859</v>
      </c>
      <c r="I166" s="2">
        <v>45585</v>
      </c>
      <c r="J166" t="s">
        <v>3341</v>
      </c>
      <c r="K166" t="s">
        <v>3340</v>
      </c>
    </row>
    <row r="167" spans="1:11">
      <c r="A167" t="s">
        <v>6297</v>
      </c>
      <c r="B167" t="s">
        <v>916</v>
      </c>
      <c r="C167" t="s">
        <v>3344</v>
      </c>
      <c r="D167" t="str">
        <f t="shared" si="4"/>
        <v>OK</v>
      </c>
      <c r="E167">
        <v>454739.18</v>
      </c>
      <c r="F167" t="str">
        <f t="shared" si="5"/>
        <v>OK</v>
      </c>
      <c r="G167">
        <v>30669.3</v>
      </c>
      <c r="H167" s="2">
        <v>44301</v>
      </c>
      <c r="I167" s="2">
        <v>44745</v>
      </c>
      <c r="J167" t="s">
        <v>3384</v>
      </c>
      <c r="K167" t="s">
        <v>3340</v>
      </c>
    </row>
    <row r="168" spans="1:11">
      <c r="A168" t="s">
        <v>6296</v>
      </c>
      <c r="B168" t="s">
        <v>1998</v>
      </c>
      <c r="C168" t="s">
        <v>3369</v>
      </c>
      <c r="D168" t="str">
        <f t="shared" si="4"/>
        <v>OK</v>
      </c>
      <c r="E168">
        <v>581822.99</v>
      </c>
      <c r="F168" t="str">
        <f t="shared" si="5"/>
        <v>OK</v>
      </c>
      <c r="G168">
        <v>37021.339999999997</v>
      </c>
      <c r="H168" s="2">
        <v>44929</v>
      </c>
      <c r="I168" s="2">
        <v>45527</v>
      </c>
      <c r="J168" t="s">
        <v>4263</v>
      </c>
      <c r="K168" t="s">
        <v>3331</v>
      </c>
    </row>
    <row r="169" spans="1:11">
      <c r="A169" t="s">
        <v>6295</v>
      </c>
      <c r="B169" t="s">
        <v>594</v>
      </c>
      <c r="C169" t="s">
        <v>3338</v>
      </c>
      <c r="D169" t="str">
        <f t="shared" si="4"/>
        <v>OK</v>
      </c>
      <c r="E169">
        <v>108957.07</v>
      </c>
      <c r="F169" t="str">
        <f t="shared" si="5"/>
        <v>OK</v>
      </c>
      <c r="G169">
        <v>30366.05</v>
      </c>
      <c r="H169" s="2">
        <v>44672</v>
      </c>
      <c r="I169" s="2">
        <v>45288</v>
      </c>
      <c r="J169" t="s">
        <v>3546</v>
      </c>
      <c r="K169" t="s">
        <v>3340</v>
      </c>
    </row>
    <row r="170" spans="1:11">
      <c r="A170" t="s">
        <v>6294</v>
      </c>
      <c r="B170" t="s">
        <v>2202</v>
      </c>
      <c r="C170" t="s">
        <v>3338</v>
      </c>
      <c r="D170" t="str">
        <f t="shared" si="4"/>
        <v>OK</v>
      </c>
      <c r="E170">
        <v>380713.35</v>
      </c>
      <c r="F170" t="str">
        <f t="shared" si="5"/>
        <v>OK</v>
      </c>
      <c r="G170">
        <v>8907.01</v>
      </c>
      <c r="H170" s="2">
        <v>45390</v>
      </c>
      <c r="I170" s="2">
        <v>45543</v>
      </c>
      <c r="J170" t="s">
        <v>3831</v>
      </c>
      <c r="K170" t="s">
        <v>3327</v>
      </c>
    </row>
    <row r="171" spans="1:11">
      <c r="A171" t="s">
        <v>6293</v>
      </c>
      <c r="B171" t="s">
        <v>2410</v>
      </c>
      <c r="C171" t="s">
        <v>3335</v>
      </c>
      <c r="D171" t="str">
        <f t="shared" si="4"/>
        <v>OK</v>
      </c>
      <c r="E171">
        <v>746863.93</v>
      </c>
      <c r="F171" t="str">
        <f t="shared" si="5"/>
        <v>OK</v>
      </c>
      <c r="G171">
        <v>40497.4</v>
      </c>
      <c r="H171" s="2">
        <v>45365</v>
      </c>
      <c r="I171" s="2">
        <v>45687</v>
      </c>
      <c r="J171" t="s">
        <v>3858</v>
      </c>
      <c r="K171" t="s">
        <v>3327</v>
      </c>
    </row>
    <row r="172" spans="1:11">
      <c r="A172" t="s">
        <v>6292</v>
      </c>
      <c r="B172" t="s">
        <v>1558</v>
      </c>
      <c r="C172" t="s">
        <v>3369</v>
      </c>
      <c r="D172" t="str">
        <f t="shared" si="4"/>
        <v>OK</v>
      </c>
      <c r="E172">
        <v>879714.64</v>
      </c>
      <c r="F172" t="str">
        <f t="shared" si="5"/>
        <v>OK</v>
      </c>
      <c r="G172">
        <v>21642.74</v>
      </c>
      <c r="H172" s="2">
        <v>45178</v>
      </c>
      <c r="I172" s="2">
        <v>45458</v>
      </c>
      <c r="J172" t="s">
        <v>3695</v>
      </c>
      <c r="K172" t="s">
        <v>3340</v>
      </c>
    </row>
    <row r="173" spans="1:11">
      <c r="A173" t="s">
        <v>6291</v>
      </c>
      <c r="B173" t="s">
        <v>2938</v>
      </c>
      <c r="C173" t="s">
        <v>3344</v>
      </c>
      <c r="D173" t="str">
        <f t="shared" si="4"/>
        <v>OK</v>
      </c>
      <c r="E173">
        <v>418418.33</v>
      </c>
      <c r="F173" t="str">
        <f t="shared" si="5"/>
        <v>OK</v>
      </c>
      <c r="G173">
        <v>11682.2</v>
      </c>
      <c r="H173" s="2">
        <v>45070</v>
      </c>
      <c r="I173" s="2">
        <v>45698</v>
      </c>
      <c r="J173" t="s">
        <v>3676</v>
      </c>
      <c r="K173" t="s">
        <v>3331</v>
      </c>
    </row>
    <row r="174" spans="1:11">
      <c r="A174" t="s">
        <v>6290</v>
      </c>
      <c r="B174" t="s">
        <v>195</v>
      </c>
      <c r="C174" t="s">
        <v>3338</v>
      </c>
      <c r="D174" t="str">
        <f t="shared" si="4"/>
        <v>OK</v>
      </c>
      <c r="E174">
        <v>814439.2</v>
      </c>
      <c r="F174" t="str">
        <f t="shared" si="5"/>
        <v>OK</v>
      </c>
      <c r="G174">
        <v>17822.439999999999</v>
      </c>
      <c r="H174" s="2">
        <v>45131</v>
      </c>
      <c r="I174" s="2">
        <v>45324</v>
      </c>
      <c r="J174" t="s">
        <v>3535</v>
      </c>
      <c r="K174" t="s">
        <v>3327</v>
      </c>
    </row>
    <row r="175" spans="1:11">
      <c r="A175" t="s">
        <v>6289</v>
      </c>
      <c r="B175" t="s">
        <v>2722</v>
      </c>
      <c r="C175" t="s">
        <v>3344</v>
      </c>
      <c r="D175" t="str">
        <f t="shared" si="4"/>
        <v>OK</v>
      </c>
      <c r="E175">
        <v>786302.94</v>
      </c>
      <c r="F175" t="str">
        <f t="shared" si="5"/>
        <v>OK</v>
      </c>
      <c r="G175">
        <v>7756.59</v>
      </c>
      <c r="H175" s="2">
        <v>44821</v>
      </c>
      <c r="I175" s="2">
        <v>44996</v>
      </c>
      <c r="J175" t="s">
        <v>4263</v>
      </c>
      <c r="K175" t="s">
        <v>3327</v>
      </c>
    </row>
    <row r="176" spans="1:11">
      <c r="A176" t="s">
        <v>6288</v>
      </c>
      <c r="B176" t="s">
        <v>2460</v>
      </c>
      <c r="C176" t="s">
        <v>3338</v>
      </c>
      <c r="D176" t="str">
        <f t="shared" si="4"/>
        <v>OK</v>
      </c>
      <c r="E176">
        <v>356297.61</v>
      </c>
      <c r="F176" t="str">
        <f t="shared" si="5"/>
        <v>OK</v>
      </c>
      <c r="G176">
        <v>9645.58</v>
      </c>
      <c r="H176" s="2">
        <v>44520</v>
      </c>
      <c r="I176" s="2">
        <v>45119</v>
      </c>
      <c r="J176" t="s">
        <v>3521</v>
      </c>
      <c r="K176" t="s">
        <v>3331</v>
      </c>
    </row>
    <row r="177" spans="1:11">
      <c r="A177" t="s">
        <v>6287</v>
      </c>
      <c r="B177" t="s">
        <v>2512</v>
      </c>
      <c r="C177" t="s">
        <v>3369</v>
      </c>
      <c r="D177" t="str">
        <f t="shared" si="4"/>
        <v>OK</v>
      </c>
      <c r="E177">
        <v>643035.94999999995</v>
      </c>
      <c r="F177" t="str">
        <f t="shared" si="5"/>
        <v>OK</v>
      </c>
      <c r="G177">
        <v>33473.120000000003</v>
      </c>
      <c r="H177" s="2">
        <v>45296</v>
      </c>
      <c r="I177" s="2">
        <v>45784</v>
      </c>
      <c r="J177" t="s">
        <v>3833</v>
      </c>
      <c r="K177" t="s">
        <v>3331</v>
      </c>
    </row>
    <row r="178" spans="1:11">
      <c r="A178" t="s">
        <v>6286</v>
      </c>
      <c r="B178" t="s">
        <v>568</v>
      </c>
      <c r="C178" t="s">
        <v>3335</v>
      </c>
      <c r="D178" t="str">
        <f t="shared" si="4"/>
        <v>OK</v>
      </c>
      <c r="E178">
        <v>370444.23</v>
      </c>
      <c r="F178" t="str">
        <f t="shared" si="5"/>
        <v>OK</v>
      </c>
      <c r="G178">
        <v>38763.33</v>
      </c>
      <c r="H178" s="2">
        <v>45496</v>
      </c>
      <c r="I178" s="2">
        <v>45653</v>
      </c>
      <c r="J178" t="s">
        <v>3916</v>
      </c>
      <c r="K178" t="s">
        <v>3331</v>
      </c>
    </row>
    <row r="179" spans="1:11">
      <c r="A179" t="s">
        <v>6285</v>
      </c>
      <c r="B179" t="s">
        <v>2734</v>
      </c>
      <c r="C179" t="s">
        <v>3369</v>
      </c>
      <c r="D179" t="str">
        <f t="shared" si="4"/>
        <v>OK</v>
      </c>
      <c r="E179">
        <v>408558.88</v>
      </c>
      <c r="F179" t="str">
        <f t="shared" si="5"/>
        <v>OK</v>
      </c>
      <c r="G179">
        <v>26190.83</v>
      </c>
      <c r="H179" s="2">
        <v>44288</v>
      </c>
      <c r="I179" s="2">
        <v>44881</v>
      </c>
      <c r="J179" t="s">
        <v>3548</v>
      </c>
      <c r="K179" t="s">
        <v>3340</v>
      </c>
    </row>
    <row r="180" spans="1:11">
      <c r="A180" t="s">
        <v>6284</v>
      </c>
      <c r="B180" t="s">
        <v>1174</v>
      </c>
      <c r="C180" t="s">
        <v>3335</v>
      </c>
      <c r="D180" t="str">
        <f t="shared" si="4"/>
        <v>OK</v>
      </c>
      <c r="E180">
        <v>156868.01</v>
      </c>
      <c r="F180" t="str">
        <f t="shared" si="5"/>
        <v>OK</v>
      </c>
      <c r="G180">
        <v>38217.370000000003</v>
      </c>
      <c r="H180" s="2">
        <v>45250</v>
      </c>
      <c r="I180" s="2">
        <v>45565</v>
      </c>
      <c r="J180" t="s">
        <v>3662</v>
      </c>
      <c r="K180" t="s">
        <v>3327</v>
      </c>
    </row>
    <row r="181" spans="1:11">
      <c r="A181" t="s">
        <v>6283</v>
      </c>
      <c r="B181" t="s">
        <v>1974</v>
      </c>
      <c r="C181" t="s">
        <v>3344</v>
      </c>
      <c r="D181" t="str">
        <f t="shared" si="4"/>
        <v>OK</v>
      </c>
      <c r="E181">
        <v>814302.93</v>
      </c>
      <c r="F181" t="str">
        <f t="shared" si="5"/>
        <v>OK</v>
      </c>
      <c r="G181">
        <v>20736.86</v>
      </c>
      <c r="H181" s="2">
        <v>45190</v>
      </c>
      <c r="I181" s="2">
        <v>45614</v>
      </c>
      <c r="J181" t="s">
        <v>3611</v>
      </c>
      <c r="K181" t="s">
        <v>3331</v>
      </c>
    </row>
    <row r="182" spans="1:11">
      <c r="A182" t="s">
        <v>6282</v>
      </c>
      <c r="B182" t="s">
        <v>1614</v>
      </c>
      <c r="C182" t="s">
        <v>3338</v>
      </c>
      <c r="D182" t="str">
        <f t="shared" si="4"/>
        <v>OK</v>
      </c>
      <c r="E182">
        <v>582665.68000000005</v>
      </c>
      <c r="F182" t="str">
        <f t="shared" si="5"/>
        <v>OK</v>
      </c>
      <c r="G182">
        <v>43611.15</v>
      </c>
      <c r="H182" s="2">
        <v>45148</v>
      </c>
      <c r="I182" s="2">
        <v>45326</v>
      </c>
      <c r="J182" t="s">
        <v>3332</v>
      </c>
      <c r="K182" t="s">
        <v>3340</v>
      </c>
    </row>
    <row r="183" spans="1:11">
      <c r="A183" t="s">
        <v>6281</v>
      </c>
      <c r="B183" t="s">
        <v>2648</v>
      </c>
      <c r="C183" t="s">
        <v>3369</v>
      </c>
      <c r="D183" t="str">
        <f t="shared" si="4"/>
        <v>OK</v>
      </c>
      <c r="E183">
        <v>691552.76</v>
      </c>
      <c r="F183" t="str">
        <f t="shared" si="5"/>
        <v>OK</v>
      </c>
      <c r="G183">
        <v>20665.939999999999</v>
      </c>
      <c r="H183" s="2">
        <v>44982</v>
      </c>
      <c r="I183" s="2">
        <v>45487</v>
      </c>
      <c r="J183" t="s">
        <v>4003</v>
      </c>
      <c r="K183" t="s">
        <v>3331</v>
      </c>
    </row>
    <row r="184" spans="1:11">
      <c r="A184" t="s">
        <v>6280</v>
      </c>
      <c r="B184" t="s">
        <v>594</v>
      </c>
      <c r="C184" t="s">
        <v>3369</v>
      </c>
      <c r="D184" t="str">
        <f t="shared" si="4"/>
        <v>OK</v>
      </c>
      <c r="E184">
        <v>748754.22</v>
      </c>
      <c r="F184" t="str">
        <f t="shared" si="5"/>
        <v>OK</v>
      </c>
      <c r="G184">
        <v>27905.96</v>
      </c>
      <c r="H184" s="2">
        <v>45145</v>
      </c>
      <c r="I184" s="2">
        <v>45437</v>
      </c>
      <c r="J184" t="s">
        <v>3332</v>
      </c>
      <c r="K184" t="s">
        <v>3327</v>
      </c>
    </row>
    <row r="185" spans="1:11">
      <c r="A185" t="s">
        <v>6279</v>
      </c>
      <c r="B185" t="s">
        <v>2564</v>
      </c>
      <c r="C185" t="s">
        <v>3369</v>
      </c>
      <c r="D185" t="str">
        <f t="shared" si="4"/>
        <v>OK</v>
      </c>
      <c r="E185">
        <v>878387.32</v>
      </c>
      <c r="F185" t="str">
        <f t="shared" si="5"/>
        <v>OK</v>
      </c>
      <c r="G185">
        <v>8412.6200000000008</v>
      </c>
      <c r="H185" s="2">
        <v>44854</v>
      </c>
      <c r="I185" s="2">
        <v>44906</v>
      </c>
      <c r="J185" t="s">
        <v>3843</v>
      </c>
      <c r="K185" t="s">
        <v>3327</v>
      </c>
    </row>
    <row r="186" spans="1:11">
      <c r="A186" t="s">
        <v>6278</v>
      </c>
      <c r="B186" t="s">
        <v>2332</v>
      </c>
      <c r="C186" t="s">
        <v>3329</v>
      </c>
      <c r="D186" t="str">
        <f t="shared" si="4"/>
        <v>OK</v>
      </c>
      <c r="E186">
        <v>960119.5</v>
      </c>
      <c r="F186" t="str">
        <f t="shared" si="5"/>
        <v>OK</v>
      </c>
      <c r="G186">
        <v>18208.77</v>
      </c>
      <c r="H186" s="2">
        <v>45264</v>
      </c>
      <c r="I186" s="2">
        <v>45277</v>
      </c>
      <c r="J186" t="s">
        <v>3380</v>
      </c>
      <c r="K186" t="s">
        <v>3340</v>
      </c>
    </row>
    <row r="187" spans="1:11">
      <c r="A187" t="s">
        <v>6277</v>
      </c>
      <c r="B187" t="s">
        <v>139</v>
      </c>
      <c r="C187" t="s">
        <v>3335</v>
      </c>
      <c r="D187" t="str">
        <f t="shared" si="4"/>
        <v>OK</v>
      </c>
      <c r="E187">
        <v>456313.61</v>
      </c>
      <c r="F187" t="str">
        <f t="shared" si="5"/>
        <v>OK</v>
      </c>
      <c r="G187">
        <v>42060.68</v>
      </c>
      <c r="H187" s="2">
        <v>44678</v>
      </c>
      <c r="I187" s="2">
        <v>45363</v>
      </c>
      <c r="J187" t="s">
        <v>3492</v>
      </c>
      <c r="K187" t="s">
        <v>3340</v>
      </c>
    </row>
    <row r="188" spans="1:11">
      <c r="A188" t="s">
        <v>6276</v>
      </c>
      <c r="B188" t="s">
        <v>2930</v>
      </c>
      <c r="C188" t="s">
        <v>3344</v>
      </c>
      <c r="D188" t="str">
        <f t="shared" si="4"/>
        <v>OK</v>
      </c>
      <c r="E188">
        <v>283469.03000000003</v>
      </c>
      <c r="F188" t="str">
        <f t="shared" si="5"/>
        <v>OK</v>
      </c>
      <c r="G188">
        <v>14576.5</v>
      </c>
      <c r="H188" s="2">
        <v>44915</v>
      </c>
      <c r="I188" s="2">
        <v>44994</v>
      </c>
      <c r="J188" t="s">
        <v>5428</v>
      </c>
      <c r="K188" t="s">
        <v>3331</v>
      </c>
    </row>
    <row r="189" spans="1:11">
      <c r="A189" t="s">
        <v>6275</v>
      </c>
      <c r="B189" t="s">
        <v>1172</v>
      </c>
      <c r="C189" t="s">
        <v>3335</v>
      </c>
      <c r="D189" t="str">
        <f t="shared" si="4"/>
        <v>OK</v>
      </c>
      <c r="E189">
        <v>498184.46</v>
      </c>
      <c r="F189" t="str">
        <f t="shared" si="5"/>
        <v>OK</v>
      </c>
      <c r="G189">
        <v>18257.560000000001</v>
      </c>
      <c r="H189" s="2">
        <v>45215</v>
      </c>
      <c r="I189" s="2">
        <v>45635</v>
      </c>
      <c r="J189" t="s">
        <v>3394</v>
      </c>
      <c r="K189" t="s">
        <v>3340</v>
      </c>
    </row>
    <row r="190" spans="1:11">
      <c r="A190" t="s">
        <v>6274</v>
      </c>
      <c r="B190" t="s">
        <v>2752</v>
      </c>
      <c r="C190" t="s">
        <v>3335</v>
      </c>
      <c r="D190" t="str">
        <f t="shared" si="4"/>
        <v>OK</v>
      </c>
      <c r="E190">
        <v>777588.68</v>
      </c>
      <c r="F190" t="str">
        <f t="shared" si="5"/>
        <v>OK</v>
      </c>
      <c r="G190">
        <v>5700.57</v>
      </c>
      <c r="H190" s="2">
        <v>44039</v>
      </c>
      <c r="I190" s="2">
        <v>44575</v>
      </c>
      <c r="J190" t="s">
        <v>4589</v>
      </c>
      <c r="K190" t="s">
        <v>3340</v>
      </c>
    </row>
    <row r="191" spans="1:11">
      <c r="A191" t="s">
        <v>6273</v>
      </c>
      <c r="B191" t="s">
        <v>782</v>
      </c>
      <c r="C191" t="s">
        <v>3335</v>
      </c>
      <c r="D191" t="str">
        <f t="shared" si="4"/>
        <v>OK</v>
      </c>
      <c r="E191">
        <v>642496.68000000005</v>
      </c>
      <c r="F191" t="str">
        <f t="shared" si="5"/>
        <v>OK</v>
      </c>
      <c r="G191">
        <v>8681.65</v>
      </c>
      <c r="H191" s="2">
        <v>45382</v>
      </c>
      <c r="I191" s="2">
        <v>45796</v>
      </c>
      <c r="J191" t="s">
        <v>3676</v>
      </c>
      <c r="K191" t="s">
        <v>3331</v>
      </c>
    </row>
    <row r="192" spans="1:11">
      <c r="A192" t="s">
        <v>6272</v>
      </c>
      <c r="B192" t="s">
        <v>365</v>
      </c>
      <c r="C192" t="s">
        <v>3329</v>
      </c>
      <c r="D192" t="str">
        <f t="shared" si="4"/>
        <v>OK</v>
      </c>
      <c r="E192">
        <v>279970.95</v>
      </c>
      <c r="F192" t="str">
        <f t="shared" si="5"/>
        <v>OK</v>
      </c>
      <c r="G192">
        <v>5761.99</v>
      </c>
      <c r="H192" s="2">
        <v>45071</v>
      </c>
      <c r="I192" s="2">
        <v>45435</v>
      </c>
      <c r="J192" t="s">
        <v>3352</v>
      </c>
      <c r="K192" t="s">
        <v>3331</v>
      </c>
    </row>
    <row r="193" spans="1:11">
      <c r="A193" t="s">
        <v>6271</v>
      </c>
      <c r="B193" t="s">
        <v>2280</v>
      </c>
      <c r="C193" t="s">
        <v>3344</v>
      </c>
      <c r="D193" t="str">
        <f t="shared" si="4"/>
        <v>OK</v>
      </c>
      <c r="E193">
        <v>951085.18</v>
      </c>
      <c r="F193" t="str">
        <f t="shared" si="5"/>
        <v>OK</v>
      </c>
      <c r="G193">
        <v>4167.7</v>
      </c>
      <c r="H193" s="2">
        <v>44802</v>
      </c>
      <c r="I193" s="2">
        <v>45608</v>
      </c>
      <c r="J193" t="s">
        <v>3992</v>
      </c>
      <c r="K193" t="s">
        <v>3331</v>
      </c>
    </row>
    <row r="194" spans="1:11">
      <c r="A194" t="s">
        <v>6270</v>
      </c>
      <c r="B194" t="s">
        <v>357</v>
      </c>
      <c r="C194" t="s">
        <v>3338</v>
      </c>
      <c r="D194" t="str">
        <f t="shared" si="4"/>
        <v>OK</v>
      </c>
      <c r="E194">
        <v>532270.19999999995</v>
      </c>
      <c r="F194" t="str">
        <f t="shared" si="5"/>
        <v>OK</v>
      </c>
      <c r="G194">
        <v>16989.64</v>
      </c>
      <c r="H194" s="2">
        <v>45418</v>
      </c>
      <c r="I194" s="2">
        <v>45751</v>
      </c>
      <c r="J194" t="s">
        <v>4127</v>
      </c>
      <c r="K194" t="s">
        <v>3327</v>
      </c>
    </row>
    <row r="195" spans="1:11">
      <c r="A195" t="s">
        <v>6269</v>
      </c>
      <c r="B195" t="s">
        <v>978</v>
      </c>
      <c r="C195" t="s">
        <v>3338</v>
      </c>
      <c r="D195" t="str">
        <f t="shared" ref="D195:D258" si="6">IF(ISBLANK(E195),"Missing","OK")</f>
        <v>OK</v>
      </c>
      <c r="E195">
        <v>685885.57</v>
      </c>
      <c r="F195" t="str">
        <f t="shared" ref="F195:F258" si="7">IF(ISBLANK(G195),"Missing","OK")</f>
        <v>OK</v>
      </c>
      <c r="G195">
        <v>34057.69</v>
      </c>
      <c r="H195" s="2">
        <v>44447</v>
      </c>
      <c r="I195" s="2">
        <v>45338</v>
      </c>
      <c r="J195" t="s">
        <v>3362</v>
      </c>
      <c r="K195" t="s">
        <v>3340</v>
      </c>
    </row>
    <row r="196" spans="1:11">
      <c r="A196" t="s">
        <v>6268</v>
      </c>
      <c r="B196" t="s">
        <v>1680</v>
      </c>
      <c r="C196" t="s">
        <v>3344</v>
      </c>
      <c r="D196" t="str">
        <f t="shared" si="6"/>
        <v>OK</v>
      </c>
      <c r="E196">
        <v>190509.79</v>
      </c>
      <c r="F196" t="str">
        <f t="shared" si="7"/>
        <v>OK</v>
      </c>
      <c r="G196">
        <v>23044.22</v>
      </c>
      <c r="H196" s="2">
        <v>44910</v>
      </c>
      <c r="I196" s="2">
        <v>45622</v>
      </c>
      <c r="J196" t="s">
        <v>3672</v>
      </c>
      <c r="K196" t="s">
        <v>3327</v>
      </c>
    </row>
    <row r="197" spans="1:11">
      <c r="A197" t="s">
        <v>6267</v>
      </c>
      <c r="B197" t="s">
        <v>2882</v>
      </c>
      <c r="C197" t="s">
        <v>3335</v>
      </c>
      <c r="D197" t="str">
        <f t="shared" si="6"/>
        <v>OK</v>
      </c>
      <c r="E197">
        <v>233638.37</v>
      </c>
      <c r="F197" t="str">
        <f t="shared" si="7"/>
        <v>OK</v>
      </c>
      <c r="G197">
        <v>35755.39</v>
      </c>
      <c r="H197" s="2">
        <v>45087</v>
      </c>
      <c r="I197" s="2">
        <v>45267</v>
      </c>
      <c r="J197" t="s">
        <v>4092</v>
      </c>
      <c r="K197" t="s">
        <v>3327</v>
      </c>
    </row>
    <row r="198" spans="1:11">
      <c r="A198" t="s">
        <v>6266</v>
      </c>
      <c r="B198" t="s">
        <v>3043</v>
      </c>
      <c r="C198" t="s">
        <v>3344</v>
      </c>
      <c r="D198" t="str">
        <f t="shared" si="6"/>
        <v>OK</v>
      </c>
      <c r="E198">
        <v>637347.81000000006</v>
      </c>
      <c r="F198" t="str">
        <f t="shared" si="7"/>
        <v>OK</v>
      </c>
      <c r="G198">
        <v>33618.68</v>
      </c>
      <c r="H198" s="2">
        <v>44821</v>
      </c>
      <c r="I198" s="2">
        <v>45524</v>
      </c>
      <c r="J198" t="s">
        <v>4450</v>
      </c>
      <c r="K198" t="s">
        <v>3331</v>
      </c>
    </row>
    <row r="199" spans="1:11">
      <c r="A199" t="s">
        <v>6265</v>
      </c>
      <c r="B199" t="s">
        <v>2054</v>
      </c>
      <c r="C199" t="s">
        <v>3335</v>
      </c>
      <c r="D199" t="str">
        <f t="shared" si="6"/>
        <v>OK</v>
      </c>
      <c r="E199">
        <v>674160.89</v>
      </c>
      <c r="F199" t="str">
        <f t="shared" si="7"/>
        <v>OK</v>
      </c>
      <c r="G199">
        <v>20058.919999999998</v>
      </c>
      <c r="H199" s="2">
        <v>44679</v>
      </c>
      <c r="I199" s="2">
        <v>45178</v>
      </c>
      <c r="J199" t="s">
        <v>4203</v>
      </c>
      <c r="K199" t="s">
        <v>3340</v>
      </c>
    </row>
    <row r="200" spans="1:11">
      <c r="A200" t="s">
        <v>6264</v>
      </c>
      <c r="B200" t="s">
        <v>3197</v>
      </c>
      <c r="C200" t="s">
        <v>3335</v>
      </c>
      <c r="D200" t="str">
        <f t="shared" si="6"/>
        <v>OK</v>
      </c>
      <c r="E200">
        <v>828782.98</v>
      </c>
      <c r="F200" t="str">
        <f t="shared" si="7"/>
        <v>OK</v>
      </c>
      <c r="G200">
        <v>6732.01</v>
      </c>
      <c r="H200" s="2">
        <v>45355</v>
      </c>
      <c r="I200" s="2">
        <v>45583</v>
      </c>
      <c r="J200" t="s">
        <v>3429</v>
      </c>
      <c r="K200" t="s">
        <v>3331</v>
      </c>
    </row>
    <row r="201" spans="1:11">
      <c r="A201" t="s">
        <v>6263</v>
      </c>
      <c r="B201" t="s">
        <v>822</v>
      </c>
      <c r="C201" t="s">
        <v>3369</v>
      </c>
      <c r="D201" t="str">
        <f t="shared" si="6"/>
        <v>OK</v>
      </c>
      <c r="E201">
        <v>653291.21</v>
      </c>
      <c r="F201" t="str">
        <f t="shared" si="7"/>
        <v>OK</v>
      </c>
      <c r="G201">
        <v>46977.79</v>
      </c>
      <c r="H201" s="2">
        <v>44358</v>
      </c>
      <c r="I201" s="2">
        <v>44544</v>
      </c>
      <c r="J201" t="s">
        <v>3572</v>
      </c>
      <c r="K201" t="s">
        <v>3327</v>
      </c>
    </row>
    <row r="202" spans="1:11">
      <c r="A202" t="s">
        <v>6262</v>
      </c>
      <c r="B202" t="s">
        <v>1088</v>
      </c>
      <c r="C202" t="s">
        <v>3344</v>
      </c>
      <c r="D202" t="str">
        <f t="shared" si="6"/>
        <v>OK</v>
      </c>
      <c r="E202">
        <v>609445.34</v>
      </c>
      <c r="F202" t="str">
        <f t="shared" si="7"/>
        <v>OK</v>
      </c>
      <c r="G202">
        <v>36484.300000000003</v>
      </c>
      <c r="H202" s="2">
        <v>44689</v>
      </c>
      <c r="I202" s="2">
        <v>45017</v>
      </c>
      <c r="J202" t="s">
        <v>3781</v>
      </c>
      <c r="K202" t="s">
        <v>3331</v>
      </c>
    </row>
    <row r="203" spans="1:11">
      <c r="A203" t="s">
        <v>6261</v>
      </c>
      <c r="B203" t="s">
        <v>1430</v>
      </c>
      <c r="C203" t="s">
        <v>3335</v>
      </c>
      <c r="D203" t="str">
        <f t="shared" si="6"/>
        <v>OK</v>
      </c>
      <c r="E203">
        <v>360613.65</v>
      </c>
      <c r="F203" t="str">
        <f t="shared" si="7"/>
        <v>OK</v>
      </c>
      <c r="G203">
        <v>23179.040000000001</v>
      </c>
      <c r="H203" s="2">
        <v>44559</v>
      </c>
      <c r="I203" s="2">
        <v>45161</v>
      </c>
      <c r="J203" t="s">
        <v>3512</v>
      </c>
      <c r="K203" t="s">
        <v>3340</v>
      </c>
    </row>
    <row r="204" spans="1:11">
      <c r="A204" t="s">
        <v>6260</v>
      </c>
      <c r="B204" t="s">
        <v>1228</v>
      </c>
      <c r="C204" t="s">
        <v>3344</v>
      </c>
      <c r="D204" t="str">
        <f t="shared" si="6"/>
        <v>OK</v>
      </c>
      <c r="E204">
        <v>575446.64</v>
      </c>
      <c r="F204" t="str">
        <f t="shared" si="7"/>
        <v>OK</v>
      </c>
      <c r="G204">
        <v>49115.88</v>
      </c>
      <c r="H204" s="2">
        <v>44662</v>
      </c>
      <c r="I204" s="2">
        <v>45473</v>
      </c>
      <c r="J204" t="s">
        <v>3833</v>
      </c>
      <c r="K204" t="s">
        <v>3331</v>
      </c>
    </row>
    <row r="205" spans="1:11">
      <c r="A205" t="s">
        <v>6259</v>
      </c>
      <c r="B205" t="s">
        <v>207</v>
      </c>
      <c r="C205" t="s">
        <v>3344</v>
      </c>
      <c r="D205" t="str">
        <f t="shared" si="6"/>
        <v>OK</v>
      </c>
      <c r="E205">
        <v>953026.23</v>
      </c>
      <c r="F205" t="str">
        <f t="shared" si="7"/>
        <v>OK</v>
      </c>
      <c r="G205">
        <v>30719.67</v>
      </c>
      <c r="H205" s="2">
        <v>45337</v>
      </c>
      <c r="I205" s="2">
        <v>45541</v>
      </c>
      <c r="J205" t="s">
        <v>3970</v>
      </c>
      <c r="K205" t="s">
        <v>3331</v>
      </c>
    </row>
    <row r="206" spans="1:11">
      <c r="A206" t="s">
        <v>6258</v>
      </c>
      <c r="B206" t="s">
        <v>1004</v>
      </c>
      <c r="C206" t="s">
        <v>3335</v>
      </c>
      <c r="D206" t="str">
        <f t="shared" si="6"/>
        <v>OK</v>
      </c>
      <c r="E206">
        <v>123758.76</v>
      </c>
      <c r="F206" t="str">
        <f t="shared" si="7"/>
        <v>OK</v>
      </c>
      <c r="G206">
        <v>39608.11</v>
      </c>
      <c r="H206" s="2">
        <v>45415</v>
      </c>
      <c r="I206" s="2">
        <v>45614</v>
      </c>
      <c r="J206" t="s">
        <v>3478</v>
      </c>
      <c r="K206" t="s">
        <v>3331</v>
      </c>
    </row>
    <row r="207" spans="1:11">
      <c r="A207" t="s">
        <v>6257</v>
      </c>
      <c r="B207" t="s">
        <v>1028</v>
      </c>
      <c r="C207" t="s">
        <v>3369</v>
      </c>
      <c r="D207" t="str">
        <f t="shared" si="6"/>
        <v>OK</v>
      </c>
      <c r="E207">
        <v>355726.02</v>
      </c>
      <c r="F207" t="str">
        <f t="shared" si="7"/>
        <v>OK</v>
      </c>
      <c r="G207">
        <v>5266.64</v>
      </c>
      <c r="H207" s="2">
        <v>44934</v>
      </c>
      <c r="I207" s="2">
        <v>45779</v>
      </c>
      <c r="J207" t="s">
        <v>3911</v>
      </c>
      <c r="K207" t="s">
        <v>3327</v>
      </c>
    </row>
    <row r="208" spans="1:11">
      <c r="A208" t="s">
        <v>6256</v>
      </c>
      <c r="B208" t="s">
        <v>433</v>
      </c>
      <c r="C208" t="s">
        <v>3338</v>
      </c>
      <c r="D208" t="str">
        <f t="shared" si="6"/>
        <v>OK</v>
      </c>
      <c r="E208">
        <v>902126.7</v>
      </c>
      <c r="F208" t="str">
        <f t="shared" si="7"/>
        <v>OK</v>
      </c>
      <c r="G208">
        <v>24036.54</v>
      </c>
      <c r="H208" s="2">
        <v>45373</v>
      </c>
      <c r="I208" s="2">
        <v>45670</v>
      </c>
      <c r="J208" t="s">
        <v>4044</v>
      </c>
      <c r="K208" t="s">
        <v>3327</v>
      </c>
    </row>
    <row r="209" spans="1:11">
      <c r="A209" t="s">
        <v>6255</v>
      </c>
      <c r="B209" t="s">
        <v>2778</v>
      </c>
      <c r="C209" t="s">
        <v>3369</v>
      </c>
      <c r="D209" t="str">
        <f t="shared" si="6"/>
        <v>OK</v>
      </c>
      <c r="E209">
        <v>396059.86</v>
      </c>
      <c r="F209" t="str">
        <f t="shared" si="7"/>
        <v>OK</v>
      </c>
      <c r="G209">
        <v>44460.25</v>
      </c>
      <c r="H209" s="2">
        <v>45225</v>
      </c>
      <c r="I209" s="2">
        <v>45394</v>
      </c>
      <c r="J209" t="s">
        <v>3934</v>
      </c>
      <c r="K209" t="s">
        <v>3340</v>
      </c>
    </row>
    <row r="210" spans="1:11">
      <c r="A210" t="s">
        <v>6254</v>
      </c>
      <c r="B210" t="s">
        <v>2446</v>
      </c>
      <c r="C210" t="s">
        <v>3329</v>
      </c>
      <c r="D210" t="str">
        <f t="shared" si="6"/>
        <v>OK</v>
      </c>
      <c r="E210">
        <v>850087.21</v>
      </c>
      <c r="F210" t="str">
        <f t="shared" si="7"/>
        <v>OK</v>
      </c>
      <c r="G210">
        <v>11611.99</v>
      </c>
      <c r="H210" s="2">
        <v>44761</v>
      </c>
      <c r="I210" s="2">
        <v>45614</v>
      </c>
      <c r="J210" t="s">
        <v>3632</v>
      </c>
      <c r="K210" t="s">
        <v>3327</v>
      </c>
    </row>
    <row r="211" spans="1:11">
      <c r="A211" t="s">
        <v>6253</v>
      </c>
      <c r="B211" t="s">
        <v>2408</v>
      </c>
      <c r="C211" t="s">
        <v>3338</v>
      </c>
      <c r="D211" t="str">
        <f t="shared" si="6"/>
        <v>OK</v>
      </c>
      <c r="E211">
        <v>881723.12</v>
      </c>
      <c r="F211" t="str">
        <f t="shared" si="7"/>
        <v>OK</v>
      </c>
      <c r="G211">
        <v>20349.5</v>
      </c>
      <c r="H211" s="2">
        <v>44525</v>
      </c>
      <c r="I211" s="2">
        <v>45311</v>
      </c>
      <c r="J211" t="s">
        <v>3398</v>
      </c>
      <c r="K211" t="s">
        <v>3340</v>
      </c>
    </row>
    <row r="212" spans="1:11">
      <c r="A212" t="s">
        <v>6252</v>
      </c>
      <c r="B212" t="s">
        <v>2480</v>
      </c>
      <c r="C212" t="s">
        <v>3369</v>
      </c>
      <c r="D212" t="str">
        <f t="shared" si="6"/>
        <v>OK</v>
      </c>
      <c r="E212">
        <v>573504.72</v>
      </c>
      <c r="F212" t="str">
        <f t="shared" si="7"/>
        <v>OK</v>
      </c>
      <c r="G212">
        <v>29477.97</v>
      </c>
      <c r="H212" s="2">
        <v>45276</v>
      </c>
      <c r="I212" s="2">
        <v>45538</v>
      </c>
      <c r="J212" t="s">
        <v>3575</v>
      </c>
      <c r="K212" t="s">
        <v>3327</v>
      </c>
    </row>
    <row r="213" spans="1:11">
      <c r="A213" t="s">
        <v>6251</v>
      </c>
      <c r="B213" t="s">
        <v>3083</v>
      </c>
      <c r="C213" t="s">
        <v>3344</v>
      </c>
      <c r="D213" t="str">
        <f t="shared" si="6"/>
        <v>OK</v>
      </c>
      <c r="E213">
        <v>240841.13</v>
      </c>
      <c r="F213" t="str">
        <f t="shared" si="7"/>
        <v>OK</v>
      </c>
      <c r="G213">
        <v>23464.66</v>
      </c>
      <c r="H213" s="2">
        <v>44708</v>
      </c>
      <c r="I213" s="2">
        <v>45001</v>
      </c>
      <c r="J213" t="s">
        <v>3605</v>
      </c>
      <c r="K213" t="s">
        <v>3340</v>
      </c>
    </row>
    <row r="214" spans="1:11">
      <c r="A214" t="s">
        <v>6250</v>
      </c>
      <c r="B214" t="s">
        <v>1342</v>
      </c>
      <c r="C214" t="s">
        <v>3329</v>
      </c>
      <c r="D214" t="str">
        <f t="shared" si="6"/>
        <v>OK</v>
      </c>
      <c r="E214">
        <v>155379.76</v>
      </c>
      <c r="F214" t="str">
        <f t="shared" si="7"/>
        <v>OK</v>
      </c>
      <c r="G214">
        <v>13182.31</v>
      </c>
      <c r="H214" s="2">
        <v>45243</v>
      </c>
      <c r="I214" s="2">
        <v>45260</v>
      </c>
      <c r="J214" t="s">
        <v>4012</v>
      </c>
      <c r="K214" t="s">
        <v>3327</v>
      </c>
    </row>
    <row r="215" spans="1:11">
      <c r="A215" t="s">
        <v>6249</v>
      </c>
      <c r="B215" t="s">
        <v>2932</v>
      </c>
      <c r="C215" t="s">
        <v>3369</v>
      </c>
      <c r="D215" t="str">
        <f t="shared" si="6"/>
        <v>OK</v>
      </c>
      <c r="E215">
        <v>997706.51</v>
      </c>
      <c r="F215" t="str">
        <f t="shared" si="7"/>
        <v>OK</v>
      </c>
      <c r="G215">
        <v>24203.17</v>
      </c>
      <c r="H215" s="2">
        <v>45137</v>
      </c>
      <c r="I215" s="2">
        <v>45311</v>
      </c>
      <c r="J215" t="s">
        <v>4641</v>
      </c>
      <c r="K215" t="s">
        <v>3327</v>
      </c>
    </row>
    <row r="216" spans="1:11">
      <c r="A216" t="s">
        <v>6248</v>
      </c>
      <c r="B216" t="s">
        <v>2096</v>
      </c>
      <c r="C216" t="s">
        <v>3335</v>
      </c>
      <c r="D216" t="str">
        <f t="shared" si="6"/>
        <v>OK</v>
      </c>
      <c r="E216">
        <v>915798.68</v>
      </c>
      <c r="F216" t="str">
        <f t="shared" si="7"/>
        <v>OK</v>
      </c>
      <c r="G216">
        <v>10276.92</v>
      </c>
      <c r="H216" s="2">
        <v>45311</v>
      </c>
      <c r="I216" s="2">
        <v>45323</v>
      </c>
      <c r="J216" t="s">
        <v>3964</v>
      </c>
      <c r="K216" t="s">
        <v>3340</v>
      </c>
    </row>
    <row r="217" spans="1:11">
      <c r="A217" t="s">
        <v>6247</v>
      </c>
      <c r="B217" t="s">
        <v>2050</v>
      </c>
      <c r="C217" t="s">
        <v>3344</v>
      </c>
      <c r="D217" t="str">
        <f t="shared" si="6"/>
        <v>OK</v>
      </c>
      <c r="E217">
        <v>153079.32</v>
      </c>
      <c r="F217" t="str">
        <f t="shared" si="7"/>
        <v>OK</v>
      </c>
      <c r="G217">
        <v>40106.879999999997</v>
      </c>
      <c r="H217" s="2">
        <v>45303</v>
      </c>
      <c r="I217" s="2">
        <v>45539</v>
      </c>
      <c r="J217" t="s">
        <v>3594</v>
      </c>
      <c r="K217" t="s">
        <v>3340</v>
      </c>
    </row>
    <row r="218" spans="1:11">
      <c r="A218" t="s">
        <v>6246</v>
      </c>
      <c r="B218" t="s">
        <v>2862</v>
      </c>
      <c r="C218" t="s">
        <v>3338</v>
      </c>
      <c r="D218" t="str">
        <f t="shared" si="6"/>
        <v>OK</v>
      </c>
      <c r="E218">
        <v>556416.32999999996</v>
      </c>
      <c r="F218" t="str">
        <f t="shared" si="7"/>
        <v>OK</v>
      </c>
      <c r="G218">
        <v>38727.79</v>
      </c>
      <c r="H218" s="2">
        <v>44555</v>
      </c>
      <c r="I218" s="2">
        <v>44958</v>
      </c>
      <c r="J218" t="s">
        <v>3474</v>
      </c>
      <c r="K218" t="s">
        <v>3327</v>
      </c>
    </row>
    <row r="219" spans="1:11">
      <c r="A219" t="s">
        <v>6245</v>
      </c>
      <c r="B219" t="s">
        <v>3123</v>
      </c>
      <c r="C219" t="s">
        <v>3335</v>
      </c>
      <c r="D219" t="str">
        <f t="shared" si="6"/>
        <v>OK</v>
      </c>
      <c r="E219">
        <v>943419.15</v>
      </c>
      <c r="F219" t="str">
        <f t="shared" si="7"/>
        <v>OK</v>
      </c>
      <c r="G219">
        <v>18786.240000000002</v>
      </c>
      <c r="H219" s="2">
        <v>44687</v>
      </c>
      <c r="I219" s="2">
        <v>44922</v>
      </c>
      <c r="J219" t="s">
        <v>4127</v>
      </c>
      <c r="K219" t="s">
        <v>3340</v>
      </c>
    </row>
    <row r="220" spans="1:11">
      <c r="A220" t="s">
        <v>6244</v>
      </c>
      <c r="B220" t="s">
        <v>2770</v>
      </c>
      <c r="C220" t="s">
        <v>3335</v>
      </c>
      <c r="D220" t="str">
        <f t="shared" si="6"/>
        <v>OK</v>
      </c>
      <c r="E220">
        <v>474473.61</v>
      </c>
      <c r="F220" t="str">
        <f t="shared" si="7"/>
        <v>OK</v>
      </c>
      <c r="G220">
        <v>13426.09</v>
      </c>
      <c r="H220" s="2">
        <v>44725</v>
      </c>
      <c r="I220" s="2">
        <v>44961</v>
      </c>
      <c r="J220" t="s">
        <v>4270</v>
      </c>
      <c r="K220" t="s">
        <v>3340</v>
      </c>
    </row>
    <row r="221" spans="1:11">
      <c r="A221" t="s">
        <v>6243</v>
      </c>
      <c r="B221" t="s">
        <v>588</v>
      </c>
      <c r="C221" t="s">
        <v>3335</v>
      </c>
      <c r="D221" t="str">
        <f t="shared" si="6"/>
        <v>OK</v>
      </c>
      <c r="E221">
        <v>143896.35</v>
      </c>
      <c r="F221" t="str">
        <f t="shared" si="7"/>
        <v>OK</v>
      </c>
      <c r="G221">
        <v>14132.02</v>
      </c>
      <c r="H221" s="2">
        <v>45172</v>
      </c>
      <c r="I221" s="2">
        <v>45213</v>
      </c>
      <c r="J221" t="s">
        <v>4114</v>
      </c>
      <c r="K221" t="s">
        <v>3327</v>
      </c>
    </row>
    <row r="222" spans="1:11">
      <c r="A222" t="s">
        <v>6242</v>
      </c>
      <c r="B222" t="s">
        <v>341</v>
      </c>
      <c r="C222" t="s">
        <v>3335</v>
      </c>
      <c r="D222" t="str">
        <f t="shared" si="6"/>
        <v>OK</v>
      </c>
      <c r="E222">
        <v>977376.98</v>
      </c>
      <c r="F222" t="str">
        <f t="shared" si="7"/>
        <v>OK</v>
      </c>
      <c r="G222">
        <v>16290.42</v>
      </c>
      <c r="H222" s="2">
        <v>44896</v>
      </c>
      <c r="I222" s="2">
        <v>45659</v>
      </c>
      <c r="J222" t="s">
        <v>4369</v>
      </c>
      <c r="K222" t="s">
        <v>3340</v>
      </c>
    </row>
    <row r="223" spans="1:11">
      <c r="A223" t="s">
        <v>6241</v>
      </c>
      <c r="B223" t="s">
        <v>3123</v>
      </c>
      <c r="C223" t="s">
        <v>3329</v>
      </c>
      <c r="D223" t="str">
        <f t="shared" si="6"/>
        <v>OK</v>
      </c>
      <c r="E223">
        <v>821440.66</v>
      </c>
      <c r="F223" t="str">
        <f t="shared" si="7"/>
        <v>OK</v>
      </c>
      <c r="G223">
        <v>7863.8</v>
      </c>
      <c r="H223" s="2">
        <v>45280</v>
      </c>
      <c r="I223" s="2">
        <v>45711</v>
      </c>
      <c r="J223" t="s">
        <v>3605</v>
      </c>
      <c r="K223" t="s">
        <v>3327</v>
      </c>
    </row>
    <row r="224" spans="1:11">
      <c r="A224" t="s">
        <v>6240</v>
      </c>
      <c r="B224" t="s">
        <v>2708</v>
      </c>
      <c r="C224" t="s">
        <v>3335</v>
      </c>
      <c r="D224" t="str">
        <f t="shared" si="6"/>
        <v>OK</v>
      </c>
      <c r="E224">
        <v>733674.42</v>
      </c>
      <c r="F224" t="str">
        <f t="shared" si="7"/>
        <v>OK</v>
      </c>
      <c r="G224">
        <v>44322.55</v>
      </c>
      <c r="H224" s="2">
        <v>45200</v>
      </c>
      <c r="I224" s="2">
        <v>45447</v>
      </c>
      <c r="J224" t="s">
        <v>3378</v>
      </c>
      <c r="K224" t="s">
        <v>3340</v>
      </c>
    </row>
    <row r="225" spans="1:11">
      <c r="A225" t="s">
        <v>6239</v>
      </c>
      <c r="B225" t="s">
        <v>1386</v>
      </c>
      <c r="C225" t="s">
        <v>3344</v>
      </c>
      <c r="D225" t="str">
        <f t="shared" si="6"/>
        <v>OK</v>
      </c>
      <c r="E225">
        <v>801426.58</v>
      </c>
      <c r="F225" t="str">
        <f t="shared" si="7"/>
        <v>OK</v>
      </c>
      <c r="G225">
        <v>35299.699999999997</v>
      </c>
      <c r="H225" s="2">
        <v>44390</v>
      </c>
      <c r="I225" s="2">
        <v>44818</v>
      </c>
      <c r="J225" t="s">
        <v>4217</v>
      </c>
      <c r="K225" t="s">
        <v>3327</v>
      </c>
    </row>
    <row r="226" spans="1:11">
      <c r="A226" t="s">
        <v>6238</v>
      </c>
      <c r="B226" t="s">
        <v>1150</v>
      </c>
      <c r="C226" t="s">
        <v>3369</v>
      </c>
      <c r="D226" t="str">
        <f t="shared" si="6"/>
        <v>OK</v>
      </c>
      <c r="E226">
        <v>115320.92</v>
      </c>
      <c r="F226" t="str">
        <f t="shared" si="7"/>
        <v>OK</v>
      </c>
      <c r="G226">
        <v>20681.28</v>
      </c>
      <c r="H226" s="2">
        <v>44421</v>
      </c>
      <c r="I226" s="2">
        <v>44773</v>
      </c>
      <c r="J226" t="s">
        <v>4241</v>
      </c>
      <c r="K226" t="s">
        <v>3331</v>
      </c>
    </row>
    <row r="227" spans="1:11">
      <c r="A227" t="s">
        <v>6237</v>
      </c>
      <c r="B227" t="s">
        <v>3217</v>
      </c>
      <c r="C227" t="s">
        <v>3335</v>
      </c>
      <c r="D227" t="str">
        <f t="shared" si="6"/>
        <v>OK</v>
      </c>
      <c r="E227">
        <v>945083.94</v>
      </c>
      <c r="F227" t="str">
        <f t="shared" si="7"/>
        <v>OK</v>
      </c>
      <c r="G227">
        <v>19624.240000000002</v>
      </c>
      <c r="H227" s="2">
        <v>45473</v>
      </c>
      <c r="I227" s="2">
        <v>45785</v>
      </c>
      <c r="J227" t="s">
        <v>4448</v>
      </c>
      <c r="K227" t="s">
        <v>3340</v>
      </c>
    </row>
    <row r="228" spans="1:11">
      <c r="A228" t="s">
        <v>6236</v>
      </c>
      <c r="B228" t="s">
        <v>524</v>
      </c>
      <c r="C228" t="s">
        <v>3344</v>
      </c>
      <c r="D228" t="str">
        <f t="shared" si="6"/>
        <v>OK</v>
      </c>
      <c r="E228">
        <v>823448.5</v>
      </c>
      <c r="F228" t="str">
        <f t="shared" si="7"/>
        <v>OK</v>
      </c>
      <c r="G228">
        <v>28674.01</v>
      </c>
      <c r="H228" s="2">
        <v>44396</v>
      </c>
      <c r="I228" s="2">
        <v>45796</v>
      </c>
      <c r="J228" t="s">
        <v>4007</v>
      </c>
      <c r="K228" t="s">
        <v>3327</v>
      </c>
    </row>
    <row r="229" spans="1:11">
      <c r="A229" t="s">
        <v>6235</v>
      </c>
      <c r="B229" t="s">
        <v>3153</v>
      </c>
      <c r="C229" t="s">
        <v>3338</v>
      </c>
      <c r="D229" t="str">
        <f t="shared" si="6"/>
        <v>OK</v>
      </c>
      <c r="E229">
        <v>545892.28</v>
      </c>
      <c r="F229" t="str">
        <f t="shared" si="7"/>
        <v>OK</v>
      </c>
      <c r="G229">
        <v>19476.759999999998</v>
      </c>
      <c r="H229" s="2">
        <v>45372</v>
      </c>
      <c r="I229" s="2">
        <v>45797</v>
      </c>
      <c r="J229" t="s">
        <v>3667</v>
      </c>
      <c r="K229" t="s">
        <v>3331</v>
      </c>
    </row>
    <row r="230" spans="1:11">
      <c r="A230" t="s">
        <v>6234</v>
      </c>
      <c r="B230" t="s">
        <v>53</v>
      </c>
      <c r="C230" t="s">
        <v>3329</v>
      </c>
      <c r="D230" t="str">
        <f t="shared" si="6"/>
        <v>OK</v>
      </c>
      <c r="E230">
        <v>831662.36</v>
      </c>
      <c r="F230" t="str">
        <f t="shared" si="7"/>
        <v>OK</v>
      </c>
      <c r="G230">
        <v>11778.63</v>
      </c>
      <c r="H230" s="2">
        <v>45474</v>
      </c>
      <c r="I230" s="2">
        <v>45720</v>
      </c>
      <c r="J230" t="s">
        <v>3773</v>
      </c>
      <c r="K230" t="s">
        <v>3331</v>
      </c>
    </row>
    <row r="231" spans="1:11">
      <c r="A231" t="s">
        <v>6233</v>
      </c>
      <c r="B231" t="s">
        <v>69</v>
      </c>
      <c r="C231" t="s">
        <v>3329</v>
      </c>
      <c r="D231" t="str">
        <f t="shared" si="6"/>
        <v>OK</v>
      </c>
      <c r="E231">
        <v>732671.53</v>
      </c>
      <c r="F231" t="str">
        <f t="shared" si="7"/>
        <v>OK</v>
      </c>
      <c r="G231">
        <v>32749.69</v>
      </c>
      <c r="H231" s="2">
        <v>45374</v>
      </c>
      <c r="I231" s="2">
        <v>45702</v>
      </c>
      <c r="J231" t="s">
        <v>3962</v>
      </c>
      <c r="K231" t="s">
        <v>3340</v>
      </c>
    </row>
    <row r="232" spans="1:11">
      <c r="A232" t="s">
        <v>6232</v>
      </c>
      <c r="B232" t="s">
        <v>1902</v>
      </c>
      <c r="C232" t="s">
        <v>3369</v>
      </c>
      <c r="D232" t="str">
        <f t="shared" si="6"/>
        <v>OK</v>
      </c>
      <c r="E232">
        <v>770842.48</v>
      </c>
      <c r="F232" t="str">
        <f t="shared" si="7"/>
        <v>OK</v>
      </c>
      <c r="G232">
        <v>9451.89</v>
      </c>
      <c r="H232" s="2">
        <v>44417</v>
      </c>
      <c r="I232" s="2">
        <v>44458</v>
      </c>
      <c r="J232" t="s">
        <v>3445</v>
      </c>
      <c r="K232" t="s">
        <v>3327</v>
      </c>
    </row>
    <row r="233" spans="1:11">
      <c r="A233" t="s">
        <v>6231</v>
      </c>
      <c r="B233" t="s">
        <v>1140</v>
      </c>
      <c r="C233" t="s">
        <v>3329</v>
      </c>
      <c r="D233" t="str">
        <f t="shared" si="6"/>
        <v>OK</v>
      </c>
      <c r="E233">
        <v>898269.76</v>
      </c>
      <c r="F233" t="str">
        <f t="shared" si="7"/>
        <v>OK</v>
      </c>
      <c r="G233">
        <v>40402.68</v>
      </c>
      <c r="H233" s="2">
        <v>45497</v>
      </c>
      <c r="I233" s="2">
        <v>45767</v>
      </c>
      <c r="J233" t="s">
        <v>3837</v>
      </c>
      <c r="K233" t="s">
        <v>3331</v>
      </c>
    </row>
    <row r="234" spans="1:11">
      <c r="A234" t="s">
        <v>6230</v>
      </c>
      <c r="B234" t="s">
        <v>2546</v>
      </c>
      <c r="C234" t="s">
        <v>3335</v>
      </c>
      <c r="D234" t="str">
        <f t="shared" si="6"/>
        <v>OK</v>
      </c>
      <c r="E234">
        <v>166753.26999999999</v>
      </c>
      <c r="F234" t="str">
        <f t="shared" si="7"/>
        <v>OK</v>
      </c>
      <c r="G234">
        <v>49504.31</v>
      </c>
      <c r="H234" s="2">
        <v>45227</v>
      </c>
      <c r="I234" s="2">
        <v>45599</v>
      </c>
      <c r="J234" t="s">
        <v>3521</v>
      </c>
      <c r="K234" t="s">
        <v>3331</v>
      </c>
    </row>
    <row r="235" spans="1:11">
      <c r="A235" t="s">
        <v>6229</v>
      </c>
      <c r="B235" t="s">
        <v>1306</v>
      </c>
      <c r="C235" t="s">
        <v>3369</v>
      </c>
      <c r="D235" t="str">
        <f t="shared" si="6"/>
        <v>OK</v>
      </c>
      <c r="E235">
        <v>306059.28000000003</v>
      </c>
      <c r="F235" t="str">
        <f t="shared" si="7"/>
        <v>OK</v>
      </c>
      <c r="G235">
        <v>17703.32</v>
      </c>
      <c r="H235" s="2">
        <v>45137</v>
      </c>
      <c r="I235" s="2">
        <v>45399</v>
      </c>
      <c r="J235" t="s">
        <v>3854</v>
      </c>
      <c r="K235" t="s">
        <v>3331</v>
      </c>
    </row>
    <row r="236" spans="1:11">
      <c r="A236" t="s">
        <v>6228</v>
      </c>
      <c r="B236" t="s">
        <v>764</v>
      </c>
      <c r="C236" t="s">
        <v>3329</v>
      </c>
      <c r="D236" t="str">
        <f t="shared" si="6"/>
        <v>OK</v>
      </c>
      <c r="E236">
        <v>134449.42000000001</v>
      </c>
      <c r="F236" t="str">
        <f t="shared" si="7"/>
        <v>OK</v>
      </c>
      <c r="G236">
        <v>4535.0600000000004</v>
      </c>
      <c r="H236" s="2">
        <v>44652</v>
      </c>
      <c r="I236" s="2">
        <v>44747</v>
      </c>
      <c r="J236" t="s">
        <v>3889</v>
      </c>
      <c r="K236" t="s">
        <v>3331</v>
      </c>
    </row>
    <row r="237" spans="1:11">
      <c r="A237" t="s">
        <v>6227</v>
      </c>
      <c r="B237" t="s">
        <v>596</v>
      </c>
      <c r="C237" t="s">
        <v>3335</v>
      </c>
      <c r="D237" t="str">
        <f t="shared" si="6"/>
        <v>OK</v>
      </c>
      <c r="E237">
        <v>668493.09</v>
      </c>
      <c r="F237" t="str">
        <f t="shared" si="7"/>
        <v>OK</v>
      </c>
      <c r="G237">
        <v>16290.64</v>
      </c>
      <c r="H237" s="2">
        <v>45044</v>
      </c>
      <c r="I237" s="2">
        <v>45534</v>
      </c>
      <c r="J237" t="s">
        <v>3572</v>
      </c>
      <c r="K237" t="s">
        <v>3331</v>
      </c>
    </row>
    <row r="238" spans="1:11">
      <c r="A238" t="s">
        <v>6226</v>
      </c>
      <c r="B238" t="s">
        <v>2370</v>
      </c>
      <c r="C238" t="s">
        <v>3329</v>
      </c>
      <c r="D238" t="str">
        <f t="shared" si="6"/>
        <v>OK</v>
      </c>
      <c r="E238">
        <v>146076.45000000001</v>
      </c>
      <c r="F238" t="str">
        <f t="shared" si="7"/>
        <v>OK</v>
      </c>
      <c r="G238">
        <v>35795.06</v>
      </c>
      <c r="H238" s="2">
        <v>44866</v>
      </c>
      <c r="I238" s="2">
        <v>45600</v>
      </c>
      <c r="J238" t="s">
        <v>3382</v>
      </c>
      <c r="K238" t="s">
        <v>3327</v>
      </c>
    </row>
    <row r="239" spans="1:11">
      <c r="A239" t="s">
        <v>6225</v>
      </c>
      <c r="B239" t="s">
        <v>2748</v>
      </c>
      <c r="C239" t="s">
        <v>3338</v>
      </c>
      <c r="D239" t="str">
        <f t="shared" si="6"/>
        <v>OK</v>
      </c>
      <c r="E239">
        <v>350441.17</v>
      </c>
      <c r="F239" t="str">
        <f t="shared" si="7"/>
        <v>OK</v>
      </c>
      <c r="G239">
        <v>4522.53</v>
      </c>
      <c r="H239" s="2">
        <v>45254</v>
      </c>
      <c r="I239" s="2">
        <v>45860</v>
      </c>
      <c r="J239" t="s">
        <v>3916</v>
      </c>
      <c r="K239" t="s">
        <v>3327</v>
      </c>
    </row>
    <row r="240" spans="1:11">
      <c r="A240" t="s">
        <v>6224</v>
      </c>
      <c r="B240" t="s">
        <v>1470</v>
      </c>
      <c r="C240" t="s">
        <v>3335</v>
      </c>
      <c r="D240" t="str">
        <f t="shared" si="6"/>
        <v>OK</v>
      </c>
      <c r="E240">
        <v>715056.28</v>
      </c>
      <c r="F240" t="str">
        <f t="shared" si="7"/>
        <v>OK</v>
      </c>
      <c r="G240">
        <v>17923.150000000001</v>
      </c>
      <c r="H240" s="2">
        <v>45332</v>
      </c>
      <c r="I240" s="2">
        <v>45599</v>
      </c>
      <c r="J240" t="s">
        <v>3495</v>
      </c>
      <c r="K240" t="s">
        <v>3340</v>
      </c>
    </row>
    <row r="241" spans="1:11">
      <c r="A241" t="s">
        <v>6223</v>
      </c>
      <c r="B241" t="s">
        <v>1606</v>
      </c>
      <c r="C241" t="s">
        <v>3335</v>
      </c>
      <c r="D241" t="str">
        <f t="shared" si="6"/>
        <v>OK</v>
      </c>
      <c r="E241">
        <v>439930.28</v>
      </c>
      <c r="F241" t="str">
        <f t="shared" si="7"/>
        <v>OK</v>
      </c>
      <c r="G241">
        <v>10726.37</v>
      </c>
      <c r="H241" s="2">
        <v>45131</v>
      </c>
      <c r="I241" s="2">
        <v>45459</v>
      </c>
      <c r="J241" t="s">
        <v>3921</v>
      </c>
      <c r="K241" t="s">
        <v>3327</v>
      </c>
    </row>
    <row r="242" spans="1:11">
      <c r="A242" t="s">
        <v>6222</v>
      </c>
      <c r="B242" t="s">
        <v>2866</v>
      </c>
      <c r="C242" t="s">
        <v>3329</v>
      </c>
      <c r="D242" t="str">
        <f t="shared" si="6"/>
        <v>OK</v>
      </c>
      <c r="E242">
        <v>897765.18</v>
      </c>
      <c r="F242" t="str">
        <f t="shared" si="7"/>
        <v>OK</v>
      </c>
      <c r="G242">
        <v>13807.39</v>
      </c>
      <c r="H242" s="2">
        <v>45394</v>
      </c>
      <c r="I242" s="2">
        <v>45582</v>
      </c>
      <c r="J242" t="s">
        <v>3865</v>
      </c>
      <c r="K242" t="s">
        <v>3327</v>
      </c>
    </row>
    <row r="243" spans="1:11">
      <c r="A243" t="s">
        <v>6221</v>
      </c>
      <c r="B243" t="s">
        <v>2032</v>
      </c>
      <c r="C243" t="s">
        <v>3329</v>
      </c>
      <c r="D243" t="str">
        <f t="shared" si="6"/>
        <v>OK</v>
      </c>
      <c r="E243">
        <v>194580.18</v>
      </c>
      <c r="F243" t="str">
        <f t="shared" si="7"/>
        <v>OK</v>
      </c>
      <c r="G243">
        <v>11853.15</v>
      </c>
      <c r="H243" s="2">
        <v>44724</v>
      </c>
      <c r="I243" s="2">
        <v>45208</v>
      </c>
      <c r="J243" t="s">
        <v>3474</v>
      </c>
      <c r="K243" t="s">
        <v>3327</v>
      </c>
    </row>
    <row r="244" spans="1:11">
      <c r="A244" t="s">
        <v>6220</v>
      </c>
      <c r="B244" t="s">
        <v>2426</v>
      </c>
      <c r="C244" t="s">
        <v>3369</v>
      </c>
      <c r="D244" t="str">
        <f t="shared" si="6"/>
        <v>OK</v>
      </c>
      <c r="E244">
        <v>748632.78</v>
      </c>
      <c r="F244" t="str">
        <f t="shared" si="7"/>
        <v>OK</v>
      </c>
      <c r="G244">
        <v>10674.16</v>
      </c>
      <c r="H244" s="2">
        <v>44711</v>
      </c>
      <c r="I244" s="2">
        <v>45383</v>
      </c>
      <c r="J244" t="s">
        <v>3600</v>
      </c>
      <c r="K244" t="s">
        <v>3340</v>
      </c>
    </row>
    <row r="245" spans="1:11">
      <c r="A245" t="s">
        <v>6219</v>
      </c>
      <c r="B245" t="s">
        <v>243</v>
      </c>
      <c r="C245" t="s">
        <v>3338</v>
      </c>
      <c r="D245" t="str">
        <f t="shared" si="6"/>
        <v>OK</v>
      </c>
      <c r="E245">
        <v>268214.65999999997</v>
      </c>
      <c r="F245" t="str">
        <f t="shared" si="7"/>
        <v>OK</v>
      </c>
      <c r="G245">
        <v>13007.01</v>
      </c>
      <c r="H245" s="2">
        <v>45179</v>
      </c>
      <c r="I245" s="2">
        <v>45441</v>
      </c>
      <c r="J245" t="s">
        <v>3581</v>
      </c>
      <c r="K245" t="s">
        <v>3327</v>
      </c>
    </row>
    <row r="246" spans="1:11">
      <c r="A246" t="s">
        <v>6218</v>
      </c>
      <c r="B246" t="s">
        <v>1318</v>
      </c>
      <c r="C246" t="s">
        <v>3329</v>
      </c>
      <c r="D246" t="str">
        <f t="shared" si="6"/>
        <v>OK</v>
      </c>
      <c r="E246">
        <v>907711.48</v>
      </c>
      <c r="F246" t="str">
        <f t="shared" si="7"/>
        <v>OK</v>
      </c>
      <c r="G246">
        <v>14173.77</v>
      </c>
      <c r="H246" s="2">
        <v>45330</v>
      </c>
      <c r="I246" s="2">
        <v>45708</v>
      </c>
      <c r="J246" t="s">
        <v>3466</v>
      </c>
      <c r="K246" t="s">
        <v>3331</v>
      </c>
    </row>
    <row r="247" spans="1:11">
      <c r="A247" t="s">
        <v>6217</v>
      </c>
      <c r="B247" t="s">
        <v>351</v>
      </c>
      <c r="C247" t="s">
        <v>3369</v>
      </c>
      <c r="D247" t="str">
        <f t="shared" si="6"/>
        <v>OK</v>
      </c>
      <c r="E247">
        <v>449832.67</v>
      </c>
      <c r="F247" t="str">
        <f t="shared" si="7"/>
        <v>OK</v>
      </c>
      <c r="G247">
        <v>49919.99</v>
      </c>
      <c r="H247" s="2">
        <v>44060</v>
      </c>
      <c r="I247" s="2">
        <v>44732</v>
      </c>
      <c r="J247" t="s">
        <v>4144</v>
      </c>
      <c r="K247" t="s">
        <v>3340</v>
      </c>
    </row>
    <row r="248" spans="1:11">
      <c r="A248" t="s">
        <v>6216</v>
      </c>
      <c r="B248" t="s">
        <v>1886</v>
      </c>
      <c r="C248" t="s">
        <v>3344</v>
      </c>
      <c r="D248" t="str">
        <f t="shared" si="6"/>
        <v>OK</v>
      </c>
      <c r="E248">
        <v>385537.62</v>
      </c>
      <c r="F248" t="str">
        <f t="shared" si="7"/>
        <v>OK</v>
      </c>
      <c r="G248">
        <v>22694.73</v>
      </c>
      <c r="H248" s="2">
        <v>45465</v>
      </c>
      <c r="I248" s="2">
        <v>45698</v>
      </c>
      <c r="J248" t="s">
        <v>3662</v>
      </c>
      <c r="K248" t="s">
        <v>3327</v>
      </c>
    </row>
    <row r="249" spans="1:11">
      <c r="A249" t="s">
        <v>6215</v>
      </c>
      <c r="B249" t="s">
        <v>413</v>
      </c>
      <c r="C249" t="s">
        <v>3369</v>
      </c>
      <c r="D249" t="str">
        <f t="shared" si="6"/>
        <v>OK</v>
      </c>
      <c r="E249">
        <v>932578.99</v>
      </c>
      <c r="F249" t="str">
        <f t="shared" si="7"/>
        <v>OK</v>
      </c>
      <c r="G249">
        <v>24244.48</v>
      </c>
      <c r="H249" s="2">
        <v>45061</v>
      </c>
      <c r="I249" s="2">
        <v>45616</v>
      </c>
      <c r="J249" t="s">
        <v>3883</v>
      </c>
      <c r="K249" t="s">
        <v>3327</v>
      </c>
    </row>
    <row r="250" spans="1:11">
      <c r="A250" t="s">
        <v>6214</v>
      </c>
      <c r="B250" t="s">
        <v>872</v>
      </c>
      <c r="C250" t="s">
        <v>3335</v>
      </c>
      <c r="D250" t="str">
        <f t="shared" si="6"/>
        <v>OK</v>
      </c>
      <c r="E250">
        <v>296602.53999999998</v>
      </c>
      <c r="F250" t="str">
        <f t="shared" si="7"/>
        <v>OK</v>
      </c>
      <c r="G250">
        <v>15287.59</v>
      </c>
      <c r="H250" s="2">
        <v>45066</v>
      </c>
      <c r="I250" s="2">
        <v>45462</v>
      </c>
      <c r="J250" t="s">
        <v>4450</v>
      </c>
      <c r="K250" t="s">
        <v>3331</v>
      </c>
    </row>
    <row r="251" spans="1:11">
      <c r="A251" t="s">
        <v>6213</v>
      </c>
      <c r="B251" t="s">
        <v>231</v>
      </c>
      <c r="C251" t="s">
        <v>3329</v>
      </c>
      <c r="D251" t="str">
        <f t="shared" si="6"/>
        <v>OK</v>
      </c>
      <c r="E251">
        <v>716512.22</v>
      </c>
      <c r="F251" t="str">
        <f t="shared" si="7"/>
        <v>OK</v>
      </c>
      <c r="G251">
        <v>40910.26</v>
      </c>
      <c r="H251" s="2">
        <v>45363</v>
      </c>
      <c r="I251" s="2">
        <v>45791</v>
      </c>
      <c r="J251" t="s">
        <v>3654</v>
      </c>
      <c r="K251" t="s">
        <v>3331</v>
      </c>
    </row>
    <row r="252" spans="1:11">
      <c r="A252" t="s">
        <v>6212</v>
      </c>
      <c r="B252" t="s">
        <v>2616</v>
      </c>
      <c r="C252" t="s">
        <v>3369</v>
      </c>
      <c r="D252" t="str">
        <f t="shared" si="6"/>
        <v>OK</v>
      </c>
      <c r="E252">
        <v>854803.8</v>
      </c>
      <c r="F252" t="str">
        <f t="shared" si="7"/>
        <v>OK</v>
      </c>
      <c r="G252">
        <v>27258.47</v>
      </c>
      <c r="H252" s="2">
        <v>44498</v>
      </c>
      <c r="I252" s="2">
        <v>45642</v>
      </c>
      <c r="J252" t="s">
        <v>3656</v>
      </c>
      <c r="K252" t="s">
        <v>3331</v>
      </c>
    </row>
    <row r="253" spans="1:11">
      <c r="A253" t="s">
        <v>6211</v>
      </c>
      <c r="B253" t="s">
        <v>3223</v>
      </c>
      <c r="C253" t="s">
        <v>3335</v>
      </c>
      <c r="D253" t="str">
        <f t="shared" si="6"/>
        <v>OK</v>
      </c>
      <c r="E253">
        <v>320847.53000000003</v>
      </c>
      <c r="F253" t="str">
        <f t="shared" si="7"/>
        <v>OK</v>
      </c>
      <c r="G253">
        <v>21186.83</v>
      </c>
      <c r="H253" s="2">
        <v>45031</v>
      </c>
      <c r="I253" s="2">
        <v>45550</v>
      </c>
      <c r="J253" t="s">
        <v>3799</v>
      </c>
      <c r="K253" t="s">
        <v>3327</v>
      </c>
    </row>
    <row r="254" spans="1:11">
      <c r="A254" t="s">
        <v>6210</v>
      </c>
      <c r="B254" t="s">
        <v>2398</v>
      </c>
      <c r="C254" t="s">
        <v>3338</v>
      </c>
      <c r="D254" t="str">
        <f t="shared" si="6"/>
        <v>OK</v>
      </c>
      <c r="E254">
        <v>972660.03</v>
      </c>
      <c r="F254" t="str">
        <f t="shared" si="7"/>
        <v>OK</v>
      </c>
      <c r="G254">
        <v>40740.79</v>
      </c>
      <c r="H254" s="2">
        <v>44654</v>
      </c>
      <c r="I254" s="2">
        <v>45760</v>
      </c>
      <c r="J254" t="s">
        <v>3354</v>
      </c>
      <c r="K254" t="s">
        <v>3327</v>
      </c>
    </row>
    <row r="255" spans="1:11">
      <c r="A255" t="s">
        <v>6209</v>
      </c>
      <c r="B255" t="s">
        <v>121</v>
      </c>
      <c r="C255" t="s">
        <v>3338</v>
      </c>
      <c r="D255" t="str">
        <f t="shared" si="6"/>
        <v>OK</v>
      </c>
      <c r="E255">
        <v>160239.17000000001</v>
      </c>
      <c r="F255" t="str">
        <f t="shared" si="7"/>
        <v>OK</v>
      </c>
      <c r="G255">
        <v>27344.23</v>
      </c>
      <c r="H255" s="2">
        <v>44135</v>
      </c>
      <c r="I255" s="2">
        <v>44229</v>
      </c>
      <c r="J255" t="s">
        <v>3810</v>
      </c>
      <c r="K255" t="s">
        <v>3340</v>
      </c>
    </row>
    <row r="256" spans="1:11">
      <c r="A256" t="s">
        <v>6208</v>
      </c>
      <c r="B256" t="s">
        <v>2308</v>
      </c>
      <c r="C256" t="s">
        <v>3329</v>
      </c>
      <c r="D256" t="str">
        <f t="shared" si="6"/>
        <v>OK</v>
      </c>
      <c r="E256">
        <v>829486.2</v>
      </c>
      <c r="F256" t="str">
        <f t="shared" si="7"/>
        <v>OK</v>
      </c>
      <c r="G256">
        <v>23057.09</v>
      </c>
      <c r="H256" s="2">
        <v>44814</v>
      </c>
      <c r="I256" s="2">
        <v>45208</v>
      </c>
      <c r="J256" t="s">
        <v>3974</v>
      </c>
      <c r="K256" t="s">
        <v>3331</v>
      </c>
    </row>
    <row r="257" spans="1:11">
      <c r="A257" t="s">
        <v>6207</v>
      </c>
      <c r="B257" t="s">
        <v>948</v>
      </c>
      <c r="C257" t="s">
        <v>3329</v>
      </c>
      <c r="D257" t="str">
        <f t="shared" si="6"/>
        <v>OK</v>
      </c>
      <c r="E257">
        <v>812541.41</v>
      </c>
      <c r="F257" t="str">
        <f t="shared" si="7"/>
        <v>OK</v>
      </c>
      <c r="G257">
        <v>3586.79</v>
      </c>
      <c r="H257" s="2">
        <v>45304</v>
      </c>
      <c r="I257" s="2">
        <v>45423</v>
      </c>
      <c r="J257" t="s">
        <v>3648</v>
      </c>
      <c r="K257" t="s">
        <v>3327</v>
      </c>
    </row>
    <row r="258" spans="1:11">
      <c r="A258" t="s">
        <v>6206</v>
      </c>
      <c r="B258" t="s">
        <v>3137</v>
      </c>
      <c r="C258" t="s">
        <v>3344</v>
      </c>
      <c r="D258" t="str">
        <f t="shared" si="6"/>
        <v>OK</v>
      </c>
      <c r="E258">
        <v>492301.26</v>
      </c>
      <c r="F258" t="str">
        <f t="shared" si="7"/>
        <v>OK</v>
      </c>
      <c r="G258">
        <v>35273.480000000003</v>
      </c>
      <c r="H258" s="2">
        <v>44900</v>
      </c>
      <c r="I258" s="2">
        <v>44987</v>
      </c>
      <c r="J258" t="s">
        <v>3503</v>
      </c>
      <c r="K258" t="s">
        <v>3340</v>
      </c>
    </row>
    <row r="259" spans="1:11">
      <c r="A259" t="s">
        <v>6205</v>
      </c>
      <c r="B259" t="s">
        <v>2952</v>
      </c>
      <c r="C259" t="s">
        <v>3344</v>
      </c>
      <c r="D259" t="str">
        <f t="shared" ref="D259:D322" si="8">IF(ISBLANK(E259),"Missing","OK")</f>
        <v>OK</v>
      </c>
      <c r="E259">
        <v>837707.37</v>
      </c>
      <c r="F259" t="str">
        <f t="shared" ref="F259:F322" si="9">IF(ISBLANK(G259),"Missing","OK")</f>
        <v>OK</v>
      </c>
      <c r="G259">
        <v>48190.41</v>
      </c>
      <c r="H259" s="2">
        <v>44533</v>
      </c>
      <c r="I259" s="2">
        <v>44880</v>
      </c>
      <c r="J259" t="s">
        <v>3940</v>
      </c>
      <c r="K259" t="s">
        <v>3331</v>
      </c>
    </row>
    <row r="260" spans="1:11">
      <c r="A260" t="s">
        <v>6204</v>
      </c>
      <c r="B260" t="s">
        <v>1808</v>
      </c>
      <c r="C260" t="s">
        <v>3335</v>
      </c>
      <c r="D260" t="str">
        <f t="shared" si="8"/>
        <v>OK</v>
      </c>
      <c r="E260">
        <v>300848.02</v>
      </c>
      <c r="F260" t="str">
        <f t="shared" si="9"/>
        <v>OK</v>
      </c>
      <c r="G260">
        <v>43647.06</v>
      </c>
      <c r="H260" s="2">
        <v>44474</v>
      </c>
      <c r="I260" s="2">
        <v>44894</v>
      </c>
      <c r="J260" t="s">
        <v>3533</v>
      </c>
      <c r="K260" t="s">
        <v>3340</v>
      </c>
    </row>
    <row r="261" spans="1:11">
      <c r="A261" t="s">
        <v>6203</v>
      </c>
      <c r="B261" t="s">
        <v>2186</v>
      </c>
      <c r="C261" t="s">
        <v>3369</v>
      </c>
      <c r="D261" t="str">
        <f t="shared" si="8"/>
        <v>OK</v>
      </c>
      <c r="E261">
        <v>541022.82999999996</v>
      </c>
      <c r="F261" t="str">
        <f t="shared" si="9"/>
        <v>OK</v>
      </c>
      <c r="G261">
        <v>49200.47</v>
      </c>
      <c r="H261" s="2">
        <v>44921</v>
      </c>
      <c r="I261" s="2">
        <v>45186</v>
      </c>
      <c r="J261" t="s">
        <v>3620</v>
      </c>
      <c r="K261" t="s">
        <v>3327</v>
      </c>
    </row>
    <row r="262" spans="1:11">
      <c r="A262" t="s">
        <v>6202</v>
      </c>
      <c r="B262" t="s">
        <v>2560</v>
      </c>
      <c r="C262" t="s">
        <v>3338</v>
      </c>
      <c r="D262" t="str">
        <f t="shared" si="8"/>
        <v>OK</v>
      </c>
      <c r="E262">
        <v>301788.09000000003</v>
      </c>
      <c r="F262" t="str">
        <f t="shared" si="9"/>
        <v>OK</v>
      </c>
      <c r="G262">
        <v>25287.75</v>
      </c>
      <c r="H262" s="2">
        <v>45313</v>
      </c>
      <c r="I262" s="2">
        <v>45404</v>
      </c>
      <c r="J262" t="s">
        <v>3634</v>
      </c>
      <c r="K262" t="s">
        <v>3331</v>
      </c>
    </row>
    <row r="263" spans="1:11">
      <c r="A263" t="s">
        <v>6201</v>
      </c>
      <c r="B263" t="s">
        <v>1848</v>
      </c>
      <c r="C263" t="s">
        <v>3329</v>
      </c>
      <c r="D263" t="str">
        <f t="shared" si="8"/>
        <v>OK</v>
      </c>
      <c r="E263">
        <v>376067.13</v>
      </c>
      <c r="F263" t="str">
        <f t="shared" si="9"/>
        <v>OK</v>
      </c>
      <c r="G263">
        <v>28573.97</v>
      </c>
      <c r="H263" s="2">
        <v>45091</v>
      </c>
      <c r="I263" s="2">
        <v>45696</v>
      </c>
      <c r="J263" t="s">
        <v>3770</v>
      </c>
      <c r="K263" t="s">
        <v>3331</v>
      </c>
    </row>
    <row r="264" spans="1:11">
      <c r="A264" t="s">
        <v>6200</v>
      </c>
      <c r="B264" t="s">
        <v>225</v>
      </c>
      <c r="C264" t="s">
        <v>3344</v>
      </c>
      <c r="D264" t="str">
        <f t="shared" si="8"/>
        <v>OK</v>
      </c>
      <c r="E264">
        <v>803917.28</v>
      </c>
      <c r="F264" t="str">
        <f t="shared" si="9"/>
        <v>OK</v>
      </c>
      <c r="G264">
        <v>48348.49</v>
      </c>
      <c r="H264" s="2">
        <v>44739</v>
      </c>
      <c r="I264" s="2">
        <v>44992</v>
      </c>
      <c r="J264" t="s">
        <v>4589</v>
      </c>
      <c r="K264" t="s">
        <v>3327</v>
      </c>
    </row>
    <row r="265" spans="1:11">
      <c r="A265" t="s">
        <v>6199</v>
      </c>
      <c r="B265" t="s">
        <v>1064</v>
      </c>
      <c r="C265" t="s">
        <v>3335</v>
      </c>
      <c r="D265" t="str">
        <f t="shared" si="8"/>
        <v>OK</v>
      </c>
      <c r="E265">
        <v>724403.14</v>
      </c>
      <c r="F265" t="str">
        <f t="shared" si="9"/>
        <v>OK</v>
      </c>
      <c r="G265">
        <v>38668.44</v>
      </c>
      <c r="H265" s="2">
        <v>44559</v>
      </c>
      <c r="I265" s="2">
        <v>44666</v>
      </c>
      <c r="J265" t="s">
        <v>3505</v>
      </c>
      <c r="K265" t="s">
        <v>3340</v>
      </c>
    </row>
    <row r="266" spans="1:11">
      <c r="A266" t="s">
        <v>6198</v>
      </c>
      <c r="B266" t="s">
        <v>2918</v>
      </c>
      <c r="C266" t="s">
        <v>3329</v>
      </c>
      <c r="D266" t="str">
        <f t="shared" si="8"/>
        <v>OK</v>
      </c>
      <c r="E266">
        <v>761140.38</v>
      </c>
      <c r="F266" t="str">
        <f t="shared" si="9"/>
        <v>OK</v>
      </c>
      <c r="G266">
        <v>33315.46</v>
      </c>
      <c r="H266" s="2">
        <v>45374</v>
      </c>
      <c r="I266" s="2">
        <v>45708</v>
      </c>
      <c r="J266" t="s">
        <v>3441</v>
      </c>
      <c r="K266" t="s">
        <v>3327</v>
      </c>
    </row>
    <row r="267" spans="1:11">
      <c r="A267" t="s">
        <v>6197</v>
      </c>
      <c r="B267" t="s">
        <v>2060</v>
      </c>
      <c r="C267" t="s">
        <v>3335</v>
      </c>
      <c r="D267" t="str">
        <f t="shared" si="8"/>
        <v>OK</v>
      </c>
      <c r="E267">
        <v>784703.57</v>
      </c>
      <c r="F267" t="str">
        <f t="shared" si="9"/>
        <v>OK</v>
      </c>
      <c r="G267">
        <v>12682.66</v>
      </c>
      <c r="H267" s="2">
        <v>45139</v>
      </c>
      <c r="I267" s="2">
        <v>45433</v>
      </c>
      <c r="J267" t="s">
        <v>3503</v>
      </c>
      <c r="K267" t="s">
        <v>3340</v>
      </c>
    </row>
    <row r="268" spans="1:11">
      <c r="A268" t="s">
        <v>6196</v>
      </c>
      <c r="B268" t="s">
        <v>1752</v>
      </c>
      <c r="C268" t="s">
        <v>3344</v>
      </c>
      <c r="D268" t="str">
        <f t="shared" si="8"/>
        <v>OK</v>
      </c>
      <c r="E268">
        <v>780380.84</v>
      </c>
      <c r="F268" t="str">
        <f t="shared" si="9"/>
        <v>OK</v>
      </c>
      <c r="G268">
        <v>48707.09</v>
      </c>
      <c r="H268" s="2">
        <v>44762</v>
      </c>
      <c r="I268" s="2">
        <v>45095</v>
      </c>
      <c r="J268" t="s">
        <v>3645</v>
      </c>
      <c r="K268" t="s">
        <v>3327</v>
      </c>
    </row>
    <row r="269" spans="1:11">
      <c r="A269" t="s">
        <v>6195</v>
      </c>
      <c r="B269" t="s">
        <v>309</v>
      </c>
      <c r="C269" t="s">
        <v>3329</v>
      </c>
      <c r="D269" t="str">
        <f t="shared" si="8"/>
        <v>OK</v>
      </c>
      <c r="E269">
        <v>936679.79</v>
      </c>
      <c r="F269" t="str">
        <f t="shared" si="9"/>
        <v>OK</v>
      </c>
      <c r="G269">
        <v>6729.17</v>
      </c>
      <c r="H269" s="2">
        <v>44334</v>
      </c>
      <c r="I269" s="2">
        <v>45817</v>
      </c>
      <c r="J269" t="s">
        <v>4829</v>
      </c>
      <c r="K269" t="s">
        <v>3340</v>
      </c>
    </row>
    <row r="270" spans="1:11">
      <c r="A270" t="s">
        <v>6194</v>
      </c>
      <c r="B270" t="s">
        <v>2234</v>
      </c>
      <c r="C270" t="s">
        <v>3344</v>
      </c>
      <c r="D270" t="str">
        <f t="shared" si="8"/>
        <v>OK</v>
      </c>
      <c r="E270">
        <v>436286.53</v>
      </c>
      <c r="F270" t="str">
        <f t="shared" si="9"/>
        <v>OK</v>
      </c>
      <c r="G270">
        <v>23462.240000000002</v>
      </c>
      <c r="H270" s="2">
        <v>45379</v>
      </c>
      <c r="I270" s="2">
        <v>45416</v>
      </c>
      <c r="J270" t="s">
        <v>3476</v>
      </c>
      <c r="K270" t="s">
        <v>3327</v>
      </c>
    </row>
    <row r="271" spans="1:11">
      <c r="A271" t="s">
        <v>6193</v>
      </c>
      <c r="B271" t="s">
        <v>2590</v>
      </c>
      <c r="C271" t="s">
        <v>3344</v>
      </c>
      <c r="D271" t="str">
        <f t="shared" si="8"/>
        <v>OK</v>
      </c>
      <c r="E271">
        <v>553840.89</v>
      </c>
      <c r="F271" t="str">
        <f t="shared" si="9"/>
        <v>OK</v>
      </c>
      <c r="G271">
        <v>6354.43</v>
      </c>
      <c r="H271" s="2">
        <v>45022</v>
      </c>
      <c r="I271" s="2">
        <v>45029</v>
      </c>
      <c r="J271" t="s">
        <v>4014</v>
      </c>
      <c r="K271" t="s">
        <v>3340</v>
      </c>
    </row>
    <row r="272" spans="1:11">
      <c r="A272" t="s">
        <v>6192</v>
      </c>
      <c r="B272" t="s">
        <v>289</v>
      </c>
      <c r="C272" t="s">
        <v>3344</v>
      </c>
      <c r="D272" t="str">
        <f t="shared" si="8"/>
        <v>OK</v>
      </c>
      <c r="E272">
        <v>809284.67</v>
      </c>
      <c r="F272" t="str">
        <f t="shared" si="9"/>
        <v>OK</v>
      </c>
      <c r="G272">
        <v>3118.62</v>
      </c>
      <c r="H272" s="2">
        <v>44648</v>
      </c>
      <c r="I272" s="2">
        <v>45035</v>
      </c>
      <c r="J272" t="s">
        <v>3770</v>
      </c>
      <c r="K272" t="s">
        <v>3327</v>
      </c>
    </row>
    <row r="273" spans="1:11">
      <c r="A273" t="s">
        <v>6191</v>
      </c>
      <c r="B273" t="s">
        <v>1760</v>
      </c>
      <c r="C273" t="s">
        <v>3369</v>
      </c>
      <c r="D273" t="str">
        <f t="shared" si="8"/>
        <v>OK</v>
      </c>
      <c r="E273">
        <v>654044.84</v>
      </c>
      <c r="F273" t="str">
        <f t="shared" si="9"/>
        <v>OK</v>
      </c>
      <c r="G273">
        <v>8772.56</v>
      </c>
      <c r="H273" s="2">
        <v>45227</v>
      </c>
      <c r="I273" s="2">
        <v>45449</v>
      </c>
      <c r="J273" t="s">
        <v>3883</v>
      </c>
      <c r="K273" t="s">
        <v>3340</v>
      </c>
    </row>
    <row r="274" spans="1:11">
      <c r="A274" t="s">
        <v>6190</v>
      </c>
      <c r="B274" t="s">
        <v>1852</v>
      </c>
      <c r="C274" t="s">
        <v>3335</v>
      </c>
      <c r="D274" t="str">
        <f t="shared" si="8"/>
        <v>OK</v>
      </c>
      <c r="E274">
        <v>803379.36</v>
      </c>
      <c r="F274" t="str">
        <f t="shared" si="9"/>
        <v>OK</v>
      </c>
      <c r="G274">
        <v>14424.07</v>
      </c>
      <c r="H274" s="2">
        <v>45426</v>
      </c>
      <c r="I274" s="2">
        <v>45835</v>
      </c>
      <c r="J274" t="s">
        <v>3514</v>
      </c>
      <c r="K274" t="s">
        <v>3340</v>
      </c>
    </row>
    <row r="275" spans="1:11">
      <c r="A275" t="s">
        <v>6189</v>
      </c>
      <c r="B275" t="s">
        <v>305</v>
      </c>
      <c r="C275" t="s">
        <v>3344</v>
      </c>
      <c r="D275" t="str">
        <f t="shared" si="8"/>
        <v>OK</v>
      </c>
      <c r="E275">
        <v>273189.17</v>
      </c>
      <c r="F275" t="str">
        <f t="shared" si="9"/>
        <v>OK</v>
      </c>
      <c r="G275">
        <v>27812.78</v>
      </c>
      <c r="H275" s="2">
        <v>45170</v>
      </c>
      <c r="I275" s="2">
        <v>45423</v>
      </c>
      <c r="J275" t="s">
        <v>3605</v>
      </c>
      <c r="K275" t="s">
        <v>3340</v>
      </c>
    </row>
    <row r="276" spans="1:11">
      <c r="A276" t="s">
        <v>6188</v>
      </c>
      <c r="B276" t="s">
        <v>1630</v>
      </c>
      <c r="C276" t="s">
        <v>3344</v>
      </c>
      <c r="D276" t="str">
        <f t="shared" si="8"/>
        <v>OK</v>
      </c>
      <c r="E276">
        <v>164574.54999999999</v>
      </c>
      <c r="F276" t="str">
        <f t="shared" si="9"/>
        <v>OK</v>
      </c>
      <c r="G276">
        <v>5540.76</v>
      </c>
      <c r="H276" s="2">
        <v>44841</v>
      </c>
      <c r="I276" s="2">
        <v>45176</v>
      </c>
      <c r="J276" t="s">
        <v>3425</v>
      </c>
      <c r="K276" t="s">
        <v>3327</v>
      </c>
    </row>
    <row r="277" spans="1:11">
      <c r="A277" t="s">
        <v>6187</v>
      </c>
      <c r="B277" t="s">
        <v>914</v>
      </c>
      <c r="C277" t="s">
        <v>3369</v>
      </c>
      <c r="D277" t="str">
        <f t="shared" si="8"/>
        <v>OK</v>
      </c>
      <c r="E277">
        <v>147068.64000000001</v>
      </c>
      <c r="F277" t="str">
        <f t="shared" si="9"/>
        <v>OK</v>
      </c>
      <c r="G277">
        <v>6189.73</v>
      </c>
      <c r="H277" s="2">
        <v>45318</v>
      </c>
      <c r="I277" s="2">
        <v>45758</v>
      </c>
      <c r="J277" t="s">
        <v>3660</v>
      </c>
      <c r="K277" t="s">
        <v>3327</v>
      </c>
    </row>
    <row r="278" spans="1:11">
      <c r="A278" t="s">
        <v>6186</v>
      </c>
      <c r="B278" t="s">
        <v>291</v>
      </c>
      <c r="C278" t="s">
        <v>3335</v>
      </c>
      <c r="D278" t="str">
        <f t="shared" si="8"/>
        <v>OK</v>
      </c>
      <c r="E278">
        <v>177876.56</v>
      </c>
      <c r="F278" t="str">
        <f t="shared" si="9"/>
        <v>OK</v>
      </c>
      <c r="G278">
        <v>10393.82</v>
      </c>
      <c r="H278" s="2">
        <v>44121</v>
      </c>
      <c r="I278" s="2">
        <v>45127</v>
      </c>
      <c r="J278" t="s">
        <v>3478</v>
      </c>
      <c r="K278" t="s">
        <v>3331</v>
      </c>
    </row>
    <row r="279" spans="1:11">
      <c r="A279" t="s">
        <v>6185</v>
      </c>
      <c r="B279" t="s">
        <v>447</v>
      </c>
      <c r="C279" t="s">
        <v>3335</v>
      </c>
      <c r="D279" t="str">
        <f t="shared" si="8"/>
        <v>OK</v>
      </c>
      <c r="E279">
        <v>971507.54</v>
      </c>
      <c r="F279" t="str">
        <f t="shared" si="9"/>
        <v>OK</v>
      </c>
      <c r="G279">
        <v>20842.38</v>
      </c>
      <c r="H279" s="2">
        <v>45196</v>
      </c>
      <c r="I279" s="2">
        <v>45246</v>
      </c>
      <c r="J279" t="s">
        <v>3410</v>
      </c>
      <c r="K279" t="s">
        <v>3327</v>
      </c>
    </row>
    <row r="280" spans="1:11">
      <c r="A280" t="s">
        <v>6184</v>
      </c>
      <c r="B280" t="s">
        <v>1802</v>
      </c>
      <c r="C280" t="s">
        <v>3344</v>
      </c>
      <c r="D280" t="str">
        <f t="shared" si="8"/>
        <v>OK</v>
      </c>
      <c r="E280">
        <v>507767.03</v>
      </c>
      <c r="F280" t="str">
        <f t="shared" si="9"/>
        <v>OK</v>
      </c>
      <c r="G280">
        <v>29795.29</v>
      </c>
      <c r="H280" s="2">
        <v>45467</v>
      </c>
      <c r="I280" s="2">
        <v>45598</v>
      </c>
      <c r="J280" t="s">
        <v>3854</v>
      </c>
      <c r="K280" t="s">
        <v>3327</v>
      </c>
    </row>
    <row r="281" spans="1:11">
      <c r="A281" t="s">
        <v>6183</v>
      </c>
      <c r="B281" t="s">
        <v>2120</v>
      </c>
      <c r="C281" t="s">
        <v>3344</v>
      </c>
      <c r="D281" t="str">
        <f t="shared" si="8"/>
        <v>OK</v>
      </c>
      <c r="E281">
        <v>241172.25</v>
      </c>
      <c r="F281" t="str">
        <f t="shared" si="9"/>
        <v>OK</v>
      </c>
      <c r="G281">
        <v>31222.04</v>
      </c>
      <c r="H281" s="2">
        <v>45216</v>
      </c>
      <c r="I281" s="2">
        <v>45759</v>
      </c>
      <c r="J281" t="s">
        <v>3881</v>
      </c>
      <c r="K281" t="s">
        <v>3331</v>
      </c>
    </row>
    <row r="282" spans="1:11">
      <c r="A282" t="s">
        <v>6182</v>
      </c>
      <c r="B282" t="s">
        <v>2532</v>
      </c>
      <c r="C282" t="s">
        <v>3338</v>
      </c>
      <c r="D282" t="str">
        <f t="shared" si="8"/>
        <v>OK</v>
      </c>
      <c r="E282">
        <v>322125.90000000002</v>
      </c>
      <c r="F282" t="str">
        <f t="shared" si="9"/>
        <v>OK</v>
      </c>
      <c r="G282">
        <v>49856.82</v>
      </c>
      <c r="H282" s="2">
        <v>45458</v>
      </c>
      <c r="I282" s="2">
        <v>45502</v>
      </c>
      <c r="J282" t="s">
        <v>3664</v>
      </c>
      <c r="K282" t="s">
        <v>3327</v>
      </c>
    </row>
    <row r="283" spans="1:11">
      <c r="A283" t="s">
        <v>6181</v>
      </c>
      <c r="B283" t="s">
        <v>3055</v>
      </c>
      <c r="C283" t="s">
        <v>3369</v>
      </c>
      <c r="D283" t="str">
        <f t="shared" si="8"/>
        <v>OK</v>
      </c>
      <c r="E283">
        <v>880602.4</v>
      </c>
      <c r="F283" t="str">
        <f t="shared" si="9"/>
        <v>OK</v>
      </c>
      <c r="G283">
        <v>9794.39</v>
      </c>
      <c r="H283" s="2">
        <v>44710</v>
      </c>
      <c r="I283" s="2">
        <v>45584</v>
      </c>
      <c r="J283" t="s">
        <v>3514</v>
      </c>
      <c r="K283" t="s">
        <v>3327</v>
      </c>
    </row>
    <row r="284" spans="1:11">
      <c r="A284" t="s">
        <v>6180</v>
      </c>
      <c r="B284" t="s">
        <v>1972</v>
      </c>
      <c r="C284" t="s">
        <v>3344</v>
      </c>
      <c r="D284" t="str">
        <f t="shared" si="8"/>
        <v>OK</v>
      </c>
      <c r="E284">
        <v>645630.09</v>
      </c>
      <c r="F284" t="str">
        <f t="shared" si="9"/>
        <v>OK</v>
      </c>
      <c r="G284">
        <v>21443.56</v>
      </c>
      <c r="H284" s="2">
        <v>45413</v>
      </c>
      <c r="I284" s="2">
        <v>45456</v>
      </c>
      <c r="J284" t="s">
        <v>4041</v>
      </c>
      <c r="K284" t="s">
        <v>3327</v>
      </c>
    </row>
    <row r="285" spans="1:11">
      <c r="A285" t="s">
        <v>6179</v>
      </c>
      <c r="B285" t="s">
        <v>2934</v>
      </c>
      <c r="C285" t="s">
        <v>3329</v>
      </c>
      <c r="D285" t="str">
        <f t="shared" si="8"/>
        <v>OK</v>
      </c>
      <c r="E285">
        <v>372601.04</v>
      </c>
      <c r="F285" t="str">
        <f t="shared" si="9"/>
        <v>OK</v>
      </c>
      <c r="G285">
        <v>4407.7299999999996</v>
      </c>
      <c r="H285" s="2">
        <v>44358</v>
      </c>
      <c r="I285" s="2">
        <v>45159</v>
      </c>
      <c r="J285" t="s">
        <v>3613</v>
      </c>
      <c r="K285" t="s">
        <v>3340</v>
      </c>
    </row>
    <row r="286" spans="1:11">
      <c r="A286" t="s">
        <v>6178</v>
      </c>
      <c r="B286" t="s">
        <v>2674</v>
      </c>
      <c r="C286" t="s">
        <v>3329</v>
      </c>
      <c r="D286" t="str">
        <f t="shared" si="8"/>
        <v>OK</v>
      </c>
      <c r="E286">
        <v>712511.7</v>
      </c>
      <c r="F286" t="str">
        <f t="shared" si="9"/>
        <v>OK</v>
      </c>
      <c r="G286">
        <v>47607.95</v>
      </c>
      <c r="H286" s="2">
        <v>45431</v>
      </c>
      <c r="I286" s="2">
        <v>45470</v>
      </c>
      <c r="J286" t="s">
        <v>4144</v>
      </c>
      <c r="K286" t="s">
        <v>3327</v>
      </c>
    </row>
    <row r="287" spans="1:11">
      <c r="A287" t="s">
        <v>6177</v>
      </c>
      <c r="B287" t="s">
        <v>1454</v>
      </c>
      <c r="C287" t="s">
        <v>3344</v>
      </c>
      <c r="D287" t="str">
        <f t="shared" si="8"/>
        <v>OK</v>
      </c>
      <c r="E287">
        <v>215189.38</v>
      </c>
      <c r="F287" t="str">
        <f t="shared" si="9"/>
        <v>OK</v>
      </c>
      <c r="G287">
        <v>40363.26</v>
      </c>
      <c r="H287" s="2">
        <v>45339</v>
      </c>
      <c r="I287" s="2">
        <v>45740</v>
      </c>
      <c r="J287" t="s">
        <v>4059</v>
      </c>
      <c r="K287" t="s">
        <v>3331</v>
      </c>
    </row>
    <row r="288" spans="1:11">
      <c r="A288" t="s">
        <v>6176</v>
      </c>
      <c r="B288" t="s">
        <v>2866</v>
      </c>
      <c r="C288" t="s">
        <v>3329</v>
      </c>
      <c r="D288" t="str">
        <f t="shared" si="8"/>
        <v>OK</v>
      </c>
      <c r="E288">
        <v>661020.56000000006</v>
      </c>
      <c r="F288" t="str">
        <f t="shared" si="9"/>
        <v>OK</v>
      </c>
      <c r="G288">
        <v>40051.11</v>
      </c>
      <c r="H288" s="2">
        <v>45106</v>
      </c>
      <c r="I288" s="2">
        <v>45858</v>
      </c>
      <c r="J288" t="s">
        <v>4404</v>
      </c>
      <c r="K288" t="s">
        <v>3327</v>
      </c>
    </row>
    <row r="289" spans="1:11">
      <c r="A289" t="s">
        <v>6175</v>
      </c>
      <c r="B289" t="s">
        <v>962</v>
      </c>
      <c r="C289" t="s">
        <v>3338</v>
      </c>
      <c r="D289" t="str">
        <f t="shared" si="8"/>
        <v>OK</v>
      </c>
      <c r="E289">
        <v>473116.59</v>
      </c>
      <c r="F289" t="str">
        <f t="shared" si="9"/>
        <v>OK</v>
      </c>
      <c r="G289">
        <v>23349.94</v>
      </c>
      <c r="H289" s="2">
        <v>45440</v>
      </c>
      <c r="I289" s="2">
        <v>45467</v>
      </c>
      <c r="J289" t="s">
        <v>3531</v>
      </c>
      <c r="K289" t="s">
        <v>3331</v>
      </c>
    </row>
    <row r="290" spans="1:11">
      <c r="A290" t="s">
        <v>6174</v>
      </c>
      <c r="B290" t="s">
        <v>2570</v>
      </c>
      <c r="C290" t="s">
        <v>3344</v>
      </c>
      <c r="D290" t="str">
        <f t="shared" si="8"/>
        <v>OK</v>
      </c>
      <c r="E290">
        <v>793749.38</v>
      </c>
      <c r="F290" t="str">
        <f t="shared" si="9"/>
        <v>OK</v>
      </c>
      <c r="G290">
        <v>34709.660000000003</v>
      </c>
      <c r="H290" s="2">
        <v>45471</v>
      </c>
      <c r="I290" s="2">
        <v>45539</v>
      </c>
      <c r="J290" t="s">
        <v>3575</v>
      </c>
      <c r="K290" t="s">
        <v>3331</v>
      </c>
    </row>
    <row r="291" spans="1:11">
      <c r="A291" t="s">
        <v>6173</v>
      </c>
      <c r="B291" t="s">
        <v>3313</v>
      </c>
      <c r="C291" t="s">
        <v>3338</v>
      </c>
      <c r="D291" t="str">
        <f t="shared" si="8"/>
        <v>OK</v>
      </c>
      <c r="E291">
        <v>878521.58</v>
      </c>
      <c r="F291" t="str">
        <f t="shared" si="9"/>
        <v>OK</v>
      </c>
      <c r="G291">
        <v>45587.73</v>
      </c>
      <c r="H291" s="2">
        <v>45373</v>
      </c>
      <c r="I291" s="2">
        <v>45423</v>
      </c>
      <c r="J291" t="s">
        <v>4287</v>
      </c>
      <c r="K291" t="s">
        <v>3340</v>
      </c>
    </row>
    <row r="292" spans="1:11">
      <c r="A292" t="s">
        <v>6172</v>
      </c>
      <c r="B292" t="s">
        <v>1988</v>
      </c>
      <c r="C292" t="s">
        <v>3329</v>
      </c>
      <c r="D292" t="str">
        <f t="shared" si="8"/>
        <v>OK</v>
      </c>
      <c r="E292">
        <v>680896.65</v>
      </c>
      <c r="F292" t="str">
        <f t="shared" si="9"/>
        <v>OK</v>
      </c>
      <c r="G292">
        <v>40101.879999999997</v>
      </c>
      <c r="H292" s="2">
        <v>44925</v>
      </c>
      <c r="I292" s="2">
        <v>45272</v>
      </c>
      <c r="J292" t="s">
        <v>3889</v>
      </c>
      <c r="K292" t="s">
        <v>3340</v>
      </c>
    </row>
    <row r="293" spans="1:11">
      <c r="A293" t="s">
        <v>6171</v>
      </c>
      <c r="B293" t="s">
        <v>2120</v>
      </c>
      <c r="C293" t="s">
        <v>3329</v>
      </c>
      <c r="D293" t="str">
        <f t="shared" si="8"/>
        <v>OK</v>
      </c>
      <c r="E293">
        <v>650866.31999999995</v>
      </c>
      <c r="F293" t="str">
        <f t="shared" si="9"/>
        <v>OK</v>
      </c>
      <c r="G293">
        <v>15837.74</v>
      </c>
      <c r="H293" s="2">
        <v>44713</v>
      </c>
      <c r="I293" s="2">
        <v>45681</v>
      </c>
      <c r="J293" t="s">
        <v>3537</v>
      </c>
      <c r="K293" t="s">
        <v>3331</v>
      </c>
    </row>
    <row r="294" spans="1:11">
      <c r="A294" t="s">
        <v>6170</v>
      </c>
      <c r="B294" t="s">
        <v>1468</v>
      </c>
      <c r="C294" t="s">
        <v>3329</v>
      </c>
      <c r="D294" t="str">
        <f t="shared" si="8"/>
        <v>OK</v>
      </c>
      <c r="E294">
        <v>813275.73</v>
      </c>
      <c r="F294" t="str">
        <f t="shared" si="9"/>
        <v>OK</v>
      </c>
      <c r="G294">
        <v>27728.51</v>
      </c>
      <c r="H294" s="2">
        <v>45465</v>
      </c>
      <c r="I294" s="2">
        <v>45802</v>
      </c>
      <c r="J294" t="s">
        <v>3589</v>
      </c>
      <c r="K294" t="s">
        <v>3331</v>
      </c>
    </row>
    <row r="295" spans="1:11">
      <c r="A295" t="s">
        <v>6169</v>
      </c>
      <c r="B295" t="s">
        <v>2338</v>
      </c>
      <c r="C295" t="s">
        <v>3335</v>
      </c>
      <c r="D295" t="str">
        <f t="shared" si="8"/>
        <v>OK</v>
      </c>
      <c r="E295">
        <v>653487.24</v>
      </c>
      <c r="F295" t="str">
        <f t="shared" si="9"/>
        <v>OK</v>
      </c>
      <c r="G295">
        <v>45572.6</v>
      </c>
      <c r="H295" s="2">
        <v>45264</v>
      </c>
      <c r="I295" s="2">
        <v>45705</v>
      </c>
      <c r="J295" t="s">
        <v>3921</v>
      </c>
      <c r="K295" t="s">
        <v>3327</v>
      </c>
    </row>
    <row r="296" spans="1:11">
      <c r="A296" t="s">
        <v>6168</v>
      </c>
      <c r="B296" t="s">
        <v>3223</v>
      </c>
      <c r="C296" t="s">
        <v>3335</v>
      </c>
      <c r="D296" t="str">
        <f t="shared" si="8"/>
        <v>OK</v>
      </c>
      <c r="E296">
        <v>187658.49</v>
      </c>
      <c r="F296" t="str">
        <f t="shared" si="9"/>
        <v>OK</v>
      </c>
      <c r="G296">
        <v>34557.379999999997</v>
      </c>
      <c r="H296" s="2">
        <v>44185</v>
      </c>
      <c r="I296" s="2">
        <v>44291</v>
      </c>
      <c r="J296" t="s">
        <v>3634</v>
      </c>
      <c r="K296" t="s">
        <v>3340</v>
      </c>
    </row>
    <row r="297" spans="1:11">
      <c r="A297" t="s">
        <v>6167</v>
      </c>
      <c r="B297" t="s">
        <v>2552</v>
      </c>
      <c r="C297" t="s">
        <v>3335</v>
      </c>
      <c r="D297" t="str">
        <f t="shared" si="8"/>
        <v>OK</v>
      </c>
      <c r="E297">
        <v>311782.37</v>
      </c>
      <c r="F297" t="str">
        <f t="shared" si="9"/>
        <v>OK</v>
      </c>
      <c r="G297">
        <v>3912.4</v>
      </c>
      <c r="H297" s="2">
        <v>44496</v>
      </c>
      <c r="I297" s="2">
        <v>45141</v>
      </c>
      <c r="J297" t="s">
        <v>4442</v>
      </c>
      <c r="K297" t="s">
        <v>3331</v>
      </c>
    </row>
    <row r="298" spans="1:11">
      <c r="A298" t="s">
        <v>6166</v>
      </c>
      <c r="B298" t="s">
        <v>2848</v>
      </c>
      <c r="C298" t="s">
        <v>3369</v>
      </c>
      <c r="D298" t="str">
        <f t="shared" si="8"/>
        <v>OK</v>
      </c>
      <c r="E298">
        <v>235824.86</v>
      </c>
      <c r="F298" t="str">
        <f t="shared" si="9"/>
        <v>OK</v>
      </c>
      <c r="G298">
        <v>13995.22</v>
      </c>
      <c r="H298" s="2">
        <v>44522</v>
      </c>
      <c r="I298" s="2">
        <v>45382</v>
      </c>
      <c r="J298" t="s">
        <v>3468</v>
      </c>
      <c r="K298" t="s">
        <v>3331</v>
      </c>
    </row>
    <row r="299" spans="1:11">
      <c r="A299" t="s">
        <v>6165</v>
      </c>
      <c r="B299" t="s">
        <v>1826</v>
      </c>
      <c r="C299" t="s">
        <v>3369</v>
      </c>
      <c r="D299" t="str">
        <f t="shared" si="8"/>
        <v>OK</v>
      </c>
      <c r="E299">
        <v>254963.74</v>
      </c>
      <c r="F299" t="str">
        <f t="shared" si="9"/>
        <v>OK</v>
      </c>
      <c r="G299">
        <v>18231.57</v>
      </c>
      <c r="H299" s="2">
        <v>45428</v>
      </c>
      <c r="I299" s="2">
        <v>45567</v>
      </c>
      <c r="J299" t="s">
        <v>3371</v>
      </c>
      <c r="K299" t="s">
        <v>3331</v>
      </c>
    </row>
    <row r="300" spans="1:11">
      <c r="A300" t="s">
        <v>6164</v>
      </c>
      <c r="B300" t="s">
        <v>1374</v>
      </c>
      <c r="C300" t="s">
        <v>3369</v>
      </c>
      <c r="D300" t="str">
        <f t="shared" si="8"/>
        <v>OK</v>
      </c>
      <c r="E300">
        <v>597482.64</v>
      </c>
      <c r="F300" t="str">
        <f t="shared" si="9"/>
        <v>OK</v>
      </c>
      <c r="G300">
        <v>49736.22</v>
      </c>
      <c r="H300" s="2">
        <v>44485</v>
      </c>
      <c r="I300" s="2">
        <v>44499</v>
      </c>
      <c r="J300" t="s">
        <v>4829</v>
      </c>
      <c r="K300" t="s">
        <v>3340</v>
      </c>
    </row>
    <row r="301" spans="1:11">
      <c r="A301" t="s">
        <v>6163</v>
      </c>
      <c r="B301" t="s">
        <v>1754</v>
      </c>
      <c r="C301" t="s">
        <v>3335</v>
      </c>
      <c r="D301" t="str">
        <f t="shared" si="8"/>
        <v>OK</v>
      </c>
      <c r="E301">
        <v>951688.07</v>
      </c>
      <c r="F301" t="str">
        <f t="shared" si="9"/>
        <v>OK</v>
      </c>
      <c r="G301">
        <v>14980.53</v>
      </c>
      <c r="H301" s="2">
        <v>44681</v>
      </c>
      <c r="I301" s="2">
        <v>44785</v>
      </c>
      <c r="J301" t="s">
        <v>3384</v>
      </c>
      <c r="K301" t="s">
        <v>3340</v>
      </c>
    </row>
    <row r="302" spans="1:11">
      <c r="A302" t="s">
        <v>6162</v>
      </c>
      <c r="B302" t="s">
        <v>3295</v>
      </c>
      <c r="C302" t="s">
        <v>3335</v>
      </c>
      <c r="D302" t="str">
        <f t="shared" si="8"/>
        <v>OK</v>
      </c>
      <c r="E302">
        <v>512088.92</v>
      </c>
      <c r="F302" t="str">
        <f t="shared" si="9"/>
        <v>OK</v>
      </c>
      <c r="G302">
        <v>31172.14</v>
      </c>
      <c r="H302" s="2">
        <v>45077</v>
      </c>
      <c r="I302" s="2">
        <v>45780</v>
      </c>
      <c r="J302" t="s">
        <v>3654</v>
      </c>
      <c r="K302" t="s">
        <v>3340</v>
      </c>
    </row>
    <row r="303" spans="1:11">
      <c r="A303" t="s">
        <v>6161</v>
      </c>
      <c r="B303" t="s">
        <v>2272</v>
      </c>
      <c r="C303" t="s">
        <v>3338</v>
      </c>
      <c r="D303" t="str">
        <f t="shared" si="8"/>
        <v>OK</v>
      </c>
      <c r="E303">
        <v>954583.32</v>
      </c>
      <c r="F303" t="str">
        <f t="shared" si="9"/>
        <v>OK</v>
      </c>
      <c r="G303">
        <v>38424.120000000003</v>
      </c>
      <c r="H303" s="2">
        <v>44937</v>
      </c>
      <c r="I303" s="2">
        <v>45760</v>
      </c>
      <c r="J303" t="s">
        <v>3343</v>
      </c>
      <c r="K303" t="s">
        <v>3331</v>
      </c>
    </row>
    <row r="304" spans="1:11">
      <c r="A304" t="s">
        <v>6160</v>
      </c>
      <c r="B304" t="s">
        <v>55</v>
      </c>
      <c r="C304" t="s">
        <v>3369</v>
      </c>
      <c r="D304" t="str">
        <f t="shared" si="8"/>
        <v>OK</v>
      </c>
      <c r="E304">
        <v>192963.44</v>
      </c>
      <c r="F304" t="str">
        <f t="shared" si="9"/>
        <v>OK</v>
      </c>
      <c r="G304">
        <v>30970.46</v>
      </c>
      <c r="H304" s="2">
        <v>44632</v>
      </c>
      <c r="I304" s="2">
        <v>45388</v>
      </c>
      <c r="J304" t="s">
        <v>4032</v>
      </c>
      <c r="K304" t="s">
        <v>3340</v>
      </c>
    </row>
    <row r="305" spans="1:11">
      <c r="A305" t="s">
        <v>6159</v>
      </c>
      <c r="B305" t="s">
        <v>2652</v>
      </c>
      <c r="C305" t="s">
        <v>3344</v>
      </c>
      <c r="D305" t="str">
        <f t="shared" si="8"/>
        <v>OK</v>
      </c>
      <c r="E305">
        <v>718015.82</v>
      </c>
      <c r="F305" t="str">
        <f t="shared" si="9"/>
        <v>OK</v>
      </c>
      <c r="G305">
        <v>20033.330000000002</v>
      </c>
      <c r="H305" s="2">
        <v>44504</v>
      </c>
      <c r="I305" s="2">
        <v>45057</v>
      </c>
      <c r="J305" t="s">
        <v>3762</v>
      </c>
      <c r="K305" t="s">
        <v>3331</v>
      </c>
    </row>
    <row r="306" spans="1:11">
      <c r="A306" t="s">
        <v>6158</v>
      </c>
      <c r="B306" t="s">
        <v>303</v>
      </c>
      <c r="C306" t="s">
        <v>3329</v>
      </c>
      <c r="D306" t="str">
        <f t="shared" si="8"/>
        <v>OK</v>
      </c>
      <c r="E306">
        <v>716284.1</v>
      </c>
      <c r="F306" t="str">
        <f t="shared" si="9"/>
        <v>OK</v>
      </c>
      <c r="G306">
        <v>38940.25</v>
      </c>
      <c r="H306" s="2">
        <v>45263</v>
      </c>
      <c r="I306" s="2">
        <v>45522</v>
      </c>
      <c r="J306" t="s">
        <v>3400</v>
      </c>
      <c r="K306" t="s">
        <v>3340</v>
      </c>
    </row>
    <row r="307" spans="1:11">
      <c r="A307" t="s">
        <v>6157</v>
      </c>
      <c r="B307" t="s">
        <v>2674</v>
      </c>
      <c r="C307" t="s">
        <v>3329</v>
      </c>
      <c r="D307" t="str">
        <f t="shared" si="8"/>
        <v>OK</v>
      </c>
      <c r="E307">
        <v>976058.34</v>
      </c>
      <c r="F307" t="str">
        <f t="shared" si="9"/>
        <v>OK</v>
      </c>
      <c r="G307">
        <v>48309.29</v>
      </c>
      <c r="H307" s="2">
        <v>45131</v>
      </c>
      <c r="I307" s="2">
        <v>45354</v>
      </c>
      <c r="J307" t="s">
        <v>3429</v>
      </c>
      <c r="K307" t="s">
        <v>3340</v>
      </c>
    </row>
    <row r="308" spans="1:11">
      <c r="A308" t="s">
        <v>6156</v>
      </c>
      <c r="B308" t="s">
        <v>3185</v>
      </c>
      <c r="C308" t="s">
        <v>3344</v>
      </c>
      <c r="D308" t="str">
        <f t="shared" si="8"/>
        <v>OK</v>
      </c>
      <c r="E308">
        <v>223680.57</v>
      </c>
      <c r="F308" t="str">
        <f t="shared" si="9"/>
        <v>OK</v>
      </c>
      <c r="G308">
        <v>24595.48</v>
      </c>
      <c r="H308" s="2">
        <v>45480</v>
      </c>
      <c r="I308" s="2">
        <v>45596</v>
      </c>
      <c r="J308" t="s">
        <v>4453</v>
      </c>
      <c r="K308" t="s">
        <v>3340</v>
      </c>
    </row>
    <row r="309" spans="1:11">
      <c r="A309" t="s">
        <v>6155</v>
      </c>
      <c r="B309" t="s">
        <v>89</v>
      </c>
      <c r="C309" t="s">
        <v>3369</v>
      </c>
      <c r="D309" t="str">
        <f t="shared" si="8"/>
        <v>OK</v>
      </c>
      <c r="E309">
        <v>508201.92</v>
      </c>
      <c r="F309" t="str">
        <f t="shared" si="9"/>
        <v>OK</v>
      </c>
      <c r="G309">
        <v>15087.74</v>
      </c>
      <c r="H309" s="2">
        <v>45181</v>
      </c>
      <c r="I309" s="2">
        <v>45687</v>
      </c>
      <c r="J309" t="s">
        <v>3685</v>
      </c>
      <c r="K309" t="s">
        <v>3327</v>
      </c>
    </row>
    <row r="310" spans="1:11">
      <c r="A310" t="s">
        <v>6154</v>
      </c>
      <c r="B310" t="s">
        <v>2834</v>
      </c>
      <c r="C310" t="s">
        <v>3335</v>
      </c>
      <c r="D310" t="str">
        <f t="shared" si="8"/>
        <v>OK</v>
      </c>
      <c r="E310">
        <v>297595.68</v>
      </c>
      <c r="F310" t="str">
        <f t="shared" si="9"/>
        <v>OK</v>
      </c>
      <c r="G310">
        <v>9858.64</v>
      </c>
      <c r="H310" s="2">
        <v>44305</v>
      </c>
      <c r="I310" s="2">
        <v>45226</v>
      </c>
      <c r="J310" t="s">
        <v>3799</v>
      </c>
      <c r="K310" t="s">
        <v>3327</v>
      </c>
    </row>
    <row r="311" spans="1:11">
      <c r="A311" t="s">
        <v>6153</v>
      </c>
      <c r="B311" t="s">
        <v>1650</v>
      </c>
      <c r="C311" t="s">
        <v>3344</v>
      </c>
      <c r="D311" t="str">
        <f t="shared" si="8"/>
        <v>OK</v>
      </c>
      <c r="E311">
        <v>665598.56999999995</v>
      </c>
      <c r="F311" t="str">
        <f t="shared" si="9"/>
        <v>OK</v>
      </c>
      <c r="G311">
        <v>49614.04</v>
      </c>
      <c r="H311" s="2">
        <v>45290</v>
      </c>
      <c r="I311" s="2">
        <v>45633</v>
      </c>
      <c r="J311" t="s">
        <v>3525</v>
      </c>
      <c r="K311" t="s">
        <v>3340</v>
      </c>
    </row>
    <row r="312" spans="1:11">
      <c r="A312" t="s">
        <v>6152</v>
      </c>
      <c r="B312" t="s">
        <v>447</v>
      </c>
      <c r="C312" t="s">
        <v>3369</v>
      </c>
      <c r="D312" t="str">
        <f t="shared" si="8"/>
        <v>OK</v>
      </c>
      <c r="E312">
        <v>907353.69</v>
      </c>
      <c r="F312" t="str">
        <f t="shared" si="9"/>
        <v>OK</v>
      </c>
      <c r="G312">
        <v>23639.26</v>
      </c>
      <c r="H312" s="2">
        <v>44535</v>
      </c>
      <c r="I312" s="2">
        <v>44608</v>
      </c>
      <c r="J312" t="s">
        <v>3803</v>
      </c>
      <c r="K312" t="s">
        <v>3327</v>
      </c>
    </row>
    <row r="313" spans="1:11">
      <c r="A313" t="s">
        <v>6151</v>
      </c>
      <c r="B313" t="s">
        <v>1276</v>
      </c>
      <c r="C313" t="s">
        <v>3369</v>
      </c>
      <c r="D313" t="str">
        <f t="shared" si="8"/>
        <v>OK</v>
      </c>
      <c r="E313">
        <v>884908.43</v>
      </c>
      <c r="F313" t="str">
        <f t="shared" si="9"/>
        <v>OK</v>
      </c>
      <c r="G313">
        <v>44749.38</v>
      </c>
      <c r="H313" s="2">
        <v>44940</v>
      </c>
      <c r="I313" s="2">
        <v>45617</v>
      </c>
      <c r="J313" t="s">
        <v>3732</v>
      </c>
      <c r="K313" t="s">
        <v>3327</v>
      </c>
    </row>
    <row r="314" spans="1:11">
      <c r="A314" t="s">
        <v>6150</v>
      </c>
      <c r="B314" t="s">
        <v>1458</v>
      </c>
      <c r="C314" t="s">
        <v>3369</v>
      </c>
      <c r="D314" t="str">
        <f t="shared" si="8"/>
        <v>OK</v>
      </c>
      <c r="E314">
        <v>335250.09000000003</v>
      </c>
      <c r="F314" t="str">
        <f t="shared" si="9"/>
        <v>OK</v>
      </c>
      <c r="G314">
        <v>15845.6</v>
      </c>
      <c r="H314" s="2">
        <v>44187</v>
      </c>
      <c r="I314" s="2">
        <v>44890</v>
      </c>
      <c r="J314" t="s">
        <v>3656</v>
      </c>
      <c r="K314" t="s">
        <v>3327</v>
      </c>
    </row>
    <row r="315" spans="1:11">
      <c r="A315" t="s">
        <v>6149</v>
      </c>
      <c r="B315" t="s">
        <v>792</v>
      </c>
      <c r="C315" t="s">
        <v>3329</v>
      </c>
      <c r="D315" t="str">
        <f t="shared" si="8"/>
        <v>OK</v>
      </c>
      <c r="E315">
        <v>369634.72</v>
      </c>
      <c r="F315" t="str">
        <f t="shared" si="9"/>
        <v>OK</v>
      </c>
      <c r="G315">
        <v>37041.919999999998</v>
      </c>
      <c r="H315" s="2">
        <v>44189</v>
      </c>
      <c r="I315" s="2">
        <v>45352</v>
      </c>
      <c r="J315" t="s">
        <v>3695</v>
      </c>
      <c r="K315" t="s">
        <v>3340</v>
      </c>
    </row>
    <row r="316" spans="1:11">
      <c r="A316" t="s">
        <v>6148</v>
      </c>
      <c r="B316" t="s">
        <v>249</v>
      </c>
      <c r="C316" t="s">
        <v>3329</v>
      </c>
      <c r="D316" t="str">
        <f t="shared" si="8"/>
        <v>OK</v>
      </c>
      <c r="E316">
        <v>772501.65</v>
      </c>
      <c r="F316" t="str">
        <f t="shared" si="9"/>
        <v>OK</v>
      </c>
      <c r="G316">
        <v>16684.91</v>
      </c>
      <c r="H316" s="2">
        <v>44595</v>
      </c>
      <c r="I316" s="2">
        <v>45408</v>
      </c>
      <c r="J316" t="s">
        <v>3581</v>
      </c>
      <c r="K316" t="s">
        <v>3327</v>
      </c>
    </row>
    <row r="317" spans="1:11">
      <c r="A317" t="s">
        <v>6147</v>
      </c>
      <c r="B317" t="s">
        <v>2166</v>
      </c>
      <c r="C317" t="s">
        <v>3329</v>
      </c>
      <c r="D317" t="str">
        <f t="shared" si="8"/>
        <v>OK</v>
      </c>
      <c r="E317">
        <v>589956.25</v>
      </c>
      <c r="F317" t="str">
        <f t="shared" si="9"/>
        <v>OK</v>
      </c>
      <c r="G317">
        <v>41960.03</v>
      </c>
      <c r="H317" s="2">
        <v>45045</v>
      </c>
      <c r="I317" s="2">
        <v>45121</v>
      </c>
      <c r="J317" t="s">
        <v>3770</v>
      </c>
      <c r="K317" t="s">
        <v>3327</v>
      </c>
    </row>
    <row r="318" spans="1:11">
      <c r="A318" t="s">
        <v>6146</v>
      </c>
      <c r="B318" t="s">
        <v>1816</v>
      </c>
      <c r="C318" t="s">
        <v>3344</v>
      </c>
      <c r="D318" t="str">
        <f t="shared" si="8"/>
        <v>OK</v>
      </c>
      <c r="E318">
        <v>365669.62</v>
      </c>
      <c r="F318" t="str">
        <f t="shared" si="9"/>
        <v>OK</v>
      </c>
      <c r="G318">
        <v>16593.48</v>
      </c>
      <c r="H318" s="2">
        <v>45264</v>
      </c>
      <c r="I318" s="2">
        <v>45685</v>
      </c>
      <c r="J318" t="s">
        <v>4094</v>
      </c>
      <c r="K318" t="s">
        <v>3340</v>
      </c>
    </row>
    <row r="319" spans="1:11">
      <c r="A319" t="s">
        <v>6145</v>
      </c>
      <c r="B319" t="s">
        <v>2672</v>
      </c>
      <c r="C319" t="s">
        <v>3329</v>
      </c>
      <c r="D319" t="str">
        <f t="shared" si="8"/>
        <v>OK</v>
      </c>
      <c r="E319">
        <v>661745.32999999996</v>
      </c>
      <c r="F319" t="str">
        <f t="shared" si="9"/>
        <v>OK</v>
      </c>
      <c r="G319">
        <v>32422.9</v>
      </c>
      <c r="H319" s="2">
        <v>44806</v>
      </c>
      <c r="I319" s="2">
        <v>44946</v>
      </c>
      <c r="J319" t="s">
        <v>4072</v>
      </c>
      <c r="K319" t="s">
        <v>3327</v>
      </c>
    </row>
    <row r="320" spans="1:11">
      <c r="A320" t="s">
        <v>6144</v>
      </c>
      <c r="B320" t="s">
        <v>3237</v>
      </c>
      <c r="C320" t="s">
        <v>3338</v>
      </c>
      <c r="D320" t="str">
        <f t="shared" si="8"/>
        <v>OK</v>
      </c>
      <c r="E320">
        <v>682149.06</v>
      </c>
      <c r="F320" t="str">
        <f t="shared" si="9"/>
        <v>OK</v>
      </c>
      <c r="G320">
        <v>27547.200000000001</v>
      </c>
      <c r="H320" s="2">
        <v>45118</v>
      </c>
      <c r="I320" s="2">
        <v>45419</v>
      </c>
      <c r="J320" t="s">
        <v>3745</v>
      </c>
      <c r="K320" t="s">
        <v>3331</v>
      </c>
    </row>
    <row r="321" spans="1:11">
      <c r="A321" t="s">
        <v>6143</v>
      </c>
      <c r="B321" t="s">
        <v>3013</v>
      </c>
      <c r="C321" t="s">
        <v>3329</v>
      </c>
      <c r="D321" t="str">
        <f t="shared" si="8"/>
        <v>OK</v>
      </c>
      <c r="E321">
        <v>280805.96999999997</v>
      </c>
      <c r="F321" t="str">
        <f t="shared" si="9"/>
        <v>OK</v>
      </c>
      <c r="G321">
        <v>19975.79</v>
      </c>
      <c r="H321" s="2">
        <v>45388</v>
      </c>
      <c r="I321" s="2">
        <v>45460</v>
      </c>
      <c r="J321" t="s">
        <v>3402</v>
      </c>
      <c r="K321" t="s">
        <v>3331</v>
      </c>
    </row>
    <row r="322" spans="1:11">
      <c r="A322" t="s">
        <v>6142</v>
      </c>
      <c r="B322" t="s">
        <v>2468</v>
      </c>
      <c r="C322" t="s">
        <v>3338</v>
      </c>
      <c r="D322" t="str">
        <f t="shared" si="8"/>
        <v>OK</v>
      </c>
      <c r="E322">
        <v>200394.04</v>
      </c>
      <c r="F322" t="str">
        <f t="shared" si="9"/>
        <v>OK</v>
      </c>
      <c r="G322">
        <v>31802.84</v>
      </c>
      <c r="H322" s="2">
        <v>44556</v>
      </c>
      <c r="I322" s="2">
        <v>45390</v>
      </c>
      <c r="J322" t="s">
        <v>4589</v>
      </c>
      <c r="K322" t="s">
        <v>3340</v>
      </c>
    </row>
    <row r="323" spans="1:11">
      <c r="A323" t="s">
        <v>6141</v>
      </c>
      <c r="B323" t="s">
        <v>1282</v>
      </c>
      <c r="C323" t="s">
        <v>3344</v>
      </c>
      <c r="D323" t="str">
        <f t="shared" ref="D323:D386" si="10">IF(ISBLANK(E323),"Missing","OK")</f>
        <v>OK</v>
      </c>
      <c r="E323">
        <v>577302.66</v>
      </c>
      <c r="F323" t="str">
        <f t="shared" ref="F323:F386" si="11">IF(ISBLANK(G323),"Missing","OK")</f>
        <v>OK</v>
      </c>
      <c r="G323">
        <v>14069.47</v>
      </c>
      <c r="H323" s="2">
        <v>45257</v>
      </c>
      <c r="I323" s="2">
        <v>45602</v>
      </c>
      <c r="J323" t="s">
        <v>3709</v>
      </c>
      <c r="K323" t="s">
        <v>3340</v>
      </c>
    </row>
    <row r="324" spans="1:11">
      <c r="A324" t="s">
        <v>6140</v>
      </c>
      <c r="B324" t="s">
        <v>1878</v>
      </c>
      <c r="C324" t="s">
        <v>3369</v>
      </c>
      <c r="D324" t="str">
        <f t="shared" si="10"/>
        <v>OK</v>
      </c>
      <c r="E324">
        <v>472583.36</v>
      </c>
      <c r="F324" t="str">
        <f t="shared" si="11"/>
        <v>OK</v>
      </c>
      <c r="G324">
        <v>11393.07</v>
      </c>
      <c r="H324" s="2">
        <v>44594</v>
      </c>
      <c r="I324" s="2">
        <v>44779</v>
      </c>
      <c r="J324" t="s">
        <v>3611</v>
      </c>
      <c r="K324" t="s">
        <v>3327</v>
      </c>
    </row>
    <row r="325" spans="1:11">
      <c r="A325" t="s">
        <v>6139</v>
      </c>
      <c r="B325" t="s">
        <v>443</v>
      </c>
      <c r="C325" t="s">
        <v>3329</v>
      </c>
      <c r="D325" t="str">
        <f t="shared" si="10"/>
        <v>OK</v>
      </c>
      <c r="E325">
        <v>724511.49</v>
      </c>
      <c r="F325" t="str">
        <f t="shared" si="11"/>
        <v>OK</v>
      </c>
      <c r="G325">
        <v>49072.21</v>
      </c>
      <c r="H325" s="2">
        <v>44809</v>
      </c>
      <c r="I325" s="2">
        <v>45475</v>
      </c>
      <c r="J325" t="s">
        <v>4404</v>
      </c>
      <c r="K325" t="s">
        <v>3340</v>
      </c>
    </row>
    <row r="326" spans="1:11">
      <c r="A326" t="s">
        <v>6138</v>
      </c>
      <c r="B326" t="s">
        <v>2470</v>
      </c>
      <c r="C326" t="s">
        <v>3344</v>
      </c>
      <c r="D326" t="str">
        <f t="shared" si="10"/>
        <v>OK</v>
      </c>
      <c r="E326">
        <v>692473.82</v>
      </c>
      <c r="F326" t="str">
        <f t="shared" si="11"/>
        <v>OK</v>
      </c>
      <c r="G326">
        <v>40271.93</v>
      </c>
      <c r="H326" s="2">
        <v>44762</v>
      </c>
      <c r="I326" s="2">
        <v>45643</v>
      </c>
      <c r="J326" t="s">
        <v>3581</v>
      </c>
      <c r="K326" t="s">
        <v>3340</v>
      </c>
    </row>
    <row r="327" spans="1:11">
      <c r="A327" t="s">
        <v>6137</v>
      </c>
      <c r="B327" t="s">
        <v>1580</v>
      </c>
      <c r="C327" t="s">
        <v>3338</v>
      </c>
      <c r="D327" t="str">
        <f t="shared" si="10"/>
        <v>OK</v>
      </c>
      <c r="E327">
        <v>129579.47</v>
      </c>
      <c r="F327" t="str">
        <f t="shared" si="11"/>
        <v>OK</v>
      </c>
      <c r="G327">
        <v>33905.49</v>
      </c>
      <c r="H327" s="2">
        <v>45071</v>
      </c>
      <c r="I327" s="2">
        <v>45662</v>
      </c>
      <c r="J327" t="s">
        <v>3486</v>
      </c>
      <c r="K327" t="s">
        <v>3327</v>
      </c>
    </row>
    <row r="328" spans="1:11">
      <c r="A328" t="s">
        <v>6136</v>
      </c>
      <c r="B328" t="s">
        <v>758</v>
      </c>
      <c r="C328" t="s">
        <v>3344</v>
      </c>
      <c r="D328" t="str">
        <f t="shared" si="10"/>
        <v>OK</v>
      </c>
      <c r="E328">
        <v>942948.72</v>
      </c>
      <c r="F328" t="str">
        <f t="shared" si="11"/>
        <v>OK</v>
      </c>
      <c r="G328">
        <v>49955.97</v>
      </c>
      <c r="H328" s="2">
        <v>44962</v>
      </c>
      <c r="I328" s="2">
        <v>45807</v>
      </c>
      <c r="J328" t="s">
        <v>3406</v>
      </c>
      <c r="K328" t="s">
        <v>3327</v>
      </c>
    </row>
    <row r="329" spans="1:11">
      <c r="A329" t="s">
        <v>6135</v>
      </c>
      <c r="B329" t="s">
        <v>139</v>
      </c>
      <c r="C329" t="s">
        <v>3338</v>
      </c>
      <c r="D329" t="str">
        <f t="shared" si="10"/>
        <v>OK</v>
      </c>
      <c r="E329">
        <v>615148.69999999995</v>
      </c>
      <c r="F329" t="str">
        <f t="shared" si="11"/>
        <v>OK</v>
      </c>
      <c r="G329">
        <v>29399.599999999999</v>
      </c>
      <c r="H329" s="2">
        <v>44962</v>
      </c>
      <c r="I329" s="2">
        <v>45406</v>
      </c>
      <c r="J329" t="s">
        <v>4148</v>
      </c>
      <c r="K329" t="s">
        <v>3327</v>
      </c>
    </row>
    <row r="330" spans="1:11">
      <c r="A330" t="s">
        <v>6134</v>
      </c>
      <c r="B330" t="s">
        <v>1196</v>
      </c>
      <c r="C330" t="s">
        <v>3369</v>
      </c>
      <c r="D330" t="str">
        <f t="shared" si="10"/>
        <v>OK</v>
      </c>
      <c r="E330">
        <v>919860.43</v>
      </c>
      <c r="F330" t="str">
        <f t="shared" si="11"/>
        <v>OK</v>
      </c>
      <c r="G330">
        <v>14108.96</v>
      </c>
      <c r="H330" s="2">
        <v>45147</v>
      </c>
      <c r="I330" s="2">
        <v>45542</v>
      </c>
      <c r="J330" t="s">
        <v>3940</v>
      </c>
      <c r="K330" t="s">
        <v>3340</v>
      </c>
    </row>
    <row r="331" spans="1:11">
      <c r="A331" t="s">
        <v>6133</v>
      </c>
      <c r="B331" t="s">
        <v>1944</v>
      </c>
      <c r="C331" t="s">
        <v>3329</v>
      </c>
      <c r="D331" t="str">
        <f t="shared" si="10"/>
        <v>OK</v>
      </c>
      <c r="E331">
        <v>143349.92000000001</v>
      </c>
      <c r="F331" t="str">
        <f t="shared" si="11"/>
        <v>OK</v>
      </c>
      <c r="G331">
        <v>17367.66</v>
      </c>
      <c r="H331" s="2">
        <v>44703</v>
      </c>
      <c r="I331" s="2">
        <v>45519</v>
      </c>
      <c r="J331" t="s">
        <v>3352</v>
      </c>
      <c r="K331" t="s">
        <v>3331</v>
      </c>
    </row>
    <row r="332" spans="1:11">
      <c r="A332" t="s">
        <v>6132</v>
      </c>
      <c r="B332" t="s">
        <v>405</v>
      </c>
      <c r="C332" t="s">
        <v>3344</v>
      </c>
      <c r="D332" t="str">
        <f t="shared" si="10"/>
        <v>OK</v>
      </c>
      <c r="E332">
        <v>360784.93</v>
      </c>
      <c r="F332" t="str">
        <f t="shared" si="11"/>
        <v>OK</v>
      </c>
      <c r="G332">
        <v>27600.73</v>
      </c>
      <c r="H332" s="2">
        <v>45439</v>
      </c>
      <c r="I332" s="2">
        <v>45719</v>
      </c>
      <c r="J332" t="s">
        <v>3894</v>
      </c>
      <c r="K332" t="s">
        <v>3340</v>
      </c>
    </row>
    <row r="333" spans="1:11">
      <c r="A333" t="s">
        <v>6131</v>
      </c>
      <c r="B333" t="s">
        <v>1764</v>
      </c>
      <c r="C333" t="s">
        <v>3338</v>
      </c>
      <c r="D333" t="str">
        <f t="shared" si="10"/>
        <v>OK</v>
      </c>
      <c r="E333">
        <v>519028.98</v>
      </c>
      <c r="F333" t="str">
        <f t="shared" si="11"/>
        <v>OK</v>
      </c>
      <c r="G333">
        <v>15856.69</v>
      </c>
      <c r="H333" s="2">
        <v>45370</v>
      </c>
      <c r="I333" s="2">
        <v>45502</v>
      </c>
      <c r="J333" t="s">
        <v>3921</v>
      </c>
      <c r="K333" t="s">
        <v>3331</v>
      </c>
    </row>
    <row r="334" spans="1:11">
      <c r="A334" t="s">
        <v>6130</v>
      </c>
      <c r="B334" t="s">
        <v>2576</v>
      </c>
      <c r="C334" t="s">
        <v>3344</v>
      </c>
      <c r="D334" t="str">
        <f t="shared" si="10"/>
        <v>OK</v>
      </c>
      <c r="E334">
        <v>692479.84</v>
      </c>
      <c r="F334" t="str">
        <f t="shared" si="11"/>
        <v>OK</v>
      </c>
      <c r="G334">
        <v>13006.98</v>
      </c>
      <c r="H334" s="2">
        <v>44533</v>
      </c>
      <c r="I334" s="2">
        <v>45189</v>
      </c>
      <c r="J334" t="s">
        <v>3770</v>
      </c>
      <c r="K334" t="s">
        <v>3331</v>
      </c>
    </row>
    <row r="335" spans="1:11">
      <c r="A335" t="s">
        <v>6129</v>
      </c>
      <c r="B335" t="s">
        <v>289</v>
      </c>
      <c r="C335" t="s">
        <v>3335</v>
      </c>
      <c r="D335" t="str">
        <f t="shared" si="10"/>
        <v>OK</v>
      </c>
      <c r="E335">
        <v>634262.19999999995</v>
      </c>
      <c r="F335" t="str">
        <f t="shared" si="11"/>
        <v>OK</v>
      </c>
      <c r="G335">
        <v>39213.33</v>
      </c>
      <c r="H335" s="2">
        <v>44850</v>
      </c>
      <c r="I335" s="2">
        <v>45802</v>
      </c>
      <c r="J335" t="s">
        <v>4217</v>
      </c>
      <c r="K335" t="s">
        <v>3331</v>
      </c>
    </row>
    <row r="336" spans="1:11">
      <c r="A336" t="s">
        <v>6128</v>
      </c>
      <c r="B336" t="s">
        <v>2136</v>
      </c>
      <c r="C336" t="s">
        <v>3344</v>
      </c>
      <c r="D336" t="str">
        <f t="shared" si="10"/>
        <v>OK</v>
      </c>
      <c r="E336">
        <v>914274.85</v>
      </c>
      <c r="F336" t="str">
        <f t="shared" si="11"/>
        <v>OK</v>
      </c>
      <c r="G336">
        <v>3635.18</v>
      </c>
      <c r="H336" s="2">
        <v>44468</v>
      </c>
      <c r="I336" s="2">
        <v>44728</v>
      </c>
      <c r="J336" t="s">
        <v>3570</v>
      </c>
      <c r="K336" t="s">
        <v>3331</v>
      </c>
    </row>
    <row r="337" spans="1:11">
      <c r="A337" t="s">
        <v>6127</v>
      </c>
      <c r="B337" t="s">
        <v>2252</v>
      </c>
      <c r="C337" t="s">
        <v>3369</v>
      </c>
      <c r="D337" t="str">
        <f t="shared" si="10"/>
        <v>OK</v>
      </c>
      <c r="E337">
        <v>574874.71</v>
      </c>
      <c r="F337" t="str">
        <f t="shared" si="11"/>
        <v>OK</v>
      </c>
      <c r="G337">
        <v>25203</v>
      </c>
      <c r="H337" s="2">
        <v>45084</v>
      </c>
      <c r="I337" s="2">
        <v>45118</v>
      </c>
      <c r="J337" t="s">
        <v>3492</v>
      </c>
      <c r="K337" t="s">
        <v>3331</v>
      </c>
    </row>
    <row r="338" spans="1:11">
      <c r="A338" t="s">
        <v>6126</v>
      </c>
      <c r="B338" t="s">
        <v>804</v>
      </c>
      <c r="C338" t="s">
        <v>3369</v>
      </c>
      <c r="D338" t="str">
        <f t="shared" si="10"/>
        <v>OK</v>
      </c>
      <c r="E338">
        <v>870877.31</v>
      </c>
      <c r="F338" t="str">
        <f t="shared" si="11"/>
        <v>OK</v>
      </c>
      <c r="G338">
        <v>41328.25</v>
      </c>
      <c r="H338" s="2">
        <v>45025</v>
      </c>
      <c r="I338" s="2">
        <v>45454</v>
      </c>
      <c r="J338" t="s">
        <v>4144</v>
      </c>
      <c r="K338" t="s">
        <v>3331</v>
      </c>
    </row>
    <row r="339" spans="1:11">
      <c r="A339" t="s">
        <v>6125</v>
      </c>
      <c r="B339" t="s">
        <v>2260</v>
      </c>
      <c r="C339" t="s">
        <v>3369</v>
      </c>
      <c r="D339" t="str">
        <f t="shared" si="10"/>
        <v>OK</v>
      </c>
      <c r="E339">
        <v>657371.24</v>
      </c>
      <c r="F339" t="str">
        <f t="shared" si="11"/>
        <v>OK</v>
      </c>
      <c r="G339">
        <v>18395.3</v>
      </c>
      <c r="H339" s="2">
        <v>45389</v>
      </c>
      <c r="I339" s="2">
        <v>45694</v>
      </c>
      <c r="J339" t="s">
        <v>3833</v>
      </c>
      <c r="K339" t="s">
        <v>3327</v>
      </c>
    </row>
    <row r="340" spans="1:11">
      <c r="A340" t="s">
        <v>6124</v>
      </c>
      <c r="B340" t="s">
        <v>25</v>
      </c>
      <c r="C340" t="s">
        <v>3335</v>
      </c>
      <c r="D340" t="str">
        <f t="shared" si="10"/>
        <v>OK</v>
      </c>
      <c r="E340">
        <v>480743.62</v>
      </c>
      <c r="F340" t="str">
        <f t="shared" si="11"/>
        <v>OK</v>
      </c>
      <c r="G340">
        <v>12671.58</v>
      </c>
      <c r="H340" s="2">
        <v>45069</v>
      </c>
      <c r="I340" s="2">
        <v>45186</v>
      </c>
      <c r="J340" t="s">
        <v>3773</v>
      </c>
      <c r="K340" t="s">
        <v>3327</v>
      </c>
    </row>
    <row r="341" spans="1:11">
      <c r="A341" t="s">
        <v>6123</v>
      </c>
      <c r="B341" t="s">
        <v>1708</v>
      </c>
      <c r="C341" t="s">
        <v>3369</v>
      </c>
      <c r="D341" t="str">
        <f t="shared" si="10"/>
        <v>OK</v>
      </c>
      <c r="E341">
        <v>287648.03999999998</v>
      </c>
      <c r="F341" t="str">
        <f t="shared" si="11"/>
        <v>OK</v>
      </c>
      <c r="G341">
        <v>28698.04</v>
      </c>
      <c r="H341" s="2">
        <v>44959</v>
      </c>
      <c r="I341" s="2">
        <v>45425</v>
      </c>
      <c r="J341" t="s">
        <v>3390</v>
      </c>
      <c r="K341" t="s">
        <v>3331</v>
      </c>
    </row>
    <row r="342" spans="1:11">
      <c r="A342" t="s">
        <v>6122</v>
      </c>
      <c r="B342" t="s">
        <v>2584</v>
      </c>
      <c r="C342" t="s">
        <v>3344</v>
      </c>
      <c r="D342" t="str">
        <f t="shared" si="10"/>
        <v>OK</v>
      </c>
      <c r="E342">
        <v>979008.3</v>
      </c>
      <c r="F342" t="str">
        <f t="shared" si="11"/>
        <v>OK</v>
      </c>
      <c r="G342">
        <v>30105.040000000001</v>
      </c>
      <c r="H342" s="2">
        <v>44060</v>
      </c>
      <c r="I342" s="2">
        <v>44745</v>
      </c>
      <c r="J342" t="s">
        <v>3850</v>
      </c>
      <c r="K342" t="s">
        <v>3340</v>
      </c>
    </row>
    <row r="343" spans="1:11">
      <c r="A343" t="s">
        <v>6121</v>
      </c>
      <c r="B343" t="s">
        <v>1016</v>
      </c>
      <c r="C343" t="s">
        <v>3335</v>
      </c>
      <c r="D343" t="str">
        <f t="shared" si="10"/>
        <v>OK</v>
      </c>
      <c r="E343">
        <v>811350.63</v>
      </c>
      <c r="F343" t="str">
        <f t="shared" si="11"/>
        <v>OK</v>
      </c>
      <c r="G343">
        <v>20164.04</v>
      </c>
      <c r="H343" s="2">
        <v>44457</v>
      </c>
      <c r="I343" s="2">
        <v>44497</v>
      </c>
      <c r="J343" t="s">
        <v>4061</v>
      </c>
      <c r="K343" t="s">
        <v>3331</v>
      </c>
    </row>
    <row r="344" spans="1:11">
      <c r="A344" t="s">
        <v>6120</v>
      </c>
      <c r="B344" t="s">
        <v>1712</v>
      </c>
      <c r="C344" t="s">
        <v>3369</v>
      </c>
      <c r="D344" t="str">
        <f t="shared" si="10"/>
        <v>OK</v>
      </c>
      <c r="E344">
        <v>880827.97</v>
      </c>
      <c r="F344" t="str">
        <f t="shared" si="11"/>
        <v>OK</v>
      </c>
      <c r="G344">
        <v>4837.7700000000004</v>
      </c>
      <c r="H344" s="2">
        <v>45193</v>
      </c>
      <c r="I344" s="2">
        <v>45751</v>
      </c>
      <c r="J344" t="s">
        <v>4315</v>
      </c>
      <c r="K344" t="s">
        <v>3331</v>
      </c>
    </row>
    <row r="345" spans="1:11">
      <c r="A345" t="s">
        <v>6119</v>
      </c>
      <c r="B345" t="s">
        <v>91</v>
      </c>
      <c r="C345" t="s">
        <v>3335</v>
      </c>
      <c r="D345" t="str">
        <f t="shared" si="10"/>
        <v>OK</v>
      </c>
      <c r="E345">
        <v>470894.75</v>
      </c>
      <c r="F345" t="str">
        <f t="shared" si="11"/>
        <v>OK</v>
      </c>
      <c r="G345">
        <v>21922.82</v>
      </c>
      <c r="H345" s="2">
        <v>44560</v>
      </c>
      <c r="I345" s="2">
        <v>44951</v>
      </c>
      <c r="J345" t="s">
        <v>3753</v>
      </c>
      <c r="K345" t="s">
        <v>3331</v>
      </c>
    </row>
    <row r="346" spans="1:11">
      <c r="A346" t="s">
        <v>6118</v>
      </c>
      <c r="B346" t="s">
        <v>1442</v>
      </c>
      <c r="C346" t="s">
        <v>3369</v>
      </c>
      <c r="D346" t="str">
        <f t="shared" si="10"/>
        <v>OK</v>
      </c>
      <c r="E346">
        <v>735962.66</v>
      </c>
      <c r="F346" t="str">
        <f t="shared" si="11"/>
        <v>OK</v>
      </c>
      <c r="G346">
        <v>30887.09</v>
      </c>
      <c r="H346" s="2">
        <v>44734</v>
      </c>
      <c r="I346" s="2">
        <v>45243</v>
      </c>
      <c r="J346" t="s">
        <v>3881</v>
      </c>
      <c r="K346" t="s">
        <v>3340</v>
      </c>
    </row>
    <row r="347" spans="1:11">
      <c r="A347" t="s">
        <v>6117</v>
      </c>
      <c r="B347" t="s">
        <v>3267</v>
      </c>
      <c r="C347" t="s">
        <v>3335</v>
      </c>
      <c r="D347" t="str">
        <f t="shared" si="10"/>
        <v>OK</v>
      </c>
      <c r="E347">
        <v>250902.09</v>
      </c>
      <c r="F347" t="str">
        <f t="shared" si="11"/>
        <v>OK</v>
      </c>
      <c r="G347">
        <v>37037.839999999997</v>
      </c>
      <c r="H347" s="2">
        <v>45212</v>
      </c>
      <c r="I347" s="2">
        <v>45663</v>
      </c>
      <c r="J347" t="s">
        <v>3603</v>
      </c>
      <c r="K347" t="s">
        <v>3327</v>
      </c>
    </row>
    <row r="348" spans="1:11">
      <c r="A348" t="s">
        <v>6116</v>
      </c>
      <c r="B348" t="s">
        <v>918</v>
      </c>
      <c r="C348" t="s">
        <v>3344</v>
      </c>
      <c r="D348" t="str">
        <f t="shared" si="10"/>
        <v>OK</v>
      </c>
      <c r="E348">
        <v>122936.63</v>
      </c>
      <c r="F348" t="str">
        <f t="shared" si="11"/>
        <v>OK</v>
      </c>
      <c r="G348">
        <v>14377.4</v>
      </c>
      <c r="H348" s="2">
        <v>44923</v>
      </c>
      <c r="I348" s="2">
        <v>45243</v>
      </c>
      <c r="J348" t="s">
        <v>3358</v>
      </c>
      <c r="K348" t="s">
        <v>3327</v>
      </c>
    </row>
    <row r="349" spans="1:11">
      <c r="A349" t="s">
        <v>6115</v>
      </c>
      <c r="B349" t="s">
        <v>2766</v>
      </c>
      <c r="C349" t="s">
        <v>3335</v>
      </c>
      <c r="D349" t="str">
        <f t="shared" si="10"/>
        <v>OK</v>
      </c>
      <c r="E349">
        <v>723492.45</v>
      </c>
      <c r="F349" t="str">
        <f t="shared" si="11"/>
        <v>OK</v>
      </c>
      <c r="G349">
        <v>29436.32</v>
      </c>
      <c r="H349" s="2">
        <v>45086</v>
      </c>
      <c r="I349" s="2">
        <v>45104</v>
      </c>
      <c r="J349" t="s">
        <v>4453</v>
      </c>
      <c r="K349" t="s">
        <v>3331</v>
      </c>
    </row>
    <row r="350" spans="1:11">
      <c r="A350" t="s">
        <v>6114</v>
      </c>
      <c r="B350" t="s">
        <v>656</v>
      </c>
      <c r="C350" t="s">
        <v>3344</v>
      </c>
      <c r="D350" t="str">
        <f t="shared" si="10"/>
        <v>OK</v>
      </c>
      <c r="E350">
        <v>432038.92</v>
      </c>
      <c r="F350" t="str">
        <f t="shared" si="11"/>
        <v>OK</v>
      </c>
      <c r="G350">
        <v>49054.45</v>
      </c>
      <c r="H350" s="2">
        <v>45308</v>
      </c>
      <c r="I350" s="2">
        <v>45660</v>
      </c>
      <c r="J350" t="s">
        <v>4270</v>
      </c>
      <c r="K350" t="s">
        <v>3331</v>
      </c>
    </row>
    <row r="351" spans="1:11">
      <c r="A351" t="s">
        <v>6113</v>
      </c>
      <c r="B351" t="s">
        <v>57</v>
      </c>
      <c r="C351" t="s">
        <v>3338</v>
      </c>
      <c r="D351" t="str">
        <f t="shared" si="10"/>
        <v>OK</v>
      </c>
      <c r="E351">
        <v>284282.37</v>
      </c>
      <c r="F351" t="str">
        <f t="shared" si="11"/>
        <v>OK</v>
      </c>
      <c r="G351">
        <v>30426.49</v>
      </c>
      <c r="H351" s="2">
        <v>45457</v>
      </c>
      <c r="I351" s="2">
        <v>45694</v>
      </c>
      <c r="J351" t="s">
        <v>4829</v>
      </c>
      <c r="K351" t="s">
        <v>3340</v>
      </c>
    </row>
    <row r="352" spans="1:11">
      <c r="A352" t="s">
        <v>6112</v>
      </c>
      <c r="B352" t="s">
        <v>461</v>
      </c>
      <c r="C352" t="s">
        <v>3329</v>
      </c>
      <c r="D352" t="str">
        <f t="shared" si="10"/>
        <v>OK</v>
      </c>
      <c r="E352">
        <v>537760.59</v>
      </c>
      <c r="F352" t="str">
        <f t="shared" si="11"/>
        <v>OK</v>
      </c>
      <c r="G352">
        <v>35020.31</v>
      </c>
      <c r="H352" s="2">
        <v>44519</v>
      </c>
      <c r="I352" s="2">
        <v>45046</v>
      </c>
      <c r="J352" t="s">
        <v>3558</v>
      </c>
      <c r="K352" t="s">
        <v>3327</v>
      </c>
    </row>
    <row r="353" spans="1:11">
      <c r="A353" t="s">
        <v>6111</v>
      </c>
      <c r="B353" t="s">
        <v>3011</v>
      </c>
      <c r="C353" t="s">
        <v>3344</v>
      </c>
      <c r="D353" t="str">
        <f t="shared" si="10"/>
        <v>OK</v>
      </c>
      <c r="E353">
        <v>663966.94999999995</v>
      </c>
      <c r="F353" t="str">
        <f t="shared" si="11"/>
        <v>OK</v>
      </c>
      <c r="G353">
        <v>47544.79</v>
      </c>
      <c r="H353" s="2">
        <v>44953</v>
      </c>
      <c r="I353" s="2">
        <v>45275</v>
      </c>
      <c r="J353" t="s">
        <v>4064</v>
      </c>
      <c r="K353" t="s">
        <v>3331</v>
      </c>
    </row>
    <row r="354" spans="1:11">
      <c r="A354" t="s">
        <v>6110</v>
      </c>
      <c r="B354" t="s">
        <v>1888</v>
      </c>
      <c r="C354" t="s">
        <v>3335</v>
      </c>
      <c r="D354" t="str">
        <f t="shared" si="10"/>
        <v>OK</v>
      </c>
      <c r="E354">
        <v>485277.69</v>
      </c>
      <c r="F354" t="str">
        <f t="shared" si="11"/>
        <v>OK</v>
      </c>
      <c r="G354">
        <v>34866.949999999997</v>
      </c>
      <c r="H354" s="2">
        <v>45213</v>
      </c>
      <c r="I354" s="2">
        <v>45356</v>
      </c>
      <c r="J354" t="s">
        <v>3570</v>
      </c>
      <c r="K354" t="s">
        <v>3331</v>
      </c>
    </row>
    <row r="355" spans="1:11">
      <c r="A355" t="s">
        <v>6109</v>
      </c>
      <c r="B355" t="s">
        <v>524</v>
      </c>
      <c r="C355" t="s">
        <v>3344</v>
      </c>
      <c r="D355" t="str">
        <f t="shared" si="10"/>
        <v>OK</v>
      </c>
      <c r="E355">
        <v>296402.52</v>
      </c>
      <c r="F355" t="str">
        <f t="shared" si="11"/>
        <v>OK</v>
      </c>
      <c r="G355">
        <v>38185.71</v>
      </c>
      <c r="H355" s="2">
        <v>45390</v>
      </c>
      <c r="I355" s="2">
        <v>45599</v>
      </c>
      <c r="J355" t="s">
        <v>4350</v>
      </c>
      <c r="K355" t="s">
        <v>3331</v>
      </c>
    </row>
    <row r="356" spans="1:11">
      <c r="A356" t="s">
        <v>6108</v>
      </c>
      <c r="B356" t="s">
        <v>2102</v>
      </c>
      <c r="C356" t="s">
        <v>3344</v>
      </c>
      <c r="D356" t="str">
        <f t="shared" si="10"/>
        <v>OK</v>
      </c>
      <c r="E356">
        <v>348321.03</v>
      </c>
      <c r="F356" t="str">
        <f t="shared" si="11"/>
        <v>OK</v>
      </c>
      <c r="G356">
        <v>44106.81</v>
      </c>
      <c r="H356" s="2">
        <v>45322</v>
      </c>
      <c r="I356" s="2">
        <v>45510</v>
      </c>
      <c r="J356" t="s">
        <v>4037</v>
      </c>
      <c r="K356" t="s">
        <v>3327</v>
      </c>
    </row>
    <row r="357" spans="1:11">
      <c r="A357" t="s">
        <v>6107</v>
      </c>
      <c r="B357" t="s">
        <v>3255</v>
      </c>
      <c r="C357" t="s">
        <v>3329</v>
      </c>
      <c r="D357" t="str">
        <f t="shared" si="10"/>
        <v>OK</v>
      </c>
      <c r="E357">
        <v>456798.59</v>
      </c>
      <c r="F357" t="str">
        <f t="shared" si="11"/>
        <v>OK</v>
      </c>
      <c r="G357">
        <v>33021.199999999997</v>
      </c>
      <c r="H357" s="2">
        <v>45055</v>
      </c>
      <c r="I357" s="2">
        <v>45792</v>
      </c>
      <c r="J357" t="s">
        <v>3514</v>
      </c>
      <c r="K357" t="s">
        <v>3327</v>
      </c>
    </row>
    <row r="358" spans="1:11">
      <c r="A358" t="s">
        <v>6106</v>
      </c>
      <c r="B358" t="s">
        <v>2924</v>
      </c>
      <c r="C358" t="s">
        <v>3338</v>
      </c>
      <c r="D358" t="str">
        <f t="shared" si="10"/>
        <v>OK</v>
      </c>
      <c r="E358">
        <v>737511.15</v>
      </c>
      <c r="F358" t="str">
        <f t="shared" si="11"/>
        <v>OK</v>
      </c>
      <c r="G358">
        <v>29667.27</v>
      </c>
      <c r="H358" s="2">
        <v>44933</v>
      </c>
      <c r="I358" s="2">
        <v>45705</v>
      </c>
      <c r="J358" t="s">
        <v>3474</v>
      </c>
      <c r="K358" t="s">
        <v>3331</v>
      </c>
    </row>
    <row r="359" spans="1:11">
      <c r="A359" t="s">
        <v>6105</v>
      </c>
      <c r="B359" t="s">
        <v>1790</v>
      </c>
      <c r="C359" t="s">
        <v>3338</v>
      </c>
      <c r="D359" t="str">
        <f t="shared" si="10"/>
        <v>OK</v>
      </c>
      <c r="E359">
        <v>800250.79</v>
      </c>
      <c r="F359" t="str">
        <f t="shared" si="11"/>
        <v>OK</v>
      </c>
      <c r="G359">
        <v>21564.21</v>
      </c>
      <c r="H359" s="2">
        <v>45438</v>
      </c>
      <c r="I359" s="2">
        <v>45615</v>
      </c>
      <c r="J359" t="s">
        <v>4037</v>
      </c>
      <c r="K359" t="s">
        <v>3340</v>
      </c>
    </row>
    <row r="360" spans="1:11">
      <c r="A360" t="s">
        <v>6104</v>
      </c>
      <c r="B360" t="s">
        <v>255</v>
      </c>
      <c r="C360" t="s">
        <v>3335</v>
      </c>
      <c r="D360" t="str">
        <f t="shared" si="10"/>
        <v>OK</v>
      </c>
      <c r="E360">
        <v>319346.19</v>
      </c>
      <c r="F360" t="str">
        <f t="shared" si="11"/>
        <v>OK</v>
      </c>
      <c r="G360">
        <v>22239.51</v>
      </c>
      <c r="H360" s="2">
        <v>45269</v>
      </c>
      <c r="I360" s="2">
        <v>45282</v>
      </c>
      <c r="J360" t="s">
        <v>3495</v>
      </c>
      <c r="K360" t="s">
        <v>3340</v>
      </c>
    </row>
    <row r="361" spans="1:11">
      <c r="A361" t="s">
        <v>6103</v>
      </c>
      <c r="B361" t="s">
        <v>1996</v>
      </c>
      <c r="C361" t="s">
        <v>3369</v>
      </c>
      <c r="D361" t="str">
        <f t="shared" si="10"/>
        <v>OK</v>
      </c>
      <c r="E361">
        <v>975854.75</v>
      </c>
      <c r="F361" t="str">
        <f t="shared" si="11"/>
        <v>OK</v>
      </c>
      <c r="G361">
        <v>10236.85</v>
      </c>
      <c r="H361" s="2">
        <v>45099</v>
      </c>
      <c r="I361" s="2">
        <v>45247</v>
      </c>
      <c r="J361" t="s">
        <v>3881</v>
      </c>
      <c r="K361" t="s">
        <v>3327</v>
      </c>
    </row>
    <row r="362" spans="1:11">
      <c r="A362" t="s">
        <v>6102</v>
      </c>
      <c r="B362" t="s">
        <v>1352</v>
      </c>
      <c r="C362" t="s">
        <v>3329</v>
      </c>
      <c r="D362" t="str">
        <f t="shared" si="10"/>
        <v>OK</v>
      </c>
      <c r="E362">
        <v>293156.19</v>
      </c>
      <c r="F362" t="str">
        <f t="shared" si="11"/>
        <v>OK</v>
      </c>
      <c r="G362">
        <v>44548.77</v>
      </c>
      <c r="H362" s="2">
        <v>44595</v>
      </c>
      <c r="I362" s="2">
        <v>45765</v>
      </c>
      <c r="J362" t="s">
        <v>3525</v>
      </c>
      <c r="K362" t="s">
        <v>3327</v>
      </c>
    </row>
    <row r="363" spans="1:11">
      <c r="A363" t="s">
        <v>6101</v>
      </c>
      <c r="B363" t="s">
        <v>327</v>
      </c>
      <c r="C363" t="s">
        <v>3335</v>
      </c>
      <c r="D363" t="str">
        <f t="shared" si="10"/>
        <v>OK</v>
      </c>
      <c r="E363">
        <v>878587.76</v>
      </c>
      <c r="F363" t="str">
        <f t="shared" si="11"/>
        <v>OK</v>
      </c>
      <c r="G363">
        <v>33421.33</v>
      </c>
      <c r="H363" s="2">
        <v>44741</v>
      </c>
      <c r="I363" s="2">
        <v>45402</v>
      </c>
      <c r="J363" t="s">
        <v>3801</v>
      </c>
      <c r="K363" t="s">
        <v>3331</v>
      </c>
    </row>
    <row r="364" spans="1:11">
      <c r="A364" t="s">
        <v>6100</v>
      </c>
      <c r="B364" t="s">
        <v>3057</v>
      </c>
      <c r="C364" t="s">
        <v>3329</v>
      </c>
      <c r="D364" t="str">
        <f t="shared" si="10"/>
        <v>OK</v>
      </c>
      <c r="E364">
        <v>215741.48</v>
      </c>
      <c r="F364" t="str">
        <f t="shared" si="11"/>
        <v>OK</v>
      </c>
      <c r="G364">
        <v>38372.730000000003</v>
      </c>
      <c r="H364" s="2">
        <v>45009</v>
      </c>
      <c r="I364" s="2">
        <v>45391</v>
      </c>
      <c r="J364" t="s">
        <v>4369</v>
      </c>
      <c r="K364" t="s">
        <v>3327</v>
      </c>
    </row>
    <row r="365" spans="1:11">
      <c r="A365" t="s">
        <v>6099</v>
      </c>
      <c r="B365" t="s">
        <v>391</v>
      </c>
      <c r="C365" t="s">
        <v>3335</v>
      </c>
      <c r="D365" t="str">
        <f t="shared" si="10"/>
        <v>OK</v>
      </c>
      <c r="E365">
        <v>876341.86</v>
      </c>
      <c r="F365" t="str">
        <f t="shared" si="11"/>
        <v>OK</v>
      </c>
      <c r="G365">
        <v>34723.129999999997</v>
      </c>
      <c r="H365" s="2">
        <v>45325</v>
      </c>
      <c r="I365" s="2">
        <v>45731</v>
      </c>
      <c r="J365" t="s">
        <v>3380</v>
      </c>
      <c r="K365" t="s">
        <v>3340</v>
      </c>
    </row>
    <row r="366" spans="1:11">
      <c r="A366" t="s">
        <v>6098</v>
      </c>
      <c r="B366" t="s">
        <v>570</v>
      </c>
      <c r="C366" t="s">
        <v>3344</v>
      </c>
      <c r="D366" t="str">
        <f t="shared" si="10"/>
        <v>OK</v>
      </c>
      <c r="E366">
        <v>973925.29</v>
      </c>
      <c r="F366" t="str">
        <f t="shared" si="11"/>
        <v>OK</v>
      </c>
      <c r="G366">
        <v>47453.32</v>
      </c>
      <c r="H366" s="2">
        <v>44936</v>
      </c>
      <c r="I366" s="2">
        <v>45134</v>
      </c>
      <c r="J366" t="s">
        <v>3527</v>
      </c>
      <c r="K366" t="s">
        <v>3327</v>
      </c>
    </row>
    <row r="367" spans="1:11">
      <c r="A367" t="s">
        <v>6097</v>
      </c>
      <c r="B367" t="s">
        <v>2540</v>
      </c>
      <c r="C367" t="s">
        <v>3344</v>
      </c>
      <c r="D367" t="str">
        <f t="shared" si="10"/>
        <v>OK</v>
      </c>
      <c r="E367">
        <v>524478.99</v>
      </c>
      <c r="F367" t="str">
        <f t="shared" si="11"/>
        <v>OK</v>
      </c>
      <c r="G367">
        <v>22101.02</v>
      </c>
      <c r="H367" s="2">
        <v>45147</v>
      </c>
      <c r="I367" s="2">
        <v>45670</v>
      </c>
      <c r="J367" t="s">
        <v>4404</v>
      </c>
      <c r="K367" t="s">
        <v>3327</v>
      </c>
    </row>
    <row r="368" spans="1:11">
      <c r="A368" t="s">
        <v>6096</v>
      </c>
      <c r="B368" t="s">
        <v>2912</v>
      </c>
      <c r="C368" t="s">
        <v>3335</v>
      </c>
      <c r="D368" t="str">
        <f t="shared" si="10"/>
        <v>OK</v>
      </c>
      <c r="E368">
        <v>565186</v>
      </c>
      <c r="F368" t="str">
        <f t="shared" si="11"/>
        <v>OK</v>
      </c>
      <c r="G368">
        <v>34376.83</v>
      </c>
      <c r="H368" s="2">
        <v>45288</v>
      </c>
      <c r="I368" s="2">
        <v>45588</v>
      </c>
      <c r="J368" t="s">
        <v>3773</v>
      </c>
      <c r="K368" t="s">
        <v>3327</v>
      </c>
    </row>
    <row r="369" spans="1:11">
      <c r="A369" t="s">
        <v>6095</v>
      </c>
      <c r="B369" t="s">
        <v>1684</v>
      </c>
      <c r="C369" t="s">
        <v>3338</v>
      </c>
      <c r="D369" t="str">
        <f t="shared" si="10"/>
        <v>OK</v>
      </c>
      <c r="E369">
        <v>886133.85</v>
      </c>
      <c r="F369" t="str">
        <f t="shared" si="11"/>
        <v>OK</v>
      </c>
      <c r="G369">
        <v>44630.29</v>
      </c>
      <c r="H369" s="2">
        <v>45202</v>
      </c>
      <c r="I369" s="2">
        <v>45708</v>
      </c>
      <c r="J369" t="s">
        <v>3700</v>
      </c>
      <c r="K369" t="s">
        <v>3340</v>
      </c>
    </row>
    <row r="370" spans="1:11">
      <c r="A370" t="s">
        <v>6094</v>
      </c>
      <c r="B370" t="s">
        <v>2792</v>
      </c>
      <c r="C370" t="s">
        <v>3344</v>
      </c>
      <c r="D370" t="str">
        <f t="shared" si="10"/>
        <v>OK</v>
      </c>
      <c r="E370">
        <v>433901.09</v>
      </c>
      <c r="F370" t="str">
        <f t="shared" si="11"/>
        <v>OK</v>
      </c>
      <c r="G370">
        <v>49373.49</v>
      </c>
      <c r="H370" s="2">
        <v>45103</v>
      </c>
      <c r="I370" s="2">
        <v>45529</v>
      </c>
      <c r="J370" t="s">
        <v>3505</v>
      </c>
      <c r="K370" t="s">
        <v>3340</v>
      </c>
    </row>
    <row r="371" spans="1:11">
      <c r="A371" t="s">
        <v>6093</v>
      </c>
      <c r="B371" t="s">
        <v>3123</v>
      </c>
      <c r="C371" t="s">
        <v>3344</v>
      </c>
      <c r="D371" t="str">
        <f t="shared" si="10"/>
        <v>OK</v>
      </c>
      <c r="E371">
        <v>931215.55</v>
      </c>
      <c r="F371" t="str">
        <f t="shared" si="11"/>
        <v>OK</v>
      </c>
      <c r="G371">
        <v>45220.21</v>
      </c>
      <c r="H371" s="2">
        <v>45426</v>
      </c>
      <c r="I371" s="2">
        <v>45675</v>
      </c>
      <c r="J371" t="s">
        <v>3366</v>
      </c>
      <c r="K371" t="s">
        <v>3331</v>
      </c>
    </row>
    <row r="372" spans="1:11">
      <c r="A372" t="s">
        <v>6092</v>
      </c>
      <c r="B372" t="s">
        <v>2658</v>
      </c>
      <c r="C372" t="s">
        <v>3344</v>
      </c>
      <c r="D372" t="str">
        <f t="shared" si="10"/>
        <v>OK</v>
      </c>
      <c r="E372">
        <v>361881.66</v>
      </c>
      <c r="F372" t="str">
        <f t="shared" si="11"/>
        <v>OK</v>
      </c>
      <c r="G372">
        <v>15518.2</v>
      </c>
      <c r="H372" s="2">
        <v>44487</v>
      </c>
      <c r="I372" s="2">
        <v>45298</v>
      </c>
      <c r="J372" t="s">
        <v>3390</v>
      </c>
      <c r="K372" t="s">
        <v>3331</v>
      </c>
    </row>
    <row r="373" spans="1:11">
      <c r="A373" t="s">
        <v>6091</v>
      </c>
      <c r="B373" t="s">
        <v>794</v>
      </c>
      <c r="C373" t="s">
        <v>3344</v>
      </c>
      <c r="D373" t="str">
        <f t="shared" si="10"/>
        <v>OK</v>
      </c>
      <c r="E373">
        <v>199601.4</v>
      </c>
      <c r="F373" t="str">
        <f t="shared" si="11"/>
        <v>OK</v>
      </c>
      <c r="G373">
        <v>41403.660000000003</v>
      </c>
      <c r="H373" s="2">
        <v>45137</v>
      </c>
      <c r="I373" s="2">
        <v>45325</v>
      </c>
      <c r="J373" t="s">
        <v>3778</v>
      </c>
      <c r="K373" t="s">
        <v>3340</v>
      </c>
    </row>
    <row r="374" spans="1:11">
      <c r="A374" t="s">
        <v>6090</v>
      </c>
      <c r="B374" t="s">
        <v>826</v>
      </c>
      <c r="C374" t="s">
        <v>3369</v>
      </c>
      <c r="D374" t="str">
        <f t="shared" si="10"/>
        <v>OK</v>
      </c>
      <c r="E374">
        <v>103919.9</v>
      </c>
      <c r="F374" t="str">
        <f t="shared" si="11"/>
        <v>OK</v>
      </c>
      <c r="G374">
        <v>44098.239999999998</v>
      </c>
      <c r="H374" s="2">
        <v>45218</v>
      </c>
      <c r="I374" s="2">
        <v>45690</v>
      </c>
      <c r="J374" t="s">
        <v>4731</v>
      </c>
      <c r="K374" t="s">
        <v>3331</v>
      </c>
    </row>
    <row r="375" spans="1:11">
      <c r="A375" t="s">
        <v>6089</v>
      </c>
      <c r="B375" t="s">
        <v>1590</v>
      </c>
      <c r="C375" t="s">
        <v>3335</v>
      </c>
      <c r="D375" t="str">
        <f t="shared" si="10"/>
        <v>OK</v>
      </c>
      <c r="E375">
        <v>553145.55000000005</v>
      </c>
      <c r="F375" t="str">
        <f t="shared" si="11"/>
        <v>OK</v>
      </c>
      <c r="G375">
        <v>4653.6400000000003</v>
      </c>
      <c r="H375" s="2">
        <v>45435</v>
      </c>
      <c r="I375" s="2">
        <v>45535</v>
      </c>
      <c r="J375" t="s">
        <v>4144</v>
      </c>
      <c r="K375" t="s">
        <v>3340</v>
      </c>
    </row>
    <row r="376" spans="1:11">
      <c r="A376" t="s">
        <v>6088</v>
      </c>
      <c r="B376" t="s">
        <v>858</v>
      </c>
      <c r="C376" t="s">
        <v>3338</v>
      </c>
      <c r="D376" t="str">
        <f t="shared" si="10"/>
        <v>OK</v>
      </c>
      <c r="E376">
        <v>978965.58</v>
      </c>
      <c r="F376" t="str">
        <f t="shared" si="11"/>
        <v>OK</v>
      </c>
      <c r="G376">
        <v>21689.57</v>
      </c>
      <c r="H376" s="2">
        <v>44680</v>
      </c>
      <c r="I376" s="2">
        <v>45343</v>
      </c>
      <c r="J376" t="s">
        <v>3600</v>
      </c>
      <c r="K376" t="s">
        <v>3331</v>
      </c>
    </row>
    <row r="377" spans="1:11">
      <c r="A377" t="s">
        <v>6087</v>
      </c>
      <c r="B377" t="s">
        <v>2138</v>
      </c>
      <c r="C377" t="s">
        <v>3338</v>
      </c>
      <c r="D377" t="str">
        <f t="shared" si="10"/>
        <v>OK</v>
      </c>
      <c r="E377">
        <v>226292.91</v>
      </c>
      <c r="F377" t="str">
        <f t="shared" si="11"/>
        <v>OK</v>
      </c>
      <c r="G377">
        <v>6036.6</v>
      </c>
      <c r="H377" s="2">
        <v>44896</v>
      </c>
      <c r="I377" s="2">
        <v>45750</v>
      </c>
      <c r="J377" t="s">
        <v>4448</v>
      </c>
      <c r="K377" t="s">
        <v>3331</v>
      </c>
    </row>
    <row r="378" spans="1:11">
      <c r="A378" t="s">
        <v>6086</v>
      </c>
      <c r="B378" t="s">
        <v>1586</v>
      </c>
      <c r="C378" t="s">
        <v>3338</v>
      </c>
      <c r="D378" t="str">
        <f t="shared" si="10"/>
        <v>OK</v>
      </c>
      <c r="E378">
        <v>277399.42</v>
      </c>
      <c r="F378" t="str">
        <f t="shared" si="11"/>
        <v>OK</v>
      </c>
      <c r="G378">
        <v>39352.49</v>
      </c>
      <c r="H378" s="2">
        <v>45435</v>
      </c>
      <c r="I378" s="2">
        <v>45610</v>
      </c>
      <c r="J378" t="s">
        <v>4217</v>
      </c>
      <c r="K378" t="s">
        <v>3340</v>
      </c>
    </row>
    <row r="379" spans="1:11">
      <c r="A379" t="s">
        <v>6085</v>
      </c>
      <c r="B379" t="s">
        <v>548</v>
      </c>
      <c r="C379" t="s">
        <v>3335</v>
      </c>
      <c r="D379" t="str">
        <f t="shared" si="10"/>
        <v>OK</v>
      </c>
      <c r="E379">
        <v>161871.9</v>
      </c>
      <c r="F379" t="str">
        <f t="shared" si="11"/>
        <v>OK</v>
      </c>
      <c r="G379">
        <v>30508.27</v>
      </c>
      <c r="H379" s="2">
        <v>44757</v>
      </c>
      <c r="I379" s="2">
        <v>45651</v>
      </c>
      <c r="J379" t="s">
        <v>4369</v>
      </c>
      <c r="K379" t="s">
        <v>3327</v>
      </c>
    </row>
    <row r="380" spans="1:11">
      <c r="A380" t="s">
        <v>6084</v>
      </c>
      <c r="B380" t="s">
        <v>680</v>
      </c>
      <c r="C380" t="s">
        <v>3369</v>
      </c>
      <c r="D380" t="str">
        <f t="shared" si="10"/>
        <v>OK</v>
      </c>
      <c r="E380">
        <v>475855.1</v>
      </c>
      <c r="F380" t="str">
        <f t="shared" si="11"/>
        <v>OK</v>
      </c>
      <c r="G380">
        <v>45595.06</v>
      </c>
      <c r="H380" s="2">
        <v>44410</v>
      </c>
      <c r="I380" s="2">
        <v>45152</v>
      </c>
      <c r="J380" t="s">
        <v>4156</v>
      </c>
      <c r="K380" t="s">
        <v>3327</v>
      </c>
    </row>
    <row r="381" spans="1:11">
      <c r="A381" t="s">
        <v>6083</v>
      </c>
      <c r="B381" t="s">
        <v>688</v>
      </c>
      <c r="C381" t="s">
        <v>3329</v>
      </c>
      <c r="D381" t="str">
        <f t="shared" si="10"/>
        <v>OK</v>
      </c>
      <c r="E381">
        <v>175864.36</v>
      </c>
      <c r="F381" t="str">
        <f t="shared" si="11"/>
        <v>OK</v>
      </c>
      <c r="G381">
        <v>22048.97</v>
      </c>
      <c r="H381" s="2">
        <v>44792</v>
      </c>
      <c r="I381" s="2">
        <v>45665</v>
      </c>
      <c r="J381" t="s">
        <v>3354</v>
      </c>
      <c r="K381" t="s">
        <v>3327</v>
      </c>
    </row>
    <row r="382" spans="1:11">
      <c r="A382" t="s">
        <v>6082</v>
      </c>
      <c r="B382" t="s">
        <v>692</v>
      </c>
      <c r="C382" t="s">
        <v>3344</v>
      </c>
      <c r="D382" t="str">
        <f t="shared" si="10"/>
        <v>OK</v>
      </c>
      <c r="E382">
        <v>197394.31</v>
      </c>
      <c r="F382" t="str">
        <f t="shared" si="11"/>
        <v>OK</v>
      </c>
      <c r="G382">
        <v>39797.019999999997</v>
      </c>
      <c r="H382" s="2">
        <v>44809</v>
      </c>
      <c r="I382" s="2">
        <v>45621</v>
      </c>
      <c r="J382" t="s">
        <v>4731</v>
      </c>
      <c r="K382" t="s">
        <v>3340</v>
      </c>
    </row>
    <row r="383" spans="1:11">
      <c r="A383" t="s">
        <v>6081</v>
      </c>
      <c r="B383" t="s">
        <v>389</v>
      </c>
      <c r="C383" t="s">
        <v>3344</v>
      </c>
      <c r="D383" t="str">
        <f t="shared" si="10"/>
        <v>OK</v>
      </c>
      <c r="E383">
        <v>601401.28</v>
      </c>
      <c r="F383" t="str">
        <f t="shared" si="11"/>
        <v>OK</v>
      </c>
      <c r="G383">
        <v>15356.93</v>
      </c>
      <c r="H383" s="2">
        <v>45043</v>
      </c>
      <c r="I383" s="2">
        <v>45165</v>
      </c>
      <c r="J383" t="s">
        <v>3341</v>
      </c>
      <c r="K383" t="s">
        <v>3327</v>
      </c>
    </row>
    <row r="384" spans="1:11">
      <c r="A384" t="s">
        <v>6080</v>
      </c>
      <c r="B384" t="s">
        <v>2432</v>
      </c>
      <c r="C384" t="s">
        <v>3329</v>
      </c>
      <c r="D384" t="str">
        <f t="shared" si="10"/>
        <v>OK</v>
      </c>
      <c r="E384">
        <v>286285.31</v>
      </c>
      <c r="F384" t="str">
        <f t="shared" si="11"/>
        <v>OK</v>
      </c>
      <c r="G384">
        <v>34225.910000000003</v>
      </c>
      <c r="H384" s="2">
        <v>45338</v>
      </c>
      <c r="I384" s="2">
        <v>45531</v>
      </c>
      <c r="J384" t="s">
        <v>3503</v>
      </c>
      <c r="K384" t="s">
        <v>3327</v>
      </c>
    </row>
    <row r="385" spans="1:11">
      <c r="A385" t="s">
        <v>6079</v>
      </c>
      <c r="B385" t="s">
        <v>2160</v>
      </c>
      <c r="C385" t="s">
        <v>3344</v>
      </c>
      <c r="D385" t="str">
        <f t="shared" si="10"/>
        <v>OK</v>
      </c>
      <c r="E385">
        <v>380171.6</v>
      </c>
      <c r="F385" t="str">
        <f t="shared" si="11"/>
        <v>OK</v>
      </c>
      <c r="G385">
        <v>12459.63</v>
      </c>
      <c r="H385" s="2">
        <v>45006</v>
      </c>
      <c r="I385" s="2">
        <v>45574</v>
      </c>
      <c r="J385" t="s">
        <v>3429</v>
      </c>
      <c r="K385" t="s">
        <v>3327</v>
      </c>
    </row>
    <row r="386" spans="1:11">
      <c r="A386" t="s">
        <v>6078</v>
      </c>
      <c r="B386" t="s">
        <v>2026</v>
      </c>
      <c r="C386" t="s">
        <v>3338</v>
      </c>
      <c r="D386" t="str">
        <f t="shared" si="10"/>
        <v>OK</v>
      </c>
      <c r="E386">
        <v>694705.87</v>
      </c>
      <c r="F386" t="str">
        <f t="shared" si="11"/>
        <v>OK</v>
      </c>
      <c r="G386">
        <v>21288.92</v>
      </c>
      <c r="H386" s="2">
        <v>45006</v>
      </c>
      <c r="I386" s="2">
        <v>45754</v>
      </c>
      <c r="J386" t="s">
        <v>3615</v>
      </c>
      <c r="K386" t="s">
        <v>3331</v>
      </c>
    </row>
    <row r="387" spans="1:11">
      <c r="A387" t="s">
        <v>6077</v>
      </c>
      <c r="B387" t="s">
        <v>2000</v>
      </c>
      <c r="C387" t="s">
        <v>3369</v>
      </c>
      <c r="D387" t="str">
        <f t="shared" ref="D387:D450" si="12">IF(ISBLANK(E387),"Missing","OK")</f>
        <v>OK</v>
      </c>
      <c r="E387">
        <v>161927.15</v>
      </c>
      <c r="F387" t="str">
        <f t="shared" ref="F387:F450" si="13">IF(ISBLANK(G387),"Missing","OK")</f>
        <v>OK</v>
      </c>
      <c r="G387">
        <v>3455.6</v>
      </c>
      <c r="H387" s="2">
        <v>45084</v>
      </c>
      <c r="I387" s="2">
        <v>45786</v>
      </c>
      <c r="J387" t="s">
        <v>4044</v>
      </c>
      <c r="K387" t="s">
        <v>3340</v>
      </c>
    </row>
    <row r="388" spans="1:11">
      <c r="A388" t="s">
        <v>6076</v>
      </c>
      <c r="B388" t="s">
        <v>2968</v>
      </c>
      <c r="C388" t="s">
        <v>3335</v>
      </c>
      <c r="D388" t="str">
        <f t="shared" si="12"/>
        <v>OK</v>
      </c>
      <c r="E388">
        <v>104654.98</v>
      </c>
      <c r="F388" t="str">
        <f t="shared" si="13"/>
        <v>OK</v>
      </c>
      <c r="G388">
        <v>17578.330000000002</v>
      </c>
      <c r="H388" s="2">
        <v>45147</v>
      </c>
      <c r="I388" s="2">
        <v>45226</v>
      </c>
      <c r="J388" t="s">
        <v>3711</v>
      </c>
      <c r="K388" t="s">
        <v>3331</v>
      </c>
    </row>
    <row r="389" spans="1:11">
      <c r="A389" t="s">
        <v>6075</v>
      </c>
      <c r="B389" t="s">
        <v>1404</v>
      </c>
      <c r="C389" t="s">
        <v>3369</v>
      </c>
      <c r="D389" t="str">
        <f t="shared" si="12"/>
        <v>OK</v>
      </c>
      <c r="E389">
        <v>708037.9</v>
      </c>
      <c r="F389" t="str">
        <f t="shared" si="13"/>
        <v>OK</v>
      </c>
      <c r="G389">
        <v>29656.79</v>
      </c>
      <c r="H389" s="2">
        <v>44343</v>
      </c>
      <c r="I389" s="2">
        <v>45007</v>
      </c>
      <c r="J389" t="s">
        <v>3730</v>
      </c>
      <c r="K389" t="s">
        <v>3340</v>
      </c>
    </row>
    <row r="390" spans="1:11">
      <c r="A390" t="s">
        <v>6074</v>
      </c>
      <c r="B390" t="s">
        <v>1316</v>
      </c>
      <c r="C390" t="s">
        <v>3329</v>
      </c>
      <c r="D390" t="str">
        <f t="shared" si="12"/>
        <v>OK</v>
      </c>
      <c r="E390">
        <v>868089.89</v>
      </c>
      <c r="F390" t="str">
        <f t="shared" si="13"/>
        <v>OK</v>
      </c>
      <c r="G390">
        <v>28391.54</v>
      </c>
      <c r="H390" s="2">
        <v>44782</v>
      </c>
      <c r="I390" s="2">
        <v>45152</v>
      </c>
      <c r="J390" t="s">
        <v>3743</v>
      </c>
      <c r="K390" t="s">
        <v>3327</v>
      </c>
    </row>
    <row r="391" spans="1:11">
      <c r="A391" t="s">
        <v>6073</v>
      </c>
      <c r="B391" t="s">
        <v>2782</v>
      </c>
      <c r="C391" t="s">
        <v>3335</v>
      </c>
      <c r="D391" t="str">
        <f t="shared" si="12"/>
        <v>OK</v>
      </c>
      <c r="E391">
        <v>551849.59</v>
      </c>
      <c r="F391" t="str">
        <f t="shared" si="13"/>
        <v>OK</v>
      </c>
      <c r="G391">
        <v>7833.63</v>
      </c>
      <c r="H391" s="2">
        <v>44818</v>
      </c>
      <c r="I391" s="2">
        <v>45129</v>
      </c>
      <c r="J391" t="s">
        <v>3443</v>
      </c>
      <c r="K391" t="s">
        <v>3331</v>
      </c>
    </row>
    <row r="392" spans="1:11">
      <c r="A392" t="s">
        <v>6072</v>
      </c>
      <c r="B392" t="s">
        <v>834</v>
      </c>
      <c r="C392" t="s">
        <v>3329</v>
      </c>
      <c r="D392" t="str">
        <f t="shared" si="12"/>
        <v>OK</v>
      </c>
      <c r="E392">
        <v>870988</v>
      </c>
      <c r="F392" t="str">
        <f t="shared" si="13"/>
        <v>OK</v>
      </c>
      <c r="G392">
        <v>10469.780000000001</v>
      </c>
      <c r="H392" s="2">
        <v>45413</v>
      </c>
      <c r="I392" s="2">
        <v>45603</v>
      </c>
      <c r="J392" t="s">
        <v>3881</v>
      </c>
      <c r="K392" t="s">
        <v>3331</v>
      </c>
    </row>
    <row r="393" spans="1:11">
      <c r="A393" t="s">
        <v>6071</v>
      </c>
      <c r="B393" t="s">
        <v>1720</v>
      </c>
      <c r="C393" t="s">
        <v>3338</v>
      </c>
      <c r="D393" t="str">
        <f t="shared" si="12"/>
        <v>OK</v>
      </c>
      <c r="E393">
        <v>927464.21</v>
      </c>
      <c r="F393" t="str">
        <f t="shared" si="13"/>
        <v>OK</v>
      </c>
      <c r="G393">
        <v>45815.42</v>
      </c>
      <c r="H393" s="2">
        <v>45361</v>
      </c>
      <c r="I393" s="2">
        <v>45682</v>
      </c>
      <c r="J393" t="s">
        <v>4059</v>
      </c>
      <c r="K393" t="s">
        <v>3331</v>
      </c>
    </row>
    <row r="394" spans="1:11">
      <c r="A394" t="s">
        <v>6070</v>
      </c>
      <c r="B394" t="s">
        <v>1372</v>
      </c>
      <c r="C394" t="s">
        <v>3344</v>
      </c>
      <c r="D394" t="str">
        <f t="shared" si="12"/>
        <v>OK</v>
      </c>
      <c r="E394">
        <v>783113.31</v>
      </c>
      <c r="F394" t="str">
        <f t="shared" si="13"/>
        <v>OK</v>
      </c>
      <c r="G394">
        <v>14101.8</v>
      </c>
      <c r="H394" s="2">
        <v>44620</v>
      </c>
      <c r="I394" s="2">
        <v>45022</v>
      </c>
      <c r="J394" t="s">
        <v>3894</v>
      </c>
      <c r="K394" t="s">
        <v>3327</v>
      </c>
    </row>
    <row r="395" spans="1:11">
      <c r="A395" t="s">
        <v>6069</v>
      </c>
      <c r="B395" t="s">
        <v>155</v>
      </c>
      <c r="C395" t="s">
        <v>3369</v>
      </c>
      <c r="D395" t="str">
        <f t="shared" si="12"/>
        <v>OK</v>
      </c>
      <c r="E395">
        <v>961071.2</v>
      </c>
      <c r="F395" t="str">
        <f t="shared" si="13"/>
        <v>OK</v>
      </c>
      <c r="G395">
        <v>29245.96</v>
      </c>
      <c r="H395" s="2">
        <v>44842</v>
      </c>
      <c r="I395" s="2">
        <v>45332</v>
      </c>
      <c r="J395" t="s">
        <v>4072</v>
      </c>
      <c r="K395" t="s">
        <v>3327</v>
      </c>
    </row>
    <row r="396" spans="1:11">
      <c r="A396" t="s">
        <v>6068</v>
      </c>
      <c r="B396" t="s">
        <v>1886</v>
      </c>
      <c r="C396" t="s">
        <v>3335</v>
      </c>
      <c r="D396" t="str">
        <f t="shared" si="12"/>
        <v>OK</v>
      </c>
      <c r="E396">
        <v>241720.42</v>
      </c>
      <c r="F396" t="str">
        <f t="shared" si="13"/>
        <v>OK</v>
      </c>
      <c r="G396">
        <v>29049.61</v>
      </c>
      <c r="H396" s="2">
        <v>44429</v>
      </c>
      <c r="I396" s="2">
        <v>44831</v>
      </c>
      <c r="J396" t="s">
        <v>3529</v>
      </c>
      <c r="K396" t="s">
        <v>3340</v>
      </c>
    </row>
    <row r="397" spans="1:11">
      <c r="A397" t="s">
        <v>6067</v>
      </c>
      <c r="B397" t="s">
        <v>355</v>
      </c>
      <c r="C397" t="s">
        <v>3369</v>
      </c>
      <c r="D397" t="str">
        <f t="shared" si="12"/>
        <v>OK</v>
      </c>
      <c r="E397">
        <v>596746.51</v>
      </c>
      <c r="F397" t="str">
        <f t="shared" si="13"/>
        <v>OK</v>
      </c>
      <c r="G397">
        <v>29063.59</v>
      </c>
      <c r="H397" s="2">
        <v>44526</v>
      </c>
      <c r="I397" s="2">
        <v>44632</v>
      </c>
      <c r="J397" t="s">
        <v>4390</v>
      </c>
      <c r="K397" t="s">
        <v>3340</v>
      </c>
    </row>
    <row r="398" spans="1:11">
      <c r="A398" t="s">
        <v>6066</v>
      </c>
      <c r="B398" t="s">
        <v>2926</v>
      </c>
      <c r="C398" t="s">
        <v>3344</v>
      </c>
      <c r="D398" t="str">
        <f t="shared" si="12"/>
        <v>OK</v>
      </c>
      <c r="E398">
        <v>521141.18</v>
      </c>
      <c r="F398" t="str">
        <f t="shared" si="13"/>
        <v>OK</v>
      </c>
      <c r="G398">
        <v>48757.4</v>
      </c>
      <c r="H398" s="2">
        <v>44559</v>
      </c>
      <c r="I398" s="2">
        <v>44820</v>
      </c>
      <c r="J398" t="s">
        <v>3799</v>
      </c>
      <c r="K398" t="s">
        <v>3327</v>
      </c>
    </row>
    <row r="399" spans="1:11">
      <c r="A399" t="s">
        <v>6065</v>
      </c>
      <c r="B399" t="s">
        <v>1410</v>
      </c>
      <c r="C399" t="s">
        <v>3329</v>
      </c>
      <c r="D399" t="str">
        <f t="shared" si="12"/>
        <v>OK</v>
      </c>
      <c r="E399">
        <v>697377.68</v>
      </c>
      <c r="F399" t="str">
        <f t="shared" si="13"/>
        <v>OK</v>
      </c>
      <c r="G399">
        <v>18021.919999999998</v>
      </c>
      <c r="H399" s="2">
        <v>45406</v>
      </c>
      <c r="I399" s="2">
        <v>45553</v>
      </c>
      <c r="J399" t="s">
        <v>3611</v>
      </c>
      <c r="K399" t="s">
        <v>3340</v>
      </c>
    </row>
    <row r="400" spans="1:11">
      <c r="A400" t="s">
        <v>6064</v>
      </c>
      <c r="B400" t="s">
        <v>1292</v>
      </c>
      <c r="C400" t="s">
        <v>3329</v>
      </c>
      <c r="D400" t="str">
        <f t="shared" si="12"/>
        <v>OK</v>
      </c>
      <c r="E400">
        <v>325803.81</v>
      </c>
      <c r="F400" t="str">
        <f t="shared" si="13"/>
        <v>OK</v>
      </c>
      <c r="G400">
        <v>28187.19</v>
      </c>
      <c r="H400" s="2">
        <v>45386</v>
      </c>
      <c r="I400" s="2">
        <v>45720</v>
      </c>
      <c r="J400" t="s">
        <v>3531</v>
      </c>
      <c r="K400" t="s">
        <v>3340</v>
      </c>
    </row>
    <row r="401" spans="1:11">
      <c r="A401" t="s">
        <v>6063</v>
      </c>
      <c r="B401" t="s">
        <v>1954</v>
      </c>
      <c r="C401" t="s">
        <v>3338</v>
      </c>
      <c r="D401" t="str">
        <f t="shared" si="12"/>
        <v>OK</v>
      </c>
      <c r="E401">
        <v>911960.16</v>
      </c>
      <c r="F401" t="str">
        <f t="shared" si="13"/>
        <v>OK</v>
      </c>
      <c r="G401">
        <v>8969.18</v>
      </c>
      <c r="H401" s="2">
        <v>45449</v>
      </c>
      <c r="I401" s="2">
        <v>45475</v>
      </c>
      <c r="J401" t="s">
        <v>3662</v>
      </c>
      <c r="K401" t="s">
        <v>3327</v>
      </c>
    </row>
    <row r="402" spans="1:11">
      <c r="A402" t="s">
        <v>6062</v>
      </c>
      <c r="B402" t="s">
        <v>1288</v>
      </c>
      <c r="C402" t="s">
        <v>3335</v>
      </c>
      <c r="D402" t="str">
        <f t="shared" si="12"/>
        <v>OK</v>
      </c>
      <c r="E402">
        <v>932133.11</v>
      </c>
      <c r="F402" t="str">
        <f t="shared" si="13"/>
        <v>OK</v>
      </c>
      <c r="G402">
        <v>22202.28</v>
      </c>
      <c r="H402" s="2">
        <v>44600</v>
      </c>
      <c r="I402" s="2">
        <v>45721</v>
      </c>
      <c r="J402" t="s">
        <v>3652</v>
      </c>
      <c r="K402" t="s">
        <v>3331</v>
      </c>
    </row>
    <row r="403" spans="1:11">
      <c r="A403" t="s">
        <v>6061</v>
      </c>
      <c r="B403" t="s">
        <v>2536</v>
      </c>
      <c r="C403" t="s">
        <v>3329</v>
      </c>
      <c r="D403" t="str">
        <f t="shared" si="12"/>
        <v>OK</v>
      </c>
      <c r="E403">
        <v>962374.56</v>
      </c>
      <c r="F403" t="str">
        <f t="shared" si="13"/>
        <v>OK</v>
      </c>
      <c r="G403">
        <v>30930.15</v>
      </c>
      <c r="H403" s="2">
        <v>45393</v>
      </c>
      <c r="I403" s="2">
        <v>45594</v>
      </c>
      <c r="J403" t="s">
        <v>3810</v>
      </c>
      <c r="K403" t="s">
        <v>3327</v>
      </c>
    </row>
    <row r="404" spans="1:11">
      <c r="A404" t="s">
        <v>6060</v>
      </c>
      <c r="B404" t="s">
        <v>684</v>
      </c>
      <c r="C404" t="s">
        <v>3329</v>
      </c>
      <c r="D404" t="str">
        <f t="shared" si="12"/>
        <v>OK</v>
      </c>
      <c r="E404">
        <v>866673.5</v>
      </c>
      <c r="F404" t="str">
        <f t="shared" si="13"/>
        <v>OK</v>
      </c>
      <c r="G404">
        <v>17446.37</v>
      </c>
      <c r="H404" s="2">
        <v>45130</v>
      </c>
      <c r="I404" s="2">
        <v>45216</v>
      </c>
      <c r="J404" t="s">
        <v>3572</v>
      </c>
      <c r="K404" t="s">
        <v>3331</v>
      </c>
    </row>
    <row r="405" spans="1:11">
      <c r="A405" t="s">
        <v>6059</v>
      </c>
      <c r="B405" t="s">
        <v>2792</v>
      </c>
      <c r="C405" t="s">
        <v>3338</v>
      </c>
      <c r="D405" t="str">
        <f t="shared" si="12"/>
        <v>OK</v>
      </c>
      <c r="E405">
        <v>188572.07</v>
      </c>
      <c r="F405" t="str">
        <f t="shared" si="13"/>
        <v>OK</v>
      </c>
      <c r="G405">
        <v>47348.63</v>
      </c>
      <c r="H405" s="2">
        <v>44938</v>
      </c>
      <c r="I405" s="2">
        <v>45394</v>
      </c>
      <c r="J405" t="s">
        <v>3758</v>
      </c>
      <c r="K405" t="s">
        <v>3327</v>
      </c>
    </row>
    <row r="406" spans="1:11">
      <c r="A406" t="s">
        <v>6058</v>
      </c>
      <c r="B406" t="s">
        <v>2786</v>
      </c>
      <c r="C406" t="s">
        <v>3335</v>
      </c>
      <c r="D406" t="str">
        <f t="shared" si="12"/>
        <v>OK</v>
      </c>
      <c r="E406">
        <v>258788.57</v>
      </c>
      <c r="F406" t="str">
        <f t="shared" si="13"/>
        <v>OK</v>
      </c>
      <c r="G406">
        <v>8896.7900000000009</v>
      </c>
      <c r="H406" s="2">
        <v>44412</v>
      </c>
      <c r="I406" s="2">
        <v>44737</v>
      </c>
      <c r="J406" t="s">
        <v>3505</v>
      </c>
      <c r="K406" t="s">
        <v>3331</v>
      </c>
    </row>
    <row r="407" spans="1:11">
      <c r="A407" t="s">
        <v>6057</v>
      </c>
      <c r="B407" t="s">
        <v>2966</v>
      </c>
      <c r="C407" t="s">
        <v>3335</v>
      </c>
      <c r="D407" t="str">
        <f t="shared" si="12"/>
        <v>OK</v>
      </c>
      <c r="E407">
        <v>185118.3</v>
      </c>
      <c r="F407" t="str">
        <f t="shared" si="13"/>
        <v>OK</v>
      </c>
      <c r="G407">
        <v>49648.53</v>
      </c>
      <c r="H407" s="2">
        <v>44932</v>
      </c>
      <c r="I407" s="2">
        <v>45263</v>
      </c>
      <c r="J407" t="s">
        <v>3667</v>
      </c>
      <c r="K407" t="s">
        <v>3331</v>
      </c>
    </row>
    <row r="408" spans="1:11">
      <c r="A408" t="s">
        <v>6056</v>
      </c>
      <c r="B408" t="s">
        <v>329</v>
      </c>
      <c r="C408" t="s">
        <v>3335</v>
      </c>
      <c r="D408" t="str">
        <f t="shared" si="12"/>
        <v>OK</v>
      </c>
      <c r="E408">
        <v>919495.53</v>
      </c>
      <c r="F408" t="str">
        <f t="shared" si="13"/>
        <v>OK</v>
      </c>
      <c r="G408">
        <v>10668.82</v>
      </c>
      <c r="H408" s="2">
        <v>45174</v>
      </c>
      <c r="I408" s="2">
        <v>45474</v>
      </c>
      <c r="J408" t="s">
        <v>3541</v>
      </c>
      <c r="K408" t="s">
        <v>3327</v>
      </c>
    </row>
    <row r="409" spans="1:11">
      <c r="A409" t="s">
        <v>6055</v>
      </c>
      <c r="B409" t="s">
        <v>3185</v>
      </c>
      <c r="C409" t="s">
        <v>3329</v>
      </c>
      <c r="D409" t="str">
        <f t="shared" si="12"/>
        <v>OK</v>
      </c>
      <c r="E409">
        <v>297656.5</v>
      </c>
      <c r="F409" t="str">
        <f t="shared" si="13"/>
        <v>OK</v>
      </c>
      <c r="G409">
        <v>25070.04</v>
      </c>
      <c r="H409" s="2">
        <v>45332</v>
      </c>
      <c r="I409" s="2">
        <v>45657</v>
      </c>
      <c r="J409" t="s">
        <v>3352</v>
      </c>
      <c r="K409" t="s">
        <v>3331</v>
      </c>
    </row>
    <row r="410" spans="1:11">
      <c r="A410" t="s">
        <v>6054</v>
      </c>
      <c r="B410" t="s">
        <v>1168</v>
      </c>
      <c r="C410" t="s">
        <v>3338</v>
      </c>
      <c r="D410" t="str">
        <f t="shared" si="12"/>
        <v>OK</v>
      </c>
      <c r="E410">
        <v>787000.49</v>
      </c>
      <c r="F410" t="str">
        <f t="shared" si="13"/>
        <v>OK</v>
      </c>
      <c r="G410">
        <v>17174.12</v>
      </c>
      <c r="H410" s="2">
        <v>44384</v>
      </c>
      <c r="I410" s="2">
        <v>45453</v>
      </c>
      <c r="J410" t="s">
        <v>3472</v>
      </c>
      <c r="K410" t="s">
        <v>3340</v>
      </c>
    </row>
    <row r="411" spans="1:11">
      <c r="A411" t="s">
        <v>6053</v>
      </c>
      <c r="B411" t="s">
        <v>976</v>
      </c>
      <c r="C411" t="s">
        <v>3338</v>
      </c>
      <c r="D411" t="str">
        <f t="shared" si="12"/>
        <v>OK</v>
      </c>
      <c r="E411">
        <v>728618.04</v>
      </c>
      <c r="F411" t="str">
        <f t="shared" si="13"/>
        <v>OK</v>
      </c>
      <c r="G411">
        <v>25822.23</v>
      </c>
      <c r="H411" s="2">
        <v>45371</v>
      </c>
      <c r="I411" s="2">
        <v>45395</v>
      </c>
      <c r="J411" t="s">
        <v>3964</v>
      </c>
      <c r="K411" t="s">
        <v>3340</v>
      </c>
    </row>
    <row r="412" spans="1:11">
      <c r="A412" t="s">
        <v>6052</v>
      </c>
      <c r="B412" t="s">
        <v>1186</v>
      </c>
      <c r="C412" t="s">
        <v>3335</v>
      </c>
      <c r="D412" t="str">
        <f t="shared" si="12"/>
        <v>OK</v>
      </c>
      <c r="E412">
        <v>911264.04</v>
      </c>
      <c r="F412" t="str">
        <f t="shared" si="13"/>
        <v>OK</v>
      </c>
      <c r="G412">
        <v>37301.53</v>
      </c>
      <c r="H412" s="2">
        <v>45432</v>
      </c>
      <c r="I412" s="2">
        <v>45583</v>
      </c>
      <c r="J412" t="s">
        <v>3656</v>
      </c>
      <c r="K412" t="s">
        <v>3327</v>
      </c>
    </row>
    <row r="413" spans="1:11">
      <c r="A413" t="s">
        <v>6051</v>
      </c>
      <c r="B413" t="s">
        <v>2852</v>
      </c>
      <c r="C413" t="s">
        <v>3329</v>
      </c>
      <c r="D413" t="str">
        <f t="shared" si="12"/>
        <v>OK</v>
      </c>
      <c r="E413">
        <v>591557.06000000006</v>
      </c>
      <c r="F413" t="str">
        <f t="shared" si="13"/>
        <v>OK</v>
      </c>
      <c r="G413">
        <v>10719.52</v>
      </c>
      <c r="H413" s="2">
        <v>44773</v>
      </c>
      <c r="I413" s="2">
        <v>44973</v>
      </c>
      <c r="J413" t="s">
        <v>3992</v>
      </c>
      <c r="K413" t="s">
        <v>3331</v>
      </c>
    </row>
    <row r="414" spans="1:11">
      <c r="A414" t="s">
        <v>6050</v>
      </c>
      <c r="B414" t="s">
        <v>1378</v>
      </c>
      <c r="C414" t="s">
        <v>3344</v>
      </c>
      <c r="D414" t="str">
        <f t="shared" si="12"/>
        <v>OK</v>
      </c>
      <c r="E414">
        <v>521927.44</v>
      </c>
      <c r="F414" t="str">
        <f t="shared" si="13"/>
        <v>OK</v>
      </c>
      <c r="G414">
        <v>18922.82</v>
      </c>
      <c r="H414" s="2">
        <v>45257</v>
      </c>
      <c r="I414" s="2">
        <v>45497</v>
      </c>
      <c r="J414" t="s">
        <v>3716</v>
      </c>
      <c r="K414" t="s">
        <v>3331</v>
      </c>
    </row>
    <row r="415" spans="1:11">
      <c r="A415" t="s">
        <v>6049</v>
      </c>
      <c r="B415" t="s">
        <v>1858</v>
      </c>
      <c r="C415" t="s">
        <v>3369</v>
      </c>
      <c r="D415" t="str">
        <f t="shared" si="12"/>
        <v>OK</v>
      </c>
      <c r="E415">
        <v>994843.11</v>
      </c>
      <c r="F415" t="str">
        <f t="shared" si="13"/>
        <v>OK</v>
      </c>
      <c r="G415">
        <v>28244.7</v>
      </c>
      <c r="H415" s="2">
        <v>44317</v>
      </c>
      <c r="I415" s="2">
        <v>44375</v>
      </c>
      <c r="J415" t="s">
        <v>4144</v>
      </c>
      <c r="K415" t="s">
        <v>3340</v>
      </c>
    </row>
    <row r="416" spans="1:11">
      <c r="A416" t="s">
        <v>6048</v>
      </c>
      <c r="B416" t="s">
        <v>1622</v>
      </c>
      <c r="C416" t="s">
        <v>3335</v>
      </c>
      <c r="D416" t="str">
        <f t="shared" si="12"/>
        <v>OK</v>
      </c>
      <c r="E416">
        <v>781112.61</v>
      </c>
      <c r="F416" t="str">
        <f t="shared" si="13"/>
        <v>OK</v>
      </c>
      <c r="G416">
        <v>3163.83</v>
      </c>
      <c r="H416" s="2">
        <v>45145</v>
      </c>
      <c r="I416" s="2">
        <v>45380</v>
      </c>
      <c r="J416" t="s">
        <v>3443</v>
      </c>
      <c r="K416" t="s">
        <v>3340</v>
      </c>
    </row>
    <row r="417" spans="1:11">
      <c r="A417" t="s">
        <v>6047</v>
      </c>
      <c r="B417" t="s">
        <v>497</v>
      </c>
      <c r="C417" t="s">
        <v>3329</v>
      </c>
      <c r="D417" t="str">
        <f t="shared" si="12"/>
        <v>OK</v>
      </c>
      <c r="E417">
        <v>970594.84</v>
      </c>
      <c r="F417" t="str">
        <f t="shared" si="13"/>
        <v>OK</v>
      </c>
      <c r="G417">
        <v>46697.31</v>
      </c>
      <c r="H417" s="2">
        <v>44731</v>
      </c>
      <c r="I417" s="2">
        <v>45455</v>
      </c>
      <c r="J417" t="s">
        <v>3865</v>
      </c>
      <c r="K417" t="s">
        <v>3340</v>
      </c>
    </row>
    <row r="418" spans="1:11">
      <c r="A418" t="s">
        <v>6046</v>
      </c>
      <c r="B418" t="s">
        <v>2810</v>
      </c>
      <c r="C418" t="s">
        <v>3369</v>
      </c>
      <c r="D418" t="str">
        <f t="shared" si="12"/>
        <v>OK</v>
      </c>
      <c r="E418">
        <v>941817.94</v>
      </c>
      <c r="F418" t="str">
        <f t="shared" si="13"/>
        <v>OK</v>
      </c>
      <c r="G418">
        <v>30345.72</v>
      </c>
      <c r="H418" s="2">
        <v>44289</v>
      </c>
      <c r="I418" s="2">
        <v>44731</v>
      </c>
      <c r="J418" t="s">
        <v>3803</v>
      </c>
      <c r="K418" t="s">
        <v>3340</v>
      </c>
    </row>
    <row r="419" spans="1:11">
      <c r="A419" t="s">
        <v>6045</v>
      </c>
      <c r="B419" t="s">
        <v>295</v>
      </c>
      <c r="C419" t="s">
        <v>3344</v>
      </c>
      <c r="D419" t="str">
        <f t="shared" si="12"/>
        <v>OK</v>
      </c>
      <c r="E419">
        <v>850956.47</v>
      </c>
      <c r="F419" t="str">
        <f t="shared" si="13"/>
        <v>OK</v>
      </c>
      <c r="G419">
        <v>47348.65</v>
      </c>
      <c r="H419" s="2">
        <v>44828</v>
      </c>
      <c r="I419" s="2">
        <v>45599</v>
      </c>
      <c r="J419" t="s">
        <v>3636</v>
      </c>
      <c r="K419" t="s">
        <v>3340</v>
      </c>
    </row>
    <row r="420" spans="1:11">
      <c r="A420" t="s">
        <v>6044</v>
      </c>
      <c r="B420" t="s">
        <v>720</v>
      </c>
      <c r="C420" t="s">
        <v>3344</v>
      </c>
      <c r="D420" t="str">
        <f t="shared" si="12"/>
        <v>OK</v>
      </c>
      <c r="E420">
        <v>469578.84</v>
      </c>
      <c r="F420" t="str">
        <f t="shared" si="13"/>
        <v>OK</v>
      </c>
      <c r="G420">
        <v>43547.16</v>
      </c>
      <c r="H420" s="2">
        <v>44796</v>
      </c>
      <c r="I420" s="2">
        <v>45067</v>
      </c>
      <c r="J420" t="s">
        <v>3563</v>
      </c>
      <c r="K420" t="s">
        <v>3331</v>
      </c>
    </row>
    <row r="421" spans="1:11">
      <c r="A421" t="s">
        <v>6043</v>
      </c>
      <c r="B421" t="s">
        <v>3035</v>
      </c>
      <c r="C421" t="s">
        <v>3344</v>
      </c>
      <c r="D421" t="str">
        <f t="shared" si="12"/>
        <v>OK</v>
      </c>
      <c r="E421">
        <v>799359.71</v>
      </c>
      <c r="F421" t="str">
        <f t="shared" si="13"/>
        <v>OK</v>
      </c>
      <c r="G421">
        <v>21566.85</v>
      </c>
      <c r="H421" s="2">
        <v>44157</v>
      </c>
      <c r="I421" s="2">
        <v>45238</v>
      </c>
      <c r="J421" t="s">
        <v>3449</v>
      </c>
      <c r="K421" t="s">
        <v>3340</v>
      </c>
    </row>
    <row r="422" spans="1:11">
      <c r="A422" t="s">
        <v>6042</v>
      </c>
      <c r="B422" t="s">
        <v>534</v>
      </c>
      <c r="C422" t="s">
        <v>3369</v>
      </c>
      <c r="D422" t="str">
        <f t="shared" si="12"/>
        <v>OK</v>
      </c>
      <c r="E422">
        <v>536998.68999999994</v>
      </c>
      <c r="F422" t="str">
        <f t="shared" si="13"/>
        <v>OK</v>
      </c>
      <c r="G422">
        <v>31437.7</v>
      </c>
      <c r="H422" s="2">
        <v>44776</v>
      </c>
      <c r="I422" s="2">
        <v>44812</v>
      </c>
      <c r="J422" t="s">
        <v>4453</v>
      </c>
      <c r="K422" t="s">
        <v>3327</v>
      </c>
    </row>
    <row r="423" spans="1:11">
      <c r="A423" t="s">
        <v>6041</v>
      </c>
      <c r="B423" t="s">
        <v>2748</v>
      </c>
      <c r="C423" t="s">
        <v>3344</v>
      </c>
      <c r="D423" t="str">
        <f t="shared" si="12"/>
        <v>OK</v>
      </c>
      <c r="E423">
        <v>287295.44</v>
      </c>
      <c r="F423" t="str">
        <f t="shared" si="13"/>
        <v>OK</v>
      </c>
      <c r="G423">
        <v>18317.830000000002</v>
      </c>
      <c r="H423" s="2">
        <v>45366</v>
      </c>
      <c r="I423" s="2">
        <v>45641</v>
      </c>
      <c r="J423" t="s">
        <v>3940</v>
      </c>
      <c r="K423" t="s">
        <v>3340</v>
      </c>
    </row>
    <row r="424" spans="1:11">
      <c r="A424" t="s">
        <v>6040</v>
      </c>
      <c r="B424" t="s">
        <v>2248</v>
      </c>
      <c r="C424" t="s">
        <v>3338</v>
      </c>
      <c r="D424" t="str">
        <f t="shared" si="12"/>
        <v>OK</v>
      </c>
      <c r="E424">
        <v>541570.06000000006</v>
      </c>
      <c r="F424" t="str">
        <f t="shared" si="13"/>
        <v>OK</v>
      </c>
      <c r="G424">
        <v>40052.26</v>
      </c>
      <c r="H424" s="2">
        <v>45308</v>
      </c>
      <c r="I424" s="2">
        <v>45551</v>
      </c>
      <c r="J424" t="s">
        <v>3642</v>
      </c>
      <c r="K424" t="s">
        <v>3340</v>
      </c>
    </row>
    <row r="425" spans="1:11">
      <c r="A425" t="s">
        <v>6039</v>
      </c>
      <c r="B425" t="s">
        <v>3271</v>
      </c>
      <c r="C425" t="s">
        <v>3338</v>
      </c>
      <c r="D425" t="str">
        <f t="shared" si="12"/>
        <v>OK</v>
      </c>
      <c r="E425">
        <v>320670.71000000002</v>
      </c>
      <c r="F425" t="str">
        <f t="shared" si="13"/>
        <v>OK</v>
      </c>
      <c r="G425">
        <v>41924.379999999997</v>
      </c>
      <c r="H425" s="2">
        <v>44806</v>
      </c>
      <c r="I425" s="2">
        <v>45229</v>
      </c>
      <c r="J425" t="s">
        <v>3669</v>
      </c>
      <c r="K425" t="s">
        <v>3327</v>
      </c>
    </row>
    <row r="426" spans="1:11">
      <c r="A426" t="s">
        <v>6038</v>
      </c>
      <c r="B426" t="s">
        <v>46</v>
      </c>
      <c r="C426" t="s">
        <v>3369</v>
      </c>
      <c r="D426" t="str">
        <f t="shared" si="12"/>
        <v>OK</v>
      </c>
      <c r="E426">
        <v>155869.4</v>
      </c>
      <c r="F426" t="str">
        <f t="shared" si="13"/>
        <v>OK</v>
      </c>
      <c r="G426">
        <v>26603.48</v>
      </c>
      <c r="H426" s="2">
        <v>45128</v>
      </c>
      <c r="I426" s="2">
        <v>45204</v>
      </c>
      <c r="J426" t="s">
        <v>3402</v>
      </c>
      <c r="K426" t="s">
        <v>3340</v>
      </c>
    </row>
    <row r="427" spans="1:11">
      <c r="A427" t="s">
        <v>6037</v>
      </c>
      <c r="B427" t="s">
        <v>1056</v>
      </c>
      <c r="C427" t="s">
        <v>3344</v>
      </c>
      <c r="D427" t="str">
        <f t="shared" si="12"/>
        <v>OK</v>
      </c>
      <c r="E427">
        <v>644051.76</v>
      </c>
      <c r="F427" t="str">
        <f t="shared" si="13"/>
        <v>OK</v>
      </c>
      <c r="G427">
        <v>49176.86</v>
      </c>
      <c r="H427" s="2">
        <v>44645</v>
      </c>
      <c r="I427" s="2">
        <v>44664</v>
      </c>
      <c r="J427" t="s">
        <v>3660</v>
      </c>
      <c r="K427" t="s">
        <v>3340</v>
      </c>
    </row>
    <row r="428" spans="1:11">
      <c r="A428" t="s">
        <v>6036</v>
      </c>
      <c r="B428" t="s">
        <v>2192</v>
      </c>
      <c r="C428" t="s">
        <v>3344</v>
      </c>
      <c r="D428" t="str">
        <f t="shared" si="12"/>
        <v>OK</v>
      </c>
      <c r="E428">
        <v>287751.64</v>
      </c>
      <c r="F428" t="str">
        <f t="shared" si="13"/>
        <v>OK</v>
      </c>
      <c r="G428">
        <v>49661.3</v>
      </c>
      <c r="H428" s="2">
        <v>44611</v>
      </c>
      <c r="I428" s="2">
        <v>45381</v>
      </c>
      <c r="J428" t="s">
        <v>4003</v>
      </c>
      <c r="K428" t="s">
        <v>3331</v>
      </c>
    </row>
    <row r="429" spans="1:11">
      <c r="A429" t="s">
        <v>6035</v>
      </c>
      <c r="B429" t="s">
        <v>2718</v>
      </c>
      <c r="C429" t="s">
        <v>3344</v>
      </c>
      <c r="D429" t="str">
        <f t="shared" si="12"/>
        <v>OK</v>
      </c>
      <c r="E429">
        <v>265968.28000000003</v>
      </c>
      <c r="F429" t="str">
        <f t="shared" si="13"/>
        <v>OK</v>
      </c>
      <c r="G429">
        <v>38320.65</v>
      </c>
      <c r="H429" s="2">
        <v>45397</v>
      </c>
      <c r="I429" s="2">
        <v>45782</v>
      </c>
      <c r="J429" t="s">
        <v>3706</v>
      </c>
      <c r="K429" t="s">
        <v>3331</v>
      </c>
    </row>
    <row r="430" spans="1:11">
      <c r="A430" t="s">
        <v>6034</v>
      </c>
      <c r="B430" t="s">
        <v>357</v>
      </c>
      <c r="C430" t="s">
        <v>3335</v>
      </c>
      <c r="D430" t="str">
        <f t="shared" si="12"/>
        <v>OK</v>
      </c>
      <c r="E430">
        <v>238347.97</v>
      </c>
      <c r="F430" t="str">
        <f t="shared" si="13"/>
        <v>OK</v>
      </c>
      <c r="G430">
        <v>34794.03</v>
      </c>
      <c r="H430" s="2">
        <v>44625</v>
      </c>
      <c r="I430" s="2">
        <v>45492</v>
      </c>
      <c r="J430" t="s">
        <v>3589</v>
      </c>
      <c r="K430" t="s">
        <v>3327</v>
      </c>
    </row>
    <row r="431" spans="1:11">
      <c r="A431" t="s">
        <v>6033</v>
      </c>
      <c r="B431" t="s">
        <v>435</v>
      </c>
      <c r="C431" t="s">
        <v>3335</v>
      </c>
      <c r="D431" t="str">
        <f t="shared" si="12"/>
        <v>OK</v>
      </c>
      <c r="E431">
        <v>507020.68</v>
      </c>
      <c r="F431" t="str">
        <f t="shared" si="13"/>
        <v>OK</v>
      </c>
      <c r="G431">
        <v>17069.849999999999</v>
      </c>
      <c r="H431" s="2">
        <v>44761</v>
      </c>
      <c r="I431" s="2">
        <v>44814</v>
      </c>
      <c r="J431" t="s">
        <v>3512</v>
      </c>
      <c r="K431" t="s">
        <v>3331</v>
      </c>
    </row>
    <row r="432" spans="1:11">
      <c r="A432" t="s">
        <v>6032</v>
      </c>
      <c r="B432" t="s">
        <v>1436</v>
      </c>
      <c r="C432" t="s">
        <v>3338</v>
      </c>
      <c r="D432" t="str">
        <f t="shared" si="12"/>
        <v>OK</v>
      </c>
      <c r="E432">
        <v>357619.82</v>
      </c>
      <c r="F432" t="str">
        <f t="shared" si="13"/>
        <v>OK</v>
      </c>
      <c r="G432">
        <v>40972.69</v>
      </c>
      <c r="H432" s="2">
        <v>44523</v>
      </c>
      <c r="I432" s="2">
        <v>44799</v>
      </c>
      <c r="J432" t="s">
        <v>3856</v>
      </c>
      <c r="K432" t="s">
        <v>3340</v>
      </c>
    </row>
    <row r="433" spans="1:11">
      <c r="A433" t="s">
        <v>6031</v>
      </c>
      <c r="B433" t="s">
        <v>465</v>
      </c>
      <c r="C433" t="s">
        <v>3338</v>
      </c>
      <c r="D433" t="str">
        <f t="shared" si="12"/>
        <v>OK</v>
      </c>
      <c r="E433">
        <v>986453.16</v>
      </c>
      <c r="F433" t="str">
        <f t="shared" si="13"/>
        <v>OK</v>
      </c>
      <c r="G433">
        <v>48079.12</v>
      </c>
      <c r="H433" s="2">
        <v>45388</v>
      </c>
      <c r="I433" s="2">
        <v>45793</v>
      </c>
      <c r="J433" t="s">
        <v>3478</v>
      </c>
      <c r="K433" t="s">
        <v>3340</v>
      </c>
    </row>
    <row r="434" spans="1:11">
      <c r="A434" t="s">
        <v>6030</v>
      </c>
      <c r="B434" t="s">
        <v>1786</v>
      </c>
      <c r="C434" t="s">
        <v>3335</v>
      </c>
      <c r="D434" t="str">
        <f t="shared" si="12"/>
        <v>OK</v>
      </c>
      <c r="E434">
        <v>418836.78</v>
      </c>
      <c r="F434" t="str">
        <f t="shared" si="13"/>
        <v>OK</v>
      </c>
      <c r="G434">
        <v>32919.08</v>
      </c>
      <c r="H434" s="2">
        <v>45075</v>
      </c>
      <c r="I434" s="2">
        <v>45722</v>
      </c>
      <c r="J434" t="s">
        <v>4442</v>
      </c>
      <c r="K434" t="s">
        <v>3331</v>
      </c>
    </row>
    <row r="435" spans="1:11">
      <c r="A435" t="s">
        <v>6029</v>
      </c>
      <c r="B435" t="s">
        <v>463</v>
      </c>
      <c r="C435" t="s">
        <v>3344</v>
      </c>
      <c r="D435" t="str">
        <f t="shared" si="12"/>
        <v>OK</v>
      </c>
      <c r="E435">
        <v>141038.95000000001</v>
      </c>
      <c r="F435" t="str">
        <f t="shared" si="13"/>
        <v>OK</v>
      </c>
      <c r="G435">
        <v>22438.17</v>
      </c>
      <c r="H435" s="2">
        <v>44952</v>
      </c>
      <c r="I435" s="2">
        <v>45574</v>
      </c>
      <c r="J435" t="s">
        <v>3382</v>
      </c>
      <c r="K435" t="s">
        <v>3331</v>
      </c>
    </row>
    <row r="436" spans="1:11">
      <c r="A436" t="s">
        <v>6028</v>
      </c>
      <c r="B436" t="s">
        <v>3199</v>
      </c>
      <c r="C436" t="s">
        <v>3338</v>
      </c>
      <c r="D436" t="str">
        <f t="shared" si="12"/>
        <v>OK</v>
      </c>
      <c r="E436">
        <v>412420.28</v>
      </c>
      <c r="F436" t="str">
        <f t="shared" si="13"/>
        <v>OK</v>
      </c>
      <c r="G436">
        <v>10202.77</v>
      </c>
      <c r="H436" s="2">
        <v>45210</v>
      </c>
      <c r="I436" s="2">
        <v>45448</v>
      </c>
      <c r="J436" t="s">
        <v>4589</v>
      </c>
      <c r="K436" t="s">
        <v>3327</v>
      </c>
    </row>
    <row r="437" spans="1:11">
      <c r="A437" t="s">
        <v>6027</v>
      </c>
      <c r="B437" t="s">
        <v>2002</v>
      </c>
      <c r="C437" t="s">
        <v>3329</v>
      </c>
      <c r="D437" t="str">
        <f t="shared" si="12"/>
        <v>OK</v>
      </c>
      <c r="E437">
        <v>432203.24</v>
      </c>
      <c r="F437" t="str">
        <f t="shared" si="13"/>
        <v>OK</v>
      </c>
      <c r="G437">
        <v>28936.93</v>
      </c>
      <c r="H437" s="2">
        <v>45321</v>
      </c>
      <c r="I437" s="2">
        <v>45836</v>
      </c>
      <c r="J437" t="s">
        <v>4044</v>
      </c>
      <c r="K437" t="s">
        <v>3327</v>
      </c>
    </row>
    <row r="438" spans="1:11">
      <c r="A438" t="s">
        <v>6026</v>
      </c>
      <c r="B438" t="s">
        <v>347</v>
      </c>
      <c r="C438" t="s">
        <v>3338</v>
      </c>
      <c r="D438" t="str">
        <f t="shared" si="12"/>
        <v>OK</v>
      </c>
      <c r="E438">
        <v>164466.54</v>
      </c>
      <c r="F438" t="str">
        <f t="shared" si="13"/>
        <v>OK</v>
      </c>
      <c r="G438">
        <v>4818.3</v>
      </c>
      <c r="H438" s="2">
        <v>45453</v>
      </c>
      <c r="I438" s="2">
        <v>45750</v>
      </c>
      <c r="J438" t="s">
        <v>3656</v>
      </c>
      <c r="K438" t="s">
        <v>3327</v>
      </c>
    </row>
    <row r="439" spans="1:11">
      <c r="A439" t="s">
        <v>6025</v>
      </c>
      <c r="B439" t="s">
        <v>2502</v>
      </c>
      <c r="C439" t="s">
        <v>3344</v>
      </c>
      <c r="D439" t="str">
        <f t="shared" si="12"/>
        <v>OK</v>
      </c>
      <c r="E439">
        <v>605895.05000000005</v>
      </c>
      <c r="F439" t="str">
        <f t="shared" si="13"/>
        <v>OK</v>
      </c>
      <c r="G439">
        <v>41425.1</v>
      </c>
      <c r="H439" s="2">
        <v>45278</v>
      </c>
      <c r="I439" s="2">
        <v>45658</v>
      </c>
      <c r="J439" t="s">
        <v>3831</v>
      </c>
      <c r="K439" t="s">
        <v>3331</v>
      </c>
    </row>
    <row r="440" spans="1:11">
      <c r="A440" t="s">
        <v>6024</v>
      </c>
      <c r="B440" t="s">
        <v>1936</v>
      </c>
      <c r="C440" t="s">
        <v>3335</v>
      </c>
      <c r="D440" t="str">
        <f t="shared" si="12"/>
        <v>OK</v>
      </c>
      <c r="E440">
        <v>719047.03</v>
      </c>
      <c r="F440" t="str">
        <f t="shared" si="13"/>
        <v>OK</v>
      </c>
      <c r="G440">
        <v>15469.58</v>
      </c>
      <c r="H440" s="2">
        <v>44995</v>
      </c>
      <c r="I440" s="2">
        <v>45479</v>
      </c>
      <c r="J440" t="s">
        <v>4229</v>
      </c>
      <c r="K440" t="s">
        <v>3331</v>
      </c>
    </row>
    <row r="441" spans="1:11">
      <c r="A441" t="s">
        <v>6023</v>
      </c>
      <c r="B441" t="s">
        <v>1960</v>
      </c>
      <c r="C441" t="s">
        <v>3338</v>
      </c>
      <c r="D441" t="str">
        <f t="shared" si="12"/>
        <v>OK</v>
      </c>
      <c r="E441">
        <v>528506.18999999994</v>
      </c>
      <c r="F441" t="str">
        <f t="shared" si="13"/>
        <v>OK</v>
      </c>
      <c r="G441">
        <v>47933.05</v>
      </c>
      <c r="H441" s="2">
        <v>45294</v>
      </c>
      <c r="I441" s="2">
        <v>45677</v>
      </c>
      <c r="J441" t="s">
        <v>3799</v>
      </c>
      <c r="K441" t="s">
        <v>3340</v>
      </c>
    </row>
    <row r="442" spans="1:11">
      <c r="A442" t="s">
        <v>6022</v>
      </c>
      <c r="B442" t="s">
        <v>1846</v>
      </c>
      <c r="C442" t="s">
        <v>3329</v>
      </c>
      <c r="D442" t="str">
        <f t="shared" si="12"/>
        <v>OK</v>
      </c>
      <c r="E442">
        <v>540571.66</v>
      </c>
      <c r="F442" t="str">
        <f t="shared" si="13"/>
        <v>OK</v>
      </c>
      <c r="G442">
        <v>46169.61</v>
      </c>
      <c r="H442" s="2">
        <v>44839</v>
      </c>
      <c r="I442" s="2">
        <v>44930</v>
      </c>
      <c r="J442" t="s">
        <v>3803</v>
      </c>
      <c r="K442" t="s">
        <v>3331</v>
      </c>
    </row>
    <row r="443" spans="1:11">
      <c r="A443" t="s">
        <v>6021</v>
      </c>
      <c r="B443" t="s">
        <v>730</v>
      </c>
      <c r="C443" t="s">
        <v>3369</v>
      </c>
      <c r="D443" t="str">
        <f t="shared" si="12"/>
        <v>OK</v>
      </c>
      <c r="E443">
        <v>152912.6</v>
      </c>
      <c r="F443" t="str">
        <f t="shared" si="13"/>
        <v>OK</v>
      </c>
      <c r="G443">
        <v>29841.71</v>
      </c>
      <c r="H443" s="2">
        <v>44416</v>
      </c>
      <c r="I443" s="2">
        <v>45780</v>
      </c>
      <c r="J443" t="s">
        <v>3441</v>
      </c>
      <c r="K443" t="s">
        <v>3327</v>
      </c>
    </row>
    <row r="444" spans="1:11">
      <c r="A444" t="s">
        <v>6020</v>
      </c>
      <c r="B444" t="s">
        <v>2538</v>
      </c>
      <c r="C444" t="s">
        <v>3329</v>
      </c>
      <c r="D444" t="str">
        <f t="shared" si="12"/>
        <v>OK</v>
      </c>
      <c r="E444">
        <v>931622.8</v>
      </c>
      <c r="F444" t="str">
        <f t="shared" si="13"/>
        <v>OK</v>
      </c>
      <c r="G444">
        <v>41327.29</v>
      </c>
      <c r="H444" s="2">
        <v>44578</v>
      </c>
      <c r="I444" s="2">
        <v>45192</v>
      </c>
      <c r="J444" t="s">
        <v>4613</v>
      </c>
      <c r="K444" t="s">
        <v>3340</v>
      </c>
    </row>
    <row r="445" spans="1:11">
      <c r="A445" t="s">
        <v>6019</v>
      </c>
      <c r="B445" t="s">
        <v>2308</v>
      </c>
      <c r="C445" t="s">
        <v>3369</v>
      </c>
      <c r="D445" t="str">
        <f t="shared" si="12"/>
        <v>OK</v>
      </c>
      <c r="E445">
        <v>233795.65</v>
      </c>
      <c r="F445" t="str">
        <f t="shared" si="13"/>
        <v>OK</v>
      </c>
      <c r="G445">
        <v>21548.7</v>
      </c>
      <c r="H445" s="2">
        <v>44927</v>
      </c>
      <c r="I445" s="2">
        <v>45706</v>
      </c>
      <c r="J445" t="s">
        <v>3470</v>
      </c>
      <c r="K445" t="s">
        <v>3327</v>
      </c>
    </row>
    <row r="446" spans="1:11">
      <c r="A446" t="s">
        <v>6018</v>
      </c>
      <c r="B446" t="s">
        <v>209</v>
      </c>
      <c r="C446" t="s">
        <v>3369</v>
      </c>
      <c r="D446" t="str">
        <f t="shared" si="12"/>
        <v>OK</v>
      </c>
      <c r="E446">
        <v>750589.56</v>
      </c>
      <c r="F446" t="str">
        <f t="shared" si="13"/>
        <v>OK</v>
      </c>
      <c r="G446">
        <v>40018.559999999998</v>
      </c>
      <c r="H446" s="2">
        <v>45251</v>
      </c>
      <c r="I446" s="2">
        <v>45759</v>
      </c>
      <c r="J446" t="s">
        <v>3887</v>
      </c>
      <c r="K446" t="s">
        <v>3327</v>
      </c>
    </row>
    <row r="447" spans="1:11">
      <c r="A447" t="s">
        <v>6017</v>
      </c>
      <c r="B447" t="s">
        <v>1686</v>
      </c>
      <c r="C447" t="s">
        <v>3338</v>
      </c>
      <c r="D447" t="str">
        <f t="shared" si="12"/>
        <v>OK</v>
      </c>
      <c r="E447">
        <v>274688.53000000003</v>
      </c>
      <c r="F447" t="str">
        <f t="shared" si="13"/>
        <v>OK</v>
      </c>
      <c r="G447">
        <v>6254.38</v>
      </c>
      <c r="H447" s="2">
        <v>44703</v>
      </c>
      <c r="I447" s="2">
        <v>45137</v>
      </c>
      <c r="J447" t="s">
        <v>3700</v>
      </c>
      <c r="K447" t="s">
        <v>3327</v>
      </c>
    </row>
    <row r="448" spans="1:11">
      <c r="A448" t="s">
        <v>6016</v>
      </c>
      <c r="B448" t="s">
        <v>3103</v>
      </c>
      <c r="C448" t="s">
        <v>3335</v>
      </c>
      <c r="D448" t="str">
        <f t="shared" si="12"/>
        <v>OK</v>
      </c>
      <c r="E448">
        <v>187250.84</v>
      </c>
      <c r="F448" t="str">
        <f t="shared" si="13"/>
        <v>OK</v>
      </c>
      <c r="G448">
        <v>36393.300000000003</v>
      </c>
      <c r="H448" s="2">
        <v>45042</v>
      </c>
      <c r="I448" s="2">
        <v>45287</v>
      </c>
      <c r="J448" t="s">
        <v>3732</v>
      </c>
      <c r="K448" t="s">
        <v>3340</v>
      </c>
    </row>
    <row r="449" spans="1:11">
      <c r="A449" t="s">
        <v>6015</v>
      </c>
      <c r="B449" t="s">
        <v>2378</v>
      </c>
      <c r="C449" t="s">
        <v>3338</v>
      </c>
      <c r="D449" t="str">
        <f t="shared" si="12"/>
        <v>OK</v>
      </c>
      <c r="E449">
        <v>977447.76</v>
      </c>
      <c r="F449" t="str">
        <f t="shared" si="13"/>
        <v>OK</v>
      </c>
      <c r="G449">
        <v>22507.15</v>
      </c>
      <c r="H449" s="2">
        <v>45196</v>
      </c>
      <c r="I449" s="2">
        <v>45599</v>
      </c>
      <c r="J449" t="s">
        <v>3505</v>
      </c>
      <c r="K449" t="s">
        <v>3340</v>
      </c>
    </row>
    <row r="450" spans="1:11">
      <c r="A450" t="s">
        <v>6014</v>
      </c>
      <c r="B450" t="s">
        <v>441</v>
      </c>
      <c r="C450" t="s">
        <v>3369</v>
      </c>
      <c r="D450" t="str">
        <f t="shared" si="12"/>
        <v>OK</v>
      </c>
      <c r="E450">
        <v>334236.73</v>
      </c>
      <c r="F450" t="str">
        <f t="shared" si="13"/>
        <v>OK</v>
      </c>
      <c r="G450">
        <v>41073.949999999997</v>
      </c>
      <c r="H450" s="2">
        <v>44942</v>
      </c>
      <c r="I450" s="2">
        <v>45105</v>
      </c>
      <c r="J450" t="s">
        <v>3529</v>
      </c>
      <c r="K450" t="s">
        <v>3327</v>
      </c>
    </row>
    <row r="451" spans="1:11">
      <c r="A451" t="s">
        <v>6013</v>
      </c>
      <c r="B451" t="s">
        <v>1460</v>
      </c>
      <c r="C451" t="s">
        <v>3369</v>
      </c>
      <c r="D451" t="str">
        <f t="shared" ref="D451:D514" si="14">IF(ISBLANK(E451),"Missing","OK")</f>
        <v>OK</v>
      </c>
      <c r="E451">
        <v>539242.06999999995</v>
      </c>
      <c r="F451" t="str">
        <f t="shared" ref="F451:F514" si="15">IF(ISBLANK(G451),"Missing","OK")</f>
        <v>OK</v>
      </c>
      <c r="G451">
        <v>23232.94</v>
      </c>
      <c r="H451" s="2">
        <v>45146</v>
      </c>
      <c r="I451" s="2">
        <v>45691</v>
      </c>
      <c r="J451" t="s">
        <v>3843</v>
      </c>
      <c r="K451" t="s">
        <v>3331</v>
      </c>
    </row>
    <row r="452" spans="1:11">
      <c r="A452" t="s">
        <v>6012</v>
      </c>
      <c r="B452" t="s">
        <v>882</v>
      </c>
      <c r="C452" t="s">
        <v>3344</v>
      </c>
      <c r="D452" t="str">
        <f t="shared" si="14"/>
        <v>OK</v>
      </c>
      <c r="E452">
        <v>350862.84</v>
      </c>
      <c r="F452" t="str">
        <f t="shared" si="15"/>
        <v>OK</v>
      </c>
      <c r="G452">
        <v>23357.07</v>
      </c>
      <c r="H452" s="2">
        <v>45005</v>
      </c>
      <c r="I452" s="2">
        <v>45413</v>
      </c>
      <c r="J452" t="s">
        <v>3358</v>
      </c>
      <c r="K452" t="s">
        <v>3331</v>
      </c>
    </row>
    <row r="453" spans="1:11">
      <c r="A453" t="s">
        <v>6011</v>
      </c>
      <c r="B453" t="s">
        <v>846</v>
      </c>
      <c r="C453" t="s">
        <v>3329</v>
      </c>
      <c r="D453" t="str">
        <f t="shared" si="14"/>
        <v>OK</v>
      </c>
      <c r="E453">
        <v>749342.98</v>
      </c>
      <c r="F453" t="str">
        <f t="shared" si="15"/>
        <v>OK</v>
      </c>
      <c r="G453">
        <v>42615.73</v>
      </c>
      <c r="H453" s="2">
        <v>44679</v>
      </c>
      <c r="I453" s="2">
        <v>45193</v>
      </c>
      <c r="J453" t="s">
        <v>5428</v>
      </c>
      <c r="K453" t="s">
        <v>3331</v>
      </c>
    </row>
    <row r="454" spans="1:11">
      <c r="A454" t="s">
        <v>6010</v>
      </c>
      <c r="B454" t="s">
        <v>2742</v>
      </c>
      <c r="C454" t="s">
        <v>3338</v>
      </c>
      <c r="D454" t="str">
        <f t="shared" si="14"/>
        <v>OK</v>
      </c>
      <c r="E454">
        <v>759363.14</v>
      </c>
      <c r="F454" t="str">
        <f t="shared" si="15"/>
        <v>OK</v>
      </c>
      <c r="G454">
        <v>26461.74</v>
      </c>
      <c r="H454" s="2">
        <v>45348</v>
      </c>
      <c r="I454" s="2">
        <v>45596</v>
      </c>
      <c r="J454" t="s">
        <v>3605</v>
      </c>
      <c r="K454" t="s">
        <v>3340</v>
      </c>
    </row>
    <row r="455" spans="1:11">
      <c r="A455" t="s">
        <v>6009</v>
      </c>
      <c r="B455" t="s">
        <v>2612</v>
      </c>
      <c r="C455" t="s">
        <v>3344</v>
      </c>
      <c r="D455" t="str">
        <f t="shared" si="14"/>
        <v>OK</v>
      </c>
      <c r="E455">
        <v>929288.26</v>
      </c>
      <c r="F455" t="str">
        <f t="shared" si="15"/>
        <v>OK</v>
      </c>
      <c r="G455">
        <v>21504.15</v>
      </c>
      <c r="H455" s="2">
        <v>44565</v>
      </c>
      <c r="I455" s="2">
        <v>44958</v>
      </c>
      <c r="J455" t="s">
        <v>3346</v>
      </c>
      <c r="K455" t="s">
        <v>3331</v>
      </c>
    </row>
    <row r="456" spans="1:11">
      <c r="A456" t="s">
        <v>6008</v>
      </c>
      <c r="B456" t="s">
        <v>2148</v>
      </c>
      <c r="C456" t="s">
        <v>3329</v>
      </c>
      <c r="D456" t="str">
        <f t="shared" si="14"/>
        <v>OK</v>
      </c>
      <c r="E456">
        <v>299799.12</v>
      </c>
      <c r="F456" t="str">
        <f t="shared" si="15"/>
        <v>OK</v>
      </c>
      <c r="G456">
        <v>7492.98</v>
      </c>
      <c r="H456" s="2">
        <v>44932</v>
      </c>
      <c r="I456" s="2">
        <v>45536</v>
      </c>
      <c r="J456" t="s">
        <v>3376</v>
      </c>
      <c r="K456" t="s">
        <v>3331</v>
      </c>
    </row>
    <row r="457" spans="1:11">
      <c r="A457" t="s">
        <v>6007</v>
      </c>
      <c r="B457" t="s">
        <v>2460</v>
      </c>
      <c r="C457" t="s">
        <v>3338</v>
      </c>
      <c r="D457" t="str">
        <f t="shared" si="14"/>
        <v>OK</v>
      </c>
      <c r="E457">
        <v>754594.09</v>
      </c>
      <c r="F457" t="str">
        <f t="shared" si="15"/>
        <v>OK</v>
      </c>
      <c r="G457">
        <v>33998.480000000003</v>
      </c>
      <c r="H457" s="2">
        <v>45071</v>
      </c>
      <c r="I457" s="2">
        <v>45577</v>
      </c>
      <c r="J457" t="s">
        <v>4112</v>
      </c>
      <c r="K457" t="s">
        <v>3327</v>
      </c>
    </row>
    <row r="458" spans="1:11">
      <c r="A458" t="s">
        <v>6006</v>
      </c>
      <c r="B458" t="s">
        <v>1396</v>
      </c>
      <c r="C458" t="s">
        <v>3344</v>
      </c>
      <c r="D458" t="str">
        <f t="shared" si="14"/>
        <v>OK</v>
      </c>
      <c r="E458">
        <v>605992.56999999995</v>
      </c>
      <c r="F458" t="str">
        <f t="shared" si="15"/>
        <v>OK</v>
      </c>
      <c r="G458">
        <v>7813.41</v>
      </c>
      <c r="H458" s="2">
        <v>44668</v>
      </c>
      <c r="I458" s="2">
        <v>45231</v>
      </c>
      <c r="J458" t="s">
        <v>4731</v>
      </c>
      <c r="K458" t="s">
        <v>3327</v>
      </c>
    </row>
    <row r="459" spans="1:11">
      <c r="A459" t="s">
        <v>6005</v>
      </c>
      <c r="B459" t="s">
        <v>906</v>
      </c>
      <c r="C459" t="s">
        <v>3335</v>
      </c>
      <c r="D459" t="str">
        <f t="shared" si="14"/>
        <v>OK</v>
      </c>
      <c r="E459">
        <v>248395.47</v>
      </c>
      <c r="F459" t="str">
        <f t="shared" si="15"/>
        <v>OK</v>
      </c>
      <c r="G459">
        <v>4031.13</v>
      </c>
      <c r="H459" s="2">
        <v>44636</v>
      </c>
      <c r="I459" s="2">
        <v>45328</v>
      </c>
      <c r="J459" t="s">
        <v>3854</v>
      </c>
      <c r="K459" t="s">
        <v>3340</v>
      </c>
    </row>
    <row r="460" spans="1:11">
      <c r="A460" t="s">
        <v>6004</v>
      </c>
      <c r="B460" t="s">
        <v>2510</v>
      </c>
      <c r="C460" t="s">
        <v>3329</v>
      </c>
      <c r="D460" t="str">
        <f t="shared" si="14"/>
        <v>OK</v>
      </c>
      <c r="E460">
        <v>821590.37</v>
      </c>
      <c r="F460" t="str">
        <f t="shared" si="15"/>
        <v>OK</v>
      </c>
      <c r="G460">
        <v>6204.58</v>
      </c>
      <c r="H460" s="2">
        <v>45426</v>
      </c>
      <c r="I460" s="2">
        <v>45743</v>
      </c>
      <c r="J460" t="s">
        <v>3341</v>
      </c>
      <c r="K460" t="s">
        <v>3327</v>
      </c>
    </row>
    <row r="461" spans="1:11">
      <c r="A461" t="s">
        <v>6003</v>
      </c>
      <c r="B461" t="s">
        <v>806</v>
      </c>
      <c r="C461" t="s">
        <v>3335</v>
      </c>
      <c r="D461" t="str">
        <f t="shared" si="14"/>
        <v>OK</v>
      </c>
      <c r="E461">
        <v>626066.5</v>
      </c>
      <c r="F461" t="str">
        <f t="shared" si="15"/>
        <v>OK</v>
      </c>
      <c r="G461">
        <v>47396.639999999999</v>
      </c>
      <c r="H461" s="2">
        <v>45249</v>
      </c>
      <c r="I461" s="2">
        <v>45412</v>
      </c>
      <c r="J461" t="s">
        <v>3425</v>
      </c>
      <c r="K461" t="s">
        <v>3331</v>
      </c>
    </row>
    <row r="462" spans="1:11">
      <c r="A462" t="s">
        <v>6002</v>
      </c>
      <c r="B462" t="s">
        <v>2240</v>
      </c>
      <c r="C462" t="s">
        <v>3338</v>
      </c>
      <c r="D462" t="str">
        <f t="shared" si="14"/>
        <v>OK</v>
      </c>
      <c r="E462">
        <v>228610.42</v>
      </c>
      <c r="F462" t="str">
        <f t="shared" si="15"/>
        <v>OK</v>
      </c>
      <c r="G462">
        <v>43465.11</v>
      </c>
      <c r="H462" s="2">
        <v>44931</v>
      </c>
      <c r="I462" s="2">
        <v>45768</v>
      </c>
      <c r="J462" t="s">
        <v>3380</v>
      </c>
      <c r="K462" t="s">
        <v>3327</v>
      </c>
    </row>
    <row r="463" spans="1:11">
      <c r="A463" t="s">
        <v>6001</v>
      </c>
      <c r="B463" t="s">
        <v>1856</v>
      </c>
      <c r="C463" t="s">
        <v>3335</v>
      </c>
      <c r="D463" t="str">
        <f t="shared" si="14"/>
        <v>OK</v>
      </c>
      <c r="E463">
        <v>588552.42000000004</v>
      </c>
      <c r="F463" t="str">
        <f t="shared" si="15"/>
        <v>OK</v>
      </c>
      <c r="G463">
        <v>11187.2</v>
      </c>
      <c r="H463" s="2">
        <v>44904</v>
      </c>
      <c r="I463" s="2">
        <v>45351</v>
      </c>
      <c r="J463" t="s">
        <v>3720</v>
      </c>
      <c r="K463" t="s">
        <v>3327</v>
      </c>
    </row>
    <row r="464" spans="1:11">
      <c r="A464" t="s">
        <v>6000</v>
      </c>
      <c r="B464" t="s">
        <v>2278</v>
      </c>
      <c r="C464" t="s">
        <v>3335</v>
      </c>
      <c r="D464" t="str">
        <f t="shared" si="14"/>
        <v>OK</v>
      </c>
      <c r="E464">
        <v>756517.86</v>
      </c>
      <c r="F464" t="str">
        <f t="shared" si="15"/>
        <v>OK</v>
      </c>
      <c r="G464">
        <v>32399.05</v>
      </c>
      <c r="H464" s="2">
        <v>45489</v>
      </c>
      <c r="I464" s="2">
        <v>45737</v>
      </c>
      <c r="J464" t="s">
        <v>3676</v>
      </c>
      <c r="K464" t="s">
        <v>3327</v>
      </c>
    </row>
    <row r="465" spans="1:11">
      <c r="A465" t="s">
        <v>5999</v>
      </c>
      <c r="B465" t="s">
        <v>2650</v>
      </c>
      <c r="C465" t="s">
        <v>3335</v>
      </c>
      <c r="D465" t="str">
        <f t="shared" si="14"/>
        <v>OK</v>
      </c>
      <c r="E465">
        <v>906578.95</v>
      </c>
      <c r="F465" t="str">
        <f t="shared" si="15"/>
        <v>OK</v>
      </c>
      <c r="G465">
        <v>42841.16</v>
      </c>
      <c r="H465" s="2">
        <v>45291</v>
      </c>
      <c r="I465" s="2">
        <v>45730</v>
      </c>
      <c r="J465" t="s">
        <v>4003</v>
      </c>
      <c r="K465" t="s">
        <v>3340</v>
      </c>
    </row>
    <row r="466" spans="1:11">
      <c r="A466" t="s">
        <v>5998</v>
      </c>
      <c r="B466" t="s">
        <v>950</v>
      </c>
      <c r="C466" t="s">
        <v>3335</v>
      </c>
      <c r="D466" t="str">
        <f t="shared" si="14"/>
        <v>OK</v>
      </c>
      <c r="E466">
        <v>957896.95</v>
      </c>
      <c r="F466" t="str">
        <f t="shared" si="15"/>
        <v>OK</v>
      </c>
      <c r="G466">
        <v>49805.279999999999</v>
      </c>
      <c r="H466" s="2">
        <v>44934</v>
      </c>
      <c r="I466" s="2">
        <v>45178</v>
      </c>
      <c r="J466" t="s">
        <v>3691</v>
      </c>
      <c r="K466" t="s">
        <v>3331</v>
      </c>
    </row>
    <row r="467" spans="1:11">
      <c r="A467" t="s">
        <v>5997</v>
      </c>
      <c r="B467" t="s">
        <v>2912</v>
      </c>
      <c r="C467" t="s">
        <v>3335</v>
      </c>
      <c r="D467" t="str">
        <f t="shared" si="14"/>
        <v>OK</v>
      </c>
      <c r="E467">
        <v>552304.07999999996</v>
      </c>
      <c r="F467" t="str">
        <f t="shared" si="15"/>
        <v>OK</v>
      </c>
      <c r="G467">
        <v>15251.04</v>
      </c>
      <c r="H467" s="2">
        <v>45005</v>
      </c>
      <c r="I467" s="2">
        <v>45708</v>
      </c>
      <c r="J467" t="s">
        <v>4012</v>
      </c>
      <c r="K467" t="s">
        <v>3331</v>
      </c>
    </row>
    <row r="468" spans="1:11">
      <c r="A468" t="s">
        <v>5996</v>
      </c>
      <c r="B468" t="s">
        <v>1340</v>
      </c>
      <c r="C468" t="s">
        <v>3369</v>
      </c>
      <c r="D468" t="str">
        <f t="shared" si="14"/>
        <v>OK</v>
      </c>
      <c r="E468">
        <v>835399.66</v>
      </c>
      <c r="F468" t="str">
        <f t="shared" si="15"/>
        <v>OK</v>
      </c>
      <c r="G468">
        <v>15145.22</v>
      </c>
      <c r="H468" s="2">
        <v>44743</v>
      </c>
      <c r="I468" s="2">
        <v>44936</v>
      </c>
      <c r="J468" t="s">
        <v>3867</v>
      </c>
      <c r="K468" t="s">
        <v>3331</v>
      </c>
    </row>
    <row r="469" spans="1:11">
      <c r="A469" t="s">
        <v>5995</v>
      </c>
      <c r="B469" t="s">
        <v>684</v>
      </c>
      <c r="C469" t="s">
        <v>3335</v>
      </c>
      <c r="D469" t="str">
        <f t="shared" si="14"/>
        <v>OK</v>
      </c>
      <c r="E469">
        <v>280016.65999999997</v>
      </c>
      <c r="F469" t="str">
        <f t="shared" si="15"/>
        <v>OK</v>
      </c>
      <c r="G469">
        <v>40111.879999999997</v>
      </c>
      <c r="H469" s="2">
        <v>45414</v>
      </c>
      <c r="I469" s="2">
        <v>45624</v>
      </c>
      <c r="J469" t="s">
        <v>3537</v>
      </c>
      <c r="K469" t="s">
        <v>3327</v>
      </c>
    </row>
    <row r="470" spans="1:11">
      <c r="A470" t="s">
        <v>5994</v>
      </c>
      <c r="B470" t="s">
        <v>1262</v>
      </c>
      <c r="C470" t="s">
        <v>3338</v>
      </c>
      <c r="D470" t="str">
        <f t="shared" si="14"/>
        <v>OK</v>
      </c>
      <c r="E470">
        <v>993955.61</v>
      </c>
      <c r="F470" t="str">
        <f t="shared" si="15"/>
        <v>OK</v>
      </c>
      <c r="G470">
        <v>33490.230000000003</v>
      </c>
      <c r="H470" s="2">
        <v>44768</v>
      </c>
      <c r="I470" s="2">
        <v>45207</v>
      </c>
      <c r="J470" t="s">
        <v>3889</v>
      </c>
      <c r="K470" t="s">
        <v>3331</v>
      </c>
    </row>
    <row r="471" spans="1:11">
      <c r="A471" t="s">
        <v>5993</v>
      </c>
      <c r="B471" t="s">
        <v>1030</v>
      </c>
      <c r="C471" t="s">
        <v>3329</v>
      </c>
      <c r="D471" t="str">
        <f t="shared" si="14"/>
        <v>OK</v>
      </c>
      <c r="E471">
        <v>490242.35</v>
      </c>
      <c r="F471" t="str">
        <f t="shared" si="15"/>
        <v>OK</v>
      </c>
      <c r="G471">
        <v>36533.99</v>
      </c>
      <c r="H471" s="2">
        <v>44983</v>
      </c>
      <c r="I471" s="2">
        <v>45627</v>
      </c>
      <c r="J471" t="s">
        <v>4281</v>
      </c>
      <c r="K471" t="s">
        <v>3327</v>
      </c>
    </row>
    <row r="472" spans="1:11">
      <c r="A472" t="s">
        <v>5992</v>
      </c>
      <c r="B472" t="s">
        <v>3045</v>
      </c>
      <c r="C472" t="s">
        <v>3329</v>
      </c>
      <c r="D472" t="str">
        <f t="shared" si="14"/>
        <v>OK</v>
      </c>
      <c r="E472">
        <v>598861.52</v>
      </c>
      <c r="F472" t="str">
        <f t="shared" si="15"/>
        <v>OK</v>
      </c>
      <c r="G472">
        <v>46960.11</v>
      </c>
      <c r="H472" s="2">
        <v>44749</v>
      </c>
      <c r="I472" s="2">
        <v>44855</v>
      </c>
      <c r="J472" t="s">
        <v>3918</v>
      </c>
      <c r="K472" t="s">
        <v>3327</v>
      </c>
    </row>
    <row r="473" spans="1:11">
      <c r="A473" t="s">
        <v>5991</v>
      </c>
      <c r="B473" t="s">
        <v>966</v>
      </c>
      <c r="C473" t="s">
        <v>3338</v>
      </c>
      <c r="D473" t="str">
        <f t="shared" si="14"/>
        <v>OK</v>
      </c>
      <c r="E473">
        <v>459775.68</v>
      </c>
      <c r="F473" t="str">
        <f t="shared" si="15"/>
        <v>OK</v>
      </c>
      <c r="G473">
        <v>5573.79</v>
      </c>
      <c r="H473" s="2">
        <v>44817</v>
      </c>
      <c r="I473" s="2">
        <v>45733</v>
      </c>
      <c r="J473" t="s">
        <v>5428</v>
      </c>
      <c r="K473" t="s">
        <v>3331</v>
      </c>
    </row>
    <row r="474" spans="1:11">
      <c r="A474" t="s">
        <v>5990</v>
      </c>
      <c r="B474" t="s">
        <v>718</v>
      </c>
      <c r="C474" t="s">
        <v>3329</v>
      </c>
      <c r="D474" t="str">
        <f t="shared" si="14"/>
        <v>OK</v>
      </c>
      <c r="E474">
        <v>239060.96</v>
      </c>
      <c r="F474" t="str">
        <f t="shared" si="15"/>
        <v>OK</v>
      </c>
      <c r="G474">
        <v>38359.18</v>
      </c>
      <c r="H474" s="2">
        <v>45008</v>
      </c>
      <c r="I474" s="2">
        <v>45137</v>
      </c>
      <c r="J474" t="s">
        <v>4261</v>
      </c>
      <c r="K474" t="s">
        <v>3340</v>
      </c>
    </row>
    <row r="475" spans="1:11">
      <c r="A475" t="s">
        <v>5989</v>
      </c>
      <c r="B475" t="s">
        <v>353</v>
      </c>
      <c r="C475" t="s">
        <v>3338</v>
      </c>
      <c r="D475" t="str">
        <f t="shared" si="14"/>
        <v>OK</v>
      </c>
      <c r="E475">
        <v>548995.11</v>
      </c>
      <c r="F475" t="str">
        <f t="shared" si="15"/>
        <v>OK</v>
      </c>
      <c r="G475">
        <v>27754.17</v>
      </c>
      <c r="H475" s="2">
        <v>45294</v>
      </c>
      <c r="I475" s="2">
        <v>45599</v>
      </c>
      <c r="J475" t="s">
        <v>3531</v>
      </c>
      <c r="K475" t="s">
        <v>3331</v>
      </c>
    </row>
    <row r="476" spans="1:11">
      <c r="A476" t="s">
        <v>5988</v>
      </c>
      <c r="B476" t="s">
        <v>153</v>
      </c>
      <c r="C476" t="s">
        <v>3369</v>
      </c>
      <c r="D476" t="str">
        <f t="shared" si="14"/>
        <v>OK</v>
      </c>
      <c r="E476">
        <v>914650.1</v>
      </c>
      <c r="F476" t="str">
        <f t="shared" si="15"/>
        <v>OK</v>
      </c>
      <c r="G476">
        <v>10390.85</v>
      </c>
      <c r="H476" s="2">
        <v>45449</v>
      </c>
      <c r="I476" s="2">
        <v>45594</v>
      </c>
      <c r="J476" t="s">
        <v>3722</v>
      </c>
      <c r="K476" t="s">
        <v>3331</v>
      </c>
    </row>
    <row r="477" spans="1:11">
      <c r="A477" t="s">
        <v>5987</v>
      </c>
      <c r="B477" t="s">
        <v>3323</v>
      </c>
      <c r="C477" t="s">
        <v>3338</v>
      </c>
      <c r="D477" t="str">
        <f t="shared" si="14"/>
        <v>OK</v>
      </c>
      <c r="E477">
        <v>875196.03</v>
      </c>
      <c r="F477" t="str">
        <f t="shared" si="15"/>
        <v>OK</v>
      </c>
      <c r="G477">
        <v>47273.120000000003</v>
      </c>
      <c r="H477" s="2">
        <v>45132</v>
      </c>
      <c r="I477" s="2">
        <v>45707</v>
      </c>
      <c r="J477" t="s">
        <v>3711</v>
      </c>
      <c r="K477" t="s">
        <v>3327</v>
      </c>
    </row>
    <row r="478" spans="1:11">
      <c r="A478" t="s">
        <v>5986</v>
      </c>
      <c r="B478" t="s">
        <v>137</v>
      </c>
      <c r="C478" t="s">
        <v>3344</v>
      </c>
      <c r="D478" t="str">
        <f t="shared" si="14"/>
        <v>OK</v>
      </c>
      <c r="E478">
        <v>602323.56999999995</v>
      </c>
      <c r="F478" t="str">
        <f t="shared" si="15"/>
        <v>OK</v>
      </c>
      <c r="G478">
        <v>35882.959999999999</v>
      </c>
      <c r="H478" s="2">
        <v>45259</v>
      </c>
      <c r="I478" s="2">
        <v>45553</v>
      </c>
      <c r="J478" t="s">
        <v>3527</v>
      </c>
      <c r="K478" t="s">
        <v>3327</v>
      </c>
    </row>
    <row r="479" spans="1:11">
      <c r="A479" t="s">
        <v>5985</v>
      </c>
      <c r="B479" t="s">
        <v>2514</v>
      </c>
      <c r="C479" t="s">
        <v>3329</v>
      </c>
      <c r="D479" t="str">
        <f t="shared" si="14"/>
        <v>OK</v>
      </c>
      <c r="E479">
        <v>339544.81</v>
      </c>
      <c r="F479" t="str">
        <f t="shared" si="15"/>
        <v>OK</v>
      </c>
      <c r="G479">
        <v>19171.37</v>
      </c>
      <c r="H479" s="2">
        <v>44910</v>
      </c>
      <c r="I479" s="2">
        <v>45704</v>
      </c>
      <c r="J479" t="s">
        <v>3841</v>
      </c>
      <c r="K479" t="s">
        <v>3331</v>
      </c>
    </row>
    <row r="480" spans="1:11">
      <c r="A480" t="s">
        <v>5984</v>
      </c>
      <c r="B480" t="s">
        <v>2044</v>
      </c>
      <c r="C480" t="s">
        <v>3335</v>
      </c>
      <c r="D480" t="str">
        <f t="shared" si="14"/>
        <v>OK</v>
      </c>
      <c r="E480">
        <v>212936.56</v>
      </c>
      <c r="F480" t="str">
        <f t="shared" si="15"/>
        <v>OK</v>
      </c>
      <c r="G480">
        <v>21306.29</v>
      </c>
      <c r="H480" s="2">
        <v>44566</v>
      </c>
      <c r="I480" s="2">
        <v>45217</v>
      </c>
      <c r="J480" t="s">
        <v>3706</v>
      </c>
      <c r="K480" t="s">
        <v>3340</v>
      </c>
    </row>
    <row r="481" spans="1:11">
      <c r="A481" t="s">
        <v>5983</v>
      </c>
      <c r="B481" t="s">
        <v>1288</v>
      </c>
      <c r="C481" t="s">
        <v>3335</v>
      </c>
      <c r="D481" t="str">
        <f t="shared" si="14"/>
        <v>OK</v>
      </c>
      <c r="E481">
        <v>254540.49</v>
      </c>
      <c r="F481" t="str">
        <f t="shared" si="15"/>
        <v>OK</v>
      </c>
      <c r="G481">
        <v>29363.919999999998</v>
      </c>
      <c r="H481" s="2">
        <v>44991</v>
      </c>
      <c r="I481" s="2">
        <v>45342</v>
      </c>
      <c r="J481" t="s">
        <v>3495</v>
      </c>
      <c r="K481" t="s">
        <v>3331</v>
      </c>
    </row>
    <row r="482" spans="1:11">
      <c r="A482" t="s">
        <v>5982</v>
      </c>
      <c r="B482" t="s">
        <v>2108</v>
      </c>
      <c r="C482" t="s">
        <v>3329</v>
      </c>
      <c r="D482" t="str">
        <f t="shared" si="14"/>
        <v>OK</v>
      </c>
      <c r="E482">
        <v>689930.38</v>
      </c>
      <c r="F482" t="str">
        <f t="shared" si="15"/>
        <v>OK</v>
      </c>
      <c r="G482">
        <v>34543.65</v>
      </c>
      <c r="H482" s="2">
        <v>44812</v>
      </c>
      <c r="I482" s="2">
        <v>45768</v>
      </c>
      <c r="J482" t="s">
        <v>3596</v>
      </c>
      <c r="K482" t="s">
        <v>3331</v>
      </c>
    </row>
    <row r="483" spans="1:11">
      <c r="A483" t="s">
        <v>5981</v>
      </c>
      <c r="B483" t="s">
        <v>501</v>
      </c>
      <c r="C483" t="s">
        <v>3335</v>
      </c>
      <c r="D483" t="str">
        <f t="shared" si="14"/>
        <v>OK</v>
      </c>
      <c r="E483">
        <v>221668.87</v>
      </c>
      <c r="F483" t="str">
        <f t="shared" si="15"/>
        <v>OK</v>
      </c>
      <c r="G483">
        <v>15955.23</v>
      </c>
      <c r="H483" s="2">
        <v>44954</v>
      </c>
      <c r="I483" s="2">
        <v>45060</v>
      </c>
      <c r="J483" t="s">
        <v>3527</v>
      </c>
      <c r="K483" t="s">
        <v>3327</v>
      </c>
    </row>
    <row r="484" spans="1:11">
      <c r="A484" t="s">
        <v>5980</v>
      </c>
      <c r="B484" t="s">
        <v>1546</v>
      </c>
      <c r="C484" t="s">
        <v>3335</v>
      </c>
      <c r="D484" t="str">
        <f t="shared" si="14"/>
        <v>OK</v>
      </c>
      <c r="E484">
        <v>439642.23</v>
      </c>
      <c r="F484" t="str">
        <f t="shared" si="15"/>
        <v>OK</v>
      </c>
      <c r="G484">
        <v>6210.91</v>
      </c>
      <c r="H484" s="2">
        <v>44319</v>
      </c>
      <c r="I484" s="2">
        <v>44578</v>
      </c>
      <c r="J484" t="s">
        <v>3856</v>
      </c>
      <c r="K484" t="s">
        <v>3340</v>
      </c>
    </row>
    <row r="485" spans="1:11">
      <c r="A485" t="s">
        <v>5979</v>
      </c>
      <c r="B485" t="s">
        <v>3161</v>
      </c>
      <c r="C485" t="s">
        <v>3329</v>
      </c>
      <c r="D485" t="str">
        <f t="shared" si="14"/>
        <v>OK</v>
      </c>
      <c r="E485">
        <v>865249.34</v>
      </c>
      <c r="F485" t="str">
        <f t="shared" si="15"/>
        <v>OK</v>
      </c>
      <c r="G485">
        <v>47292.42</v>
      </c>
      <c r="H485" s="2">
        <v>44348</v>
      </c>
      <c r="I485" s="2">
        <v>45463</v>
      </c>
      <c r="J485" t="s">
        <v>3816</v>
      </c>
      <c r="K485" t="s">
        <v>3327</v>
      </c>
    </row>
    <row r="486" spans="1:11">
      <c r="A486" t="s">
        <v>5978</v>
      </c>
      <c r="B486" t="s">
        <v>686</v>
      </c>
      <c r="C486" t="s">
        <v>3335</v>
      </c>
      <c r="D486" t="str">
        <f t="shared" si="14"/>
        <v>OK</v>
      </c>
      <c r="E486">
        <v>176246.1</v>
      </c>
      <c r="F486" t="str">
        <f t="shared" si="15"/>
        <v>OK</v>
      </c>
      <c r="G486">
        <v>30696.81</v>
      </c>
      <c r="H486" s="2">
        <v>45186</v>
      </c>
      <c r="I486" s="2">
        <v>45618</v>
      </c>
      <c r="J486" t="s">
        <v>3441</v>
      </c>
      <c r="K486" t="s">
        <v>3327</v>
      </c>
    </row>
    <row r="487" spans="1:11">
      <c r="A487" t="s">
        <v>5977</v>
      </c>
      <c r="B487" t="s">
        <v>2188</v>
      </c>
      <c r="C487" t="s">
        <v>3329</v>
      </c>
      <c r="D487" t="str">
        <f t="shared" si="14"/>
        <v>OK</v>
      </c>
      <c r="E487">
        <v>996552.62</v>
      </c>
      <c r="F487" t="str">
        <f t="shared" si="15"/>
        <v>OK</v>
      </c>
      <c r="G487">
        <v>9224.2099999999991</v>
      </c>
      <c r="H487" s="2">
        <v>44716</v>
      </c>
      <c r="I487" s="2">
        <v>45004</v>
      </c>
      <c r="J487" t="s">
        <v>4369</v>
      </c>
      <c r="K487" t="s">
        <v>3340</v>
      </c>
    </row>
    <row r="488" spans="1:11">
      <c r="A488" t="s">
        <v>5976</v>
      </c>
      <c r="B488" t="s">
        <v>3177</v>
      </c>
      <c r="C488" t="s">
        <v>3344</v>
      </c>
      <c r="D488" t="str">
        <f t="shared" si="14"/>
        <v>OK</v>
      </c>
      <c r="E488">
        <v>475001.01</v>
      </c>
      <c r="F488" t="str">
        <f t="shared" si="15"/>
        <v>OK</v>
      </c>
      <c r="G488">
        <v>40408.629999999997</v>
      </c>
      <c r="H488" s="2">
        <v>45215</v>
      </c>
      <c r="I488" s="2">
        <v>45862</v>
      </c>
      <c r="J488" t="s">
        <v>5428</v>
      </c>
      <c r="K488" t="s">
        <v>3327</v>
      </c>
    </row>
    <row r="489" spans="1:11">
      <c r="A489" t="s">
        <v>5975</v>
      </c>
      <c r="B489" t="s">
        <v>2138</v>
      </c>
      <c r="C489" t="s">
        <v>3338</v>
      </c>
      <c r="D489" t="str">
        <f t="shared" si="14"/>
        <v>OK</v>
      </c>
      <c r="E489">
        <v>762636.47</v>
      </c>
      <c r="F489" t="str">
        <f t="shared" si="15"/>
        <v>OK</v>
      </c>
      <c r="G489">
        <v>39288.65</v>
      </c>
      <c r="H489" s="2">
        <v>45015</v>
      </c>
      <c r="I489" s="2">
        <v>45430</v>
      </c>
      <c r="J489" t="s">
        <v>3548</v>
      </c>
      <c r="K489" t="s">
        <v>3331</v>
      </c>
    </row>
    <row r="490" spans="1:11">
      <c r="A490" t="s">
        <v>5974</v>
      </c>
      <c r="B490" t="s">
        <v>1936</v>
      </c>
      <c r="C490" t="s">
        <v>3329</v>
      </c>
      <c r="D490" t="str">
        <f t="shared" si="14"/>
        <v>OK</v>
      </c>
      <c r="E490">
        <v>578045.82999999996</v>
      </c>
      <c r="F490" t="str">
        <f t="shared" si="15"/>
        <v>OK</v>
      </c>
      <c r="G490">
        <v>35348.239999999998</v>
      </c>
      <c r="H490" s="2">
        <v>45219</v>
      </c>
      <c r="I490" s="2">
        <v>45748</v>
      </c>
      <c r="J490" t="s">
        <v>4059</v>
      </c>
      <c r="K490" t="s">
        <v>3340</v>
      </c>
    </row>
    <row r="491" spans="1:11">
      <c r="A491" t="s">
        <v>5973</v>
      </c>
      <c r="B491" t="s">
        <v>532</v>
      </c>
      <c r="C491" t="s">
        <v>3335</v>
      </c>
      <c r="D491" t="str">
        <f t="shared" si="14"/>
        <v>OK</v>
      </c>
      <c r="E491">
        <v>686810.46</v>
      </c>
      <c r="F491" t="str">
        <f t="shared" si="15"/>
        <v>OK</v>
      </c>
      <c r="G491">
        <v>48762.1</v>
      </c>
      <c r="H491" s="2">
        <v>44395</v>
      </c>
      <c r="I491" s="2">
        <v>44822</v>
      </c>
      <c r="J491" t="s">
        <v>3803</v>
      </c>
      <c r="K491" t="s">
        <v>3340</v>
      </c>
    </row>
    <row r="492" spans="1:11">
      <c r="A492" t="s">
        <v>5972</v>
      </c>
      <c r="B492" t="s">
        <v>1614</v>
      </c>
      <c r="C492" t="s">
        <v>3329</v>
      </c>
      <c r="D492" t="str">
        <f t="shared" si="14"/>
        <v>OK</v>
      </c>
      <c r="E492">
        <v>531031.94999999995</v>
      </c>
      <c r="F492" t="str">
        <f t="shared" si="15"/>
        <v>OK</v>
      </c>
      <c r="G492">
        <v>42862.81</v>
      </c>
      <c r="H492" s="2">
        <v>44794</v>
      </c>
      <c r="I492" s="2">
        <v>45025</v>
      </c>
      <c r="J492" t="s">
        <v>3645</v>
      </c>
      <c r="K492" t="s">
        <v>3340</v>
      </c>
    </row>
    <row r="493" spans="1:11">
      <c r="A493" t="s">
        <v>5971</v>
      </c>
      <c r="B493" t="s">
        <v>2534</v>
      </c>
      <c r="C493" t="s">
        <v>3344</v>
      </c>
      <c r="D493" t="str">
        <f t="shared" si="14"/>
        <v>OK</v>
      </c>
      <c r="E493">
        <v>101487.75</v>
      </c>
      <c r="F493" t="str">
        <f t="shared" si="15"/>
        <v>OK</v>
      </c>
      <c r="G493">
        <v>28655.7</v>
      </c>
      <c r="H493" s="2">
        <v>45408</v>
      </c>
      <c r="I493" s="2">
        <v>45578</v>
      </c>
      <c r="J493" t="s">
        <v>3605</v>
      </c>
      <c r="K493" t="s">
        <v>3327</v>
      </c>
    </row>
    <row r="494" spans="1:11">
      <c r="A494" t="s">
        <v>5970</v>
      </c>
      <c r="B494" t="s">
        <v>2412</v>
      </c>
      <c r="C494" t="s">
        <v>3369</v>
      </c>
      <c r="D494" t="str">
        <f t="shared" si="14"/>
        <v>OK</v>
      </c>
      <c r="E494">
        <v>865557.47</v>
      </c>
      <c r="F494" t="str">
        <f t="shared" si="15"/>
        <v>OK</v>
      </c>
      <c r="G494">
        <v>31343.99</v>
      </c>
      <c r="H494" s="2">
        <v>45156</v>
      </c>
      <c r="I494" s="2">
        <v>45182</v>
      </c>
      <c r="J494" t="s">
        <v>3556</v>
      </c>
      <c r="K494" t="s">
        <v>3327</v>
      </c>
    </row>
    <row r="495" spans="1:11">
      <c r="A495" t="s">
        <v>5969</v>
      </c>
      <c r="B495" t="s">
        <v>936</v>
      </c>
      <c r="C495" t="s">
        <v>3338</v>
      </c>
      <c r="D495" t="str">
        <f t="shared" si="14"/>
        <v>OK</v>
      </c>
      <c r="E495">
        <v>529629.31999999995</v>
      </c>
      <c r="F495" t="str">
        <f t="shared" si="15"/>
        <v>OK</v>
      </c>
      <c r="G495">
        <v>34718.81</v>
      </c>
      <c r="H495" s="2">
        <v>44711</v>
      </c>
      <c r="I495" s="2">
        <v>44931</v>
      </c>
      <c r="J495" t="s">
        <v>3636</v>
      </c>
      <c r="K495" t="s">
        <v>3340</v>
      </c>
    </row>
    <row r="496" spans="1:11">
      <c r="A496" t="s">
        <v>5968</v>
      </c>
      <c r="B496" t="s">
        <v>363</v>
      </c>
      <c r="C496" t="s">
        <v>3344</v>
      </c>
      <c r="D496" t="str">
        <f t="shared" si="14"/>
        <v>OK</v>
      </c>
      <c r="E496">
        <v>338855.5</v>
      </c>
      <c r="F496" t="str">
        <f t="shared" si="15"/>
        <v>OK</v>
      </c>
      <c r="G496">
        <v>40010.410000000003</v>
      </c>
      <c r="H496" s="2">
        <v>45241</v>
      </c>
      <c r="I496" s="2">
        <v>45303</v>
      </c>
      <c r="J496" t="s">
        <v>4955</v>
      </c>
      <c r="K496" t="s">
        <v>3327</v>
      </c>
    </row>
    <row r="497" spans="1:11">
      <c r="A497" t="s">
        <v>5967</v>
      </c>
      <c r="B497" t="s">
        <v>3249</v>
      </c>
      <c r="C497" t="s">
        <v>3335</v>
      </c>
      <c r="D497" t="str">
        <f t="shared" si="14"/>
        <v>OK</v>
      </c>
      <c r="E497">
        <v>884959.1</v>
      </c>
      <c r="F497" t="str">
        <f t="shared" si="15"/>
        <v>OK</v>
      </c>
      <c r="G497">
        <v>49578.69</v>
      </c>
      <c r="H497" s="2">
        <v>44150</v>
      </c>
      <c r="I497" s="2">
        <v>44746</v>
      </c>
      <c r="J497" t="s">
        <v>3992</v>
      </c>
      <c r="K497" t="s">
        <v>3331</v>
      </c>
    </row>
    <row r="498" spans="1:11">
      <c r="A498" t="s">
        <v>5966</v>
      </c>
      <c r="B498" t="s">
        <v>726</v>
      </c>
      <c r="C498" t="s">
        <v>3329</v>
      </c>
      <c r="D498" t="str">
        <f t="shared" si="14"/>
        <v>OK</v>
      </c>
      <c r="E498">
        <v>358637.87</v>
      </c>
      <c r="F498" t="str">
        <f t="shared" si="15"/>
        <v>OK</v>
      </c>
      <c r="G498">
        <v>32246.66</v>
      </c>
      <c r="H498" s="2">
        <v>45027</v>
      </c>
      <c r="I498" s="2">
        <v>45578</v>
      </c>
      <c r="J498" t="s">
        <v>3435</v>
      </c>
      <c r="K498" t="s">
        <v>3340</v>
      </c>
    </row>
    <row r="499" spans="1:11">
      <c r="A499" t="s">
        <v>5965</v>
      </c>
      <c r="B499" t="s">
        <v>1182</v>
      </c>
      <c r="C499" t="s">
        <v>3329</v>
      </c>
      <c r="D499" t="str">
        <f t="shared" si="14"/>
        <v>OK</v>
      </c>
      <c r="E499">
        <v>823630.54</v>
      </c>
      <c r="F499" t="str">
        <f t="shared" si="15"/>
        <v>OK</v>
      </c>
      <c r="G499">
        <v>19764.669999999998</v>
      </c>
      <c r="H499" s="2">
        <v>45132</v>
      </c>
      <c r="I499" s="2">
        <v>45820</v>
      </c>
      <c r="J499" t="s">
        <v>3543</v>
      </c>
      <c r="K499" t="s">
        <v>3327</v>
      </c>
    </row>
    <row r="500" spans="1:11">
      <c r="A500" t="s">
        <v>5964</v>
      </c>
      <c r="B500" t="s">
        <v>2706</v>
      </c>
      <c r="C500" t="s">
        <v>3338</v>
      </c>
      <c r="D500" t="str">
        <f t="shared" si="14"/>
        <v>OK</v>
      </c>
      <c r="E500">
        <v>967982.29</v>
      </c>
      <c r="F500" t="str">
        <f t="shared" si="15"/>
        <v>OK</v>
      </c>
      <c r="G500">
        <v>8637.0400000000009</v>
      </c>
      <c r="H500" s="2">
        <v>44709</v>
      </c>
      <c r="I500" s="2">
        <v>45622</v>
      </c>
      <c r="J500" t="s">
        <v>3480</v>
      </c>
      <c r="K500" t="s">
        <v>3327</v>
      </c>
    </row>
    <row r="501" spans="1:11">
      <c r="A501" t="s">
        <v>5963</v>
      </c>
      <c r="B501" t="s">
        <v>1604</v>
      </c>
      <c r="C501" t="s">
        <v>3369</v>
      </c>
      <c r="D501" t="str">
        <f t="shared" si="14"/>
        <v>OK</v>
      </c>
      <c r="E501">
        <v>831106.65</v>
      </c>
      <c r="F501" t="str">
        <f t="shared" si="15"/>
        <v>OK</v>
      </c>
      <c r="G501">
        <v>15173.36</v>
      </c>
      <c r="H501" s="2">
        <v>44431</v>
      </c>
      <c r="I501" s="2">
        <v>44478</v>
      </c>
      <c r="J501" t="s">
        <v>3543</v>
      </c>
      <c r="K501" t="s">
        <v>3340</v>
      </c>
    </row>
    <row r="502" spans="1:11">
      <c r="A502" t="s">
        <v>5962</v>
      </c>
      <c r="B502" t="s">
        <v>345</v>
      </c>
      <c r="C502" t="s">
        <v>3338</v>
      </c>
      <c r="D502" t="str">
        <f t="shared" si="14"/>
        <v>OK</v>
      </c>
      <c r="E502">
        <v>696326.36</v>
      </c>
      <c r="F502" t="str">
        <f t="shared" si="15"/>
        <v>OK</v>
      </c>
      <c r="G502">
        <v>45185.96</v>
      </c>
      <c r="H502" s="2">
        <v>44830</v>
      </c>
      <c r="I502" s="2">
        <v>45554</v>
      </c>
      <c r="J502" t="s">
        <v>3934</v>
      </c>
      <c r="K502" t="s">
        <v>3340</v>
      </c>
    </row>
    <row r="503" spans="1:11">
      <c r="A503" t="s">
        <v>5961</v>
      </c>
      <c r="B503" t="s">
        <v>1424</v>
      </c>
      <c r="C503" t="s">
        <v>3344</v>
      </c>
      <c r="D503" t="str">
        <f t="shared" si="14"/>
        <v>OK</v>
      </c>
      <c r="E503">
        <v>859022.62</v>
      </c>
      <c r="F503" t="str">
        <f t="shared" si="15"/>
        <v>OK</v>
      </c>
      <c r="G503">
        <v>38006.92</v>
      </c>
      <c r="H503" s="2">
        <v>44297</v>
      </c>
      <c r="I503" s="2">
        <v>45125</v>
      </c>
      <c r="J503" t="s">
        <v>3689</v>
      </c>
      <c r="K503" t="s">
        <v>3331</v>
      </c>
    </row>
    <row r="504" spans="1:11">
      <c r="A504" t="s">
        <v>5960</v>
      </c>
      <c r="B504" t="s">
        <v>910</v>
      </c>
      <c r="C504" t="s">
        <v>3329</v>
      </c>
      <c r="D504" t="str">
        <f t="shared" si="14"/>
        <v>OK</v>
      </c>
      <c r="E504">
        <v>927686.77</v>
      </c>
      <c r="F504" t="str">
        <f t="shared" si="15"/>
        <v>OK</v>
      </c>
      <c r="G504">
        <v>5741.2</v>
      </c>
      <c r="H504" s="2">
        <v>44495</v>
      </c>
      <c r="I504" s="2">
        <v>44628</v>
      </c>
      <c r="J504" t="s">
        <v>4092</v>
      </c>
      <c r="K504" t="s">
        <v>3340</v>
      </c>
    </row>
    <row r="505" spans="1:11">
      <c r="A505" t="s">
        <v>5959</v>
      </c>
      <c r="B505" t="s">
        <v>1364</v>
      </c>
      <c r="C505" t="s">
        <v>3344</v>
      </c>
      <c r="D505" t="str">
        <f t="shared" si="14"/>
        <v>OK</v>
      </c>
      <c r="E505">
        <v>784387.86</v>
      </c>
      <c r="F505" t="str">
        <f t="shared" si="15"/>
        <v>OK</v>
      </c>
      <c r="G505">
        <v>8447.39</v>
      </c>
      <c r="H505" s="2">
        <v>45357</v>
      </c>
      <c r="I505" s="2">
        <v>45436</v>
      </c>
      <c r="J505" t="s">
        <v>3887</v>
      </c>
      <c r="K505" t="s">
        <v>3327</v>
      </c>
    </row>
    <row r="506" spans="1:11">
      <c r="A506" t="s">
        <v>5958</v>
      </c>
      <c r="B506" t="s">
        <v>1580</v>
      </c>
      <c r="C506" t="s">
        <v>3329</v>
      </c>
      <c r="D506" t="str">
        <f t="shared" si="14"/>
        <v>OK</v>
      </c>
      <c r="E506">
        <v>281528.92</v>
      </c>
      <c r="F506" t="str">
        <f t="shared" si="15"/>
        <v>OK</v>
      </c>
      <c r="G506">
        <v>16510.78</v>
      </c>
      <c r="H506" s="2">
        <v>45131</v>
      </c>
      <c r="I506" s="2">
        <v>45398</v>
      </c>
      <c r="J506" t="s">
        <v>3613</v>
      </c>
      <c r="K506" t="s">
        <v>3327</v>
      </c>
    </row>
    <row r="507" spans="1:11">
      <c r="A507" t="s">
        <v>5957</v>
      </c>
      <c r="B507" t="s">
        <v>1524</v>
      </c>
      <c r="C507" t="s">
        <v>3329</v>
      </c>
      <c r="D507" t="str">
        <f t="shared" si="14"/>
        <v>OK</v>
      </c>
      <c r="E507">
        <v>524787.73</v>
      </c>
      <c r="F507" t="str">
        <f t="shared" si="15"/>
        <v>OK</v>
      </c>
      <c r="G507">
        <v>29800.1</v>
      </c>
      <c r="H507" s="2">
        <v>45221</v>
      </c>
      <c r="I507" s="2">
        <v>45372</v>
      </c>
      <c r="J507" t="s">
        <v>3985</v>
      </c>
      <c r="K507" t="s">
        <v>3331</v>
      </c>
    </row>
    <row r="508" spans="1:11">
      <c r="A508" t="s">
        <v>5956</v>
      </c>
      <c r="B508" t="s">
        <v>2502</v>
      </c>
      <c r="C508" t="s">
        <v>3329</v>
      </c>
      <c r="D508" t="str">
        <f t="shared" si="14"/>
        <v>OK</v>
      </c>
      <c r="E508">
        <v>253007.11</v>
      </c>
      <c r="F508" t="str">
        <f t="shared" si="15"/>
        <v>OK</v>
      </c>
      <c r="G508">
        <v>11056.74</v>
      </c>
      <c r="H508" s="2">
        <v>44892</v>
      </c>
      <c r="I508" s="2">
        <v>45324</v>
      </c>
      <c r="J508" t="s">
        <v>4077</v>
      </c>
      <c r="K508" t="s">
        <v>3331</v>
      </c>
    </row>
    <row r="509" spans="1:11">
      <c r="A509" t="s">
        <v>5955</v>
      </c>
      <c r="B509" t="s">
        <v>2112</v>
      </c>
      <c r="C509" t="s">
        <v>3329</v>
      </c>
      <c r="D509" t="str">
        <f t="shared" si="14"/>
        <v>OK</v>
      </c>
      <c r="E509">
        <v>406854.66</v>
      </c>
      <c r="F509" t="str">
        <f t="shared" si="15"/>
        <v>OK</v>
      </c>
      <c r="G509">
        <v>7426.51</v>
      </c>
      <c r="H509" s="2">
        <v>45497</v>
      </c>
      <c r="I509" s="2">
        <v>45632</v>
      </c>
      <c r="J509" t="s">
        <v>3350</v>
      </c>
      <c r="K509" t="s">
        <v>3340</v>
      </c>
    </row>
    <row r="510" spans="1:11">
      <c r="A510" t="s">
        <v>5954</v>
      </c>
      <c r="B510" t="s">
        <v>455</v>
      </c>
      <c r="C510" t="s">
        <v>3335</v>
      </c>
      <c r="D510" t="str">
        <f t="shared" si="14"/>
        <v>OK</v>
      </c>
      <c r="E510">
        <v>264814.58</v>
      </c>
      <c r="F510" t="str">
        <f t="shared" si="15"/>
        <v>OK</v>
      </c>
      <c r="G510">
        <v>22608.2</v>
      </c>
      <c r="H510" s="2">
        <v>45021</v>
      </c>
      <c r="I510" s="2">
        <v>45321</v>
      </c>
      <c r="J510" t="s">
        <v>4148</v>
      </c>
      <c r="K510" t="s">
        <v>3331</v>
      </c>
    </row>
    <row r="511" spans="1:11">
      <c r="A511" t="s">
        <v>5953</v>
      </c>
      <c r="B511" t="s">
        <v>2856</v>
      </c>
      <c r="C511" t="s">
        <v>3369</v>
      </c>
      <c r="D511" t="str">
        <f t="shared" si="14"/>
        <v>OK</v>
      </c>
      <c r="E511">
        <v>166391.76</v>
      </c>
      <c r="F511" t="str">
        <f t="shared" si="15"/>
        <v>OK</v>
      </c>
      <c r="G511">
        <v>29229.09</v>
      </c>
      <c r="H511" s="2">
        <v>44807</v>
      </c>
      <c r="I511" s="2">
        <v>45237</v>
      </c>
      <c r="J511" t="s">
        <v>4138</v>
      </c>
      <c r="K511" t="s">
        <v>3340</v>
      </c>
    </row>
    <row r="512" spans="1:11">
      <c r="A512" t="s">
        <v>5952</v>
      </c>
      <c r="B512" t="s">
        <v>2202</v>
      </c>
      <c r="C512" t="s">
        <v>3335</v>
      </c>
      <c r="D512" t="str">
        <f t="shared" si="14"/>
        <v>OK</v>
      </c>
      <c r="E512">
        <v>725177.51</v>
      </c>
      <c r="F512" t="str">
        <f t="shared" si="15"/>
        <v>OK</v>
      </c>
      <c r="G512">
        <v>40898.36</v>
      </c>
      <c r="H512" s="2">
        <v>44751</v>
      </c>
      <c r="I512" s="2">
        <v>45256</v>
      </c>
      <c r="J512" t="s">
        <v>3622</v>
      </c>
      <c r="K512" t="s">
        <v>3331</v>
      </c>
    </row>
    <row r="513" spans="1:11">
      <c r="A513" t="s">
        <v>5951</v>
      </c>
      <c r="B513" t="s">
        <v>1014</v>
      </c>
      <c r="C513" t="s">
        <v>3338</v>
      </c>
      <c r="D513" t="str">
        <f t="shared" si="14"/>
        <v>OK</v>
      </c>
      <c r="E513">
        <v>853629.78</v>
      </c>
      <c r="F513" t="str">
        <f t="shared" si="15"/>
        <v>OK</v>
      </c>
      <c r="G513">
        <v>42843.1</v>
      </c>
      <c r="H513" s="2">
        <v>44431</v>
      </c>
      <c r="I513" s="2">
        <v>44553</v>
      </c>
      <c r="J513" t="s">
        <v>3658</v>
      </c>
      <c r="K513" t="s">
        <v>3331</v>
      </c>
    </row>
    <row r="514" spans="1:11">
      <c r="A514" t="s">
        <v>5950</v>
      </c>
      <c r="B514" t="s">
        <v>848</v>
      </c>
      <c r="C514" t="s">
        <v>3329</v>
      </c>
      <c r="D514" t="str">
        <f t="shared" si="14"/>
        <v>OK</v>
      </c>
      <c r="E514">
        <v>999900.15</v>
      </c>
      <c r="F514" t="str">
        <f t="shared" si="15"/>
        <v>OK</v>
      </c>
      <c r="G514">
        <v>10006.200000000001</v>
      </c>
      <c r="H514" s="2">
        <v>45235</v>
      </c>
      <c r="I514" s="2">
        <v>45708</v>
      </c>
      <c r="J514" t="s">
        <v>3624</v>
      </c>
      <c r="K514" t="s">
        <v>3327</v>
      </c>
    </row>
    <row r="515" spans="1:11">
      <c r="A515" t="s">
        <v>5949</v>
      </c>
      <c r="B515" t="s">
        <v>2872</v>
      </c>
      <c r="C515" t="s">
        <v>3335</v>
      </c>
      <c r="D515" t="str">
        <f t="shared" ref="D515:D578" si="16">IF(ISBLANK(E515),"Missing","OK")</f>
        <v>OK</v>
      </c>
      <c r="E515">
        <v>353080.52</v>
      </c>
      <c r="F515" t="str">
        <f t="shared" ref="F515:F578" si="17">IF(ISBLANK(G515),"Missing","OK")</f>
        <v>OK</v>
      </c>
      <c r="G515">
        <v>6343.23</v>
      </c>
      <c r="H515" s="2">
        <v>44313</v>
      </c>
      <c r="I515" s="2">
        <v>45249</v>
      </c>
      <c r="J515" t="s">
        <v>3575</v>
      </c>
      <c r="K515" t="s">
        <v>3331</v>
      </c>
    </row>
    <row r="516" spans="1:11">
      <c r="A516" t="s">
        <v>5948</v>
      </c>
      <c r="B516" t="s">
        <v>2562</v>
      </c>
      <c r="C516" t="s">
        <v>3338</v>
      </c>
      <c r="D516" t="str">
        <f t="shared" si="16"/>
        <v>OK</v>
      </c>
      <c r="E516">
        <v>312227.13</v>
      </c>
      <c r="F516" t="str">
        <f t="shared" si="17"/>
        <v>OK</v>
      </c>
      <c r="G516">
        <v>28941.79</v>
      </c>
      <c r="H516" s="2">
        <v>45367</v>
      </c>
      <c r="I516" s="2">
        <v>45521</v>
      </c>
      <c r="J516" t="s">
        <v>4092</v>
      </c>
      <c r="K516" t="s">
        <v>3331</v>
      </c>
    </row>
    <row r="517" spans="1:11">
      <c r="A517" t="s">
        <v>5947</v>
      </c>
      <c r="B517" t="s">
        <v>131</v>
      </c>
      <c r="C517" t="s">
        <v>3369</v>
      </c>
      <c r="D517" t="str">
        <f t="shared" si="16"/>
        <v>OK</v>
      </c>
      <c r="E517">
        <v>443166.27</v>
      </c>
      <c r="F517" t="str">
        <f t="shared" si="17"/>
        <v>OK</v>
      </c>
      <c r="G517">
        <v>37076.29</v>
      </c>
      <c r="H517" s="2">
        <v>44934</v>
      </c>
      <c r="I517" s="2">
        <v>45335</v>
      </c>
      <c r="J517" t="s">
        <v>3468</v>
      </c>
      <c r="K517" t="s">
        <v>3327</v>
      </c>
    </row>
    <row r="518" spans="1:11">
      <c r="A518" t="s">
        <v>5946</v>
      </c>
      <c r="B518" t="s">
        <v>740</v>
      </c>
      <c r="C518" t="s">
        <v>3335</v>
      </c>
      <c r="D518" t="str">
        <f t="shared" si="16"/>
        <v>OK</v>
      </c>
      <c r="E518">
        <v>587641.16</v>
      </c>
      <c r="F518" t="str">
        <f t="shared" si="17"/>
        <v>OK</v>
      </c>
      <c r="G518">
        <v>38174.69</v>
      </c>
      <c r="H518" s="2">
        <v>45099</v>
      </c>
      <c r="I518" s="2">
        <v>45415</v>
      </c>
      <c r="J518" t="s">
        <v>4094</v>
      </c>
      <c r="K518" t="s">
        <v>3327</v>
      </c>
    </row>
    <row r="519" spans="1:11">
      <c r="A519" t="s">
        <v>5945</v>
      </c>
      <c r="B519" t="s">
        <v>2504</v>
      </c>
      <c r="C519" t="s">
        <v>3338</v>
      </c>
      <c r="D519" t="str">
        <f t="shared" si="16"/>
        <v>OK</v>
      </c>
      <c r="E519">
        <v>556516.31000000006</v>
      </c>
      <c r="F519" t="str">
        <f t="shared" si="17"/>
        <v>OK</v>
      </c>
      <c r="G519">
        <v>36058.589999999997</v>
      </c>
      <c r="H519" s="2">
        <v>45159</v>
      </c>
      <c r="I519" s="2">
        <v>45782</v>
      </c>
      <c r="J519" t="s">
        <v>3472</v>
      </c>
      <c r="K519" t="s">
        <v>3327</v>
      </c>
    </row>
    <row r="520" spans="1:11">
      <c r="A520" t="s">
        <v>5944</v>
      </c>
      <c r="B520" t="s">
        <v>1014</v>
      </c>
      <c r="C520" t="s">
        <v>3344</v>
      </c>
      <c r="D520" t="str">
        <f t="shared" si="16"/>
        <v>OK</v>
      </c>
      <c r="E520">
        <v>189359.53</v>
      </c>
      <c r="F520" t="str">
        <f t="shared" si="17"/>
        <v>OK</v>
      </c>
      <c r="G520">
        <v>49661.5</v>
      </c>
      <c r="H520" s="2">
        <v>45425</v>
      </c>
      <c r="I520" s="2">
        <v>45542</v>
      </c>
      <c r="J520" t="s">
        <v>3392</v>
      </c>
      <c r="K520" t="s">
        <v>3340</v>
      </c>
    </row>
    <row r="521" spans="1:11">
      <c r="A521" t="s">
        <v>5943</v>
      </c>
      <c r="B521" t="s">
        <v>2950</v>
      </c>
      <c r="C521" t="s">
        <v>3329</v>
      </c>
      <c r="D521" t="str">
        <f t="shared" si="16"/>
        <v>OK</v>
      </c>
      <c r="E521">
        <v>177588.47</v>
      </c>
      <c r="F521" t="str">
        <f t="shared" si="17"/>
        <v>OK</v>
      </c>
      <c r="G521">
        <v>19093.060000000001</v>
      </c>
      <c r="H521" s="2">
        <v>45444</v>
      </c>
      <c r="I521" s="2">
        <v>45526</v>
      </c>
      <c r="J521" t="s">
        <v>3652</v>
      </c>
      <c r="K521" t="s">
        <v>3340</v>
      </c>
    </row>
    <row r="522" spans="1:11">
      <c r="A522" t="s">
        <v>5942</v>
      </c>
      <c r="B522" t="s">
        <v>2470</v>
      </c>
      <c r="C522" t="s">
        <v>3338</v>
      </c>
      <c r="D522" t="str">
        <f t="shared" si="16"/>
        <v>OK</v>
      </c>
      <c r="E522">
        <v>586337.52</v>
      </c>
      <c r="F522" t="str">
        <f t="shared" si="17"/>
        <v>OK</v>
      </c>
      <c r="G522">
        <v>45362.87</v>
      </c>
      <c r="H522" s="2">
        <v>45158</v>
      </c>
      <c r="I522" s="2">
        <v>45845</v>
      </c>
      <c r="J522" t="s">
        <v>3799</v>
      </c>
      <c r="K522" t="s">
        <v>3340</v>
      </c>
    </row>
    <row r="523" spans="1:11">
      <c r="A523" t="s">
        <v>5941</v>
      </c>
      <c r="B523" t="s">
        <v>2816</v>
      </c>
      <c r="C523" t="s">
        <v>3369</v>
      </c>
      <c r="D523" t="str">
        <f t="shared" si="16"/>
        <v>OK</v>
      </c>
      <c r="E523">
        <v>843996.84</v>
      </c>
      <c r="F523" t="str">
        <f t="shared" si="17"/>
        <v>OK</v>
      </c>
      <c r="G523">
        <v>25363.72</v>
      </c>
      <c r="H523" s="2">
        <v>45372</v>
      </c>
      <c r="I523" s="2">
        <v>45703</v>
      </c>
      <c r="J523" t="s">
        <v>3676</v>
      </c>
      <c r="K523" t="s">
        <v>3327</v>
      </c>
    </row>
    <row r="524" spans="1:11">
      <c r="A524" t="s">
        <v>5940</v>
      </c>
      <c r="B524" t="s">
        <v>2696</v>
      </c>
      <c r="C524" t="s">
        <v>3338</v>
      </c>
      <c r="D524" t="str">
        <f t="shared" si="16"/>
        <v>OK</v>
      </c>
      <c r="E524">
        <v>732759.15</v>
      </c>
      <c r="F524" t="str">
        <f t="shared" si="17"/>
        <v>OK</v>
      </c>
      <c r="G524">
        <v>28423.39</v>
      </c>
      <c r="H524" s="2">
        <v>44370</v>
      </c>
      <c r="I524" s="2">
        <v>44914</v>
      </c>
      <c r="J524" t="s">
        <v>3645</v>
      </c>
      <c r="K524" t="s">
        <v>3327</v>
      </c>
    </row>
    <row r="525" spans="1:11">
      <c r="A525" t="s">
        <v>5939</v>
      </c>
      <c r="B525" t="s">
        <v>914</v>
      </c>
      <c r="C525" t="s">
        <v>3338</v>
      </c>
      <c r="D525" t="str">
        <f t="shared" si="16"/>
        <v>OK</v>
      </c>
      <c r="E525">
        <v>973152.74</v>
      </c>
      <c r="F525" t="str">
        <f t="shared" si="17"/>
        <v>OK</v>
      </c>
      <c r="G525">
        <v>17593.11</v>
      </c>
      <c r="H525" s="2">
        <v>44955</v>
      </c>
      <c r="I525" s="2">
        <v>45721</v>
      </c>
      <c r="J525" t="s">
        <v>3720</v>
      </c>
      <c r="K525" t="s">
        <v>3331</v>
      </c>
    </row>
    <row r="526" spans="1:11">
      <c r="A526" t="s">
        <v>5938</v>
      </c>
      <c r="B526" t="s">
        <v>1894</v>
      </c>
      <c r="C526" t="s">
        <v>3335</v>
      </c>
      <c r="D526" t="str">
        <f t="shared" si="16"/>
        <v>OK</v>
      </c>
      <c r="E526">
        <v>409943.92</v>
      </c>
      <c r="F526" t="str">
        <f t="shared" si="17"/>
        <v>OK</v>
      </c>
      <c r="G526">
        <v>48113.27</v>
      </c>
      <c r="H526" s="2">
        <v>44856</v>
      </c>
      <c r="I526" s="2">
        <v>45010</v>
      </c>
      <c r="J526" t="s">
        <v>3667</v>
      </c>
      <c r="K526" t="s">
        <v>3327</v>
      </c>
    </row>
    <row r="527" spans="1:11">
      <c r="A527" t="s">
        <v>5937</v>
      </c>
      <c r="B527" t="s">
        <v>147</v>
      </c>
      <c r="C527" t="s">
        <v>3369</v>
      </c>
      <c r="D527" t="str">
        <f t="shared" si="16"/>
        <v>OK</v>
      </c>
      <c r="E527">
        <v>277809.28000000003</v>
      </c>
      <c r="F527" t="str">
        <f t="shared" si="17"/>
        <v>OK</v>
      </c>
      <c r="G527">
        <v>26555.03</v>
      </c>
      <c r="H527" s="2">
        <v>45241</v>
      </c>
      <c r="I527" s="2">
        <v>45561</v>
      </c>
      <c r="J527" t="s">
        <v>4350</v>
      </c>
      <c r="K527" t="s">
        <v>3340</v>
      </c>
    </row>
    <row r="528" spans="1:11">
      <c r="A528" t="s">
        <v>5936</v>
      </c>
      <c r="B528" t="s">
        <v>1116</v>
      </c>
      <c r="C528" t="s">
        <v>3344</v>
      </c>
      <c r="D528" t="str">
        <f t="shared" si="16"/>
        <v>OK</v>
      </c>
      <c r="E528">
        <v>336157.4</v>
      </c>
      <c r="F528" t="str">
        <f t="shared" si="17"/>
        <v>OK</v>
      </c>
      <c r="G528">
        <v>22550.47</v>
      </c>
      <c r="H528" s="2">
        <v>45460</v>
      </c>
      <c r="I528" s="2">
        <v>45598</v>
      </c>
      <c r="J528" t="s">
        <v>3470</v>
      </c>
      <c r="K528" t="s">
        <v>3331</v>
      </c>
    </row>
    <row r="529" spans="1:11">
      <c r="A529" t="s">
        <v>5935</v>
      </c>
      <c r="B529" t="s">
        <v>1376</v>
      </c>
      <c r="C529" t="s">
        <v>3369</v>
      </c>
      <c r="D529" t="str">
        <f t="shared" si="16"/>
        <v>OK</v>
      </c>
      <c r="E529">
        <v>415020.75</v>
      </c>
      <c r="F529" t="str">
        <f t="shared" si="17"/>
        <v>OK</v>
      </c>
      <c r="G529">
        <v>44726.44</v>
      </c>
      <c r="H529" s="2">
        <v>45422</v>
      </c>
      <c r="I529" s="2">
        <v>45717</v>
      </c>
      <c r="J529" t="s">
        <v>4138</v>
      </c>
      <c r="K529" t="s">
        <v>3327</v>
      </c>
    </row>
    <row r="530" spans="1:11">
      <c r="A530" t="s">
        <v>5934</v>
      </c>
      <c r="B530" t="s">
        <v>1532</v>
      </c>
      <c r="C530" t="s">
        <v>3344</v>
      </c>
      <c r="D530" t="str">
        <f t="shared" si="16"/>
        <v>OK</v>
      </c>
      <c r="E530">
        <v>851255.3</v>
      </c>
      <c r="F530" t="str">
        <f t="shared" si="17"/>
        <v>OK</v>
      </c>
      <c r="G530">
        <v>43718.33</v>
      </c>
      <c r="H530" s="2">
        <v>44383</v>
      </c>
      <c r="I530" s="2">
        <v>45463</v>
      </c>
      <c r="J530" t="s">
        <v>3934</v>
      </c>
      <c r="K530" t="s">
        <v>3340</v>
      </c>
    </row>
    <row r="531" spans="1:11">
      <c r="A531" t="s">
        <v>5933</v>
      </c>
      <c r="B531" t="s">
        <v>2938</v>
      </c>
      <c r="C531" t="s">
        <v>3369</v>
      </c>
      <c r="D531" t="str">
        <f t="shared" si="16"/>
        <v>OK</v>
      </c>
      <c r="E531">
        <v>840389.93</v>
      </c>
      <c r="F531" t="str">
        <f t="shared" si="17"/>
        <v>OK</v>
      </c>
      <c r="G531">
        <v>42795.05</v>
      </c>
      <c r="H531" s="2">
        <v>45220</v>
      </c>
      <c r="I531" s="2">
        <v>45829</v>
      </c>
      <c r="J531" t="s">
        <v>4148</v>
      </c>
      <c r="K531" t="s">
        <v>3331</v>
      </c>
    </row>
    <row r="532" spans="1:11">
      <c r="A532" t="s">
        <v>5932</v>
      </c>
      <c r="B532" t="s">
        <v>3221</v>
      </c>
      <c r="C532" t="s">
        <v>3335</v>
      </c>
      <c r="D532" t="str">
        <f t="shared" si="16"/>
        <v>OK</v>
      </c>
      <c r="E532">
        <v>767679.03</v>
      </c>
      <c r="F532" t="str">
        <f t="shared" si="17"/>
        <v>OK</v>
      </c>
      <c r="G532">
        <v>30286.99</v>
      </c>
      <c r="H532" s="2">
        <v>45408</v>
      </c>
      <c r="I532" s="2">
        <v>45455</v>
      </c>
      <c r="J532" t="s">
        <v>3863</v>
      </c>
      <c r="K532" t="s">
        <v>3327</v>
      </c>
    </row>
    <row r="533" spans="1:11">
      <c r="A533" t="s">
        <v>5931</v>
      </c>
      <c r="B533" t="s">
        <v>2702</v>
      </c>
      <c r="C533" t="s">
        <v>3338</v>
      </c>
      <c r="D533" t="str">
        <f t="shared" si="16"/>
        <v>OK</v>
      </c>
      <c r="E533">
        <v>228439.5</v>
      </c>
      <c r="F533" t="str">
        <f t="shared" si="17"/>
        <v>OK</v>
      </c>
      <c r="G533">
        <v>37205.26</v>
      </c>
      <c r="H533" s="2">
        <v>45220</v>
      </c>
      <c r="I533" s="2">
        <v>45652</v>
      </c>
      <c r="J533" t="s">
        <v>3585</v>
      </c>
      <c r="K533" t="s">
        <v>3340</v>
      </c>
    </row>
    <row r="534" spans="1:11">
      <c r="A534" t="s">
        <v>5930</v>
      </c>
      <c r="B534" t="s">
        <v>3299</v>
      </c>
      <c r="C534" t="s">
        <v>3329</v>
      </c>
      <c r="D534" t="str">
        <f t="shared" si="16"/>
        <v>OK</v>
      </c>
      <c r="E534">
        <v>392814.36</v>
      </c>
      <c r="F534" t="str">
        <f t="shared" si="17"/>
        <v>OK</v>
      </c>
      <c r="G534">
        <v>40629.85</v>
      </c>
      <c r="H534" s="2">
        <v>45435</v>
      </c>
      <c r="I534" s="2">
        <v>45776</v>
      </c>
      <c r="J534" t="s">
        <v>3634</v>
      </c>
      <c r="K534" t="s">
        <v>3327</v>
      </c>
    </row>
    <row r="535" spans="1:11">
      <c r="A535" t="s">
        <v>5929</v>
      </c>
      <c r="B535" t="s">
        <v>265</v>
      </c>
      <c r="C535" t="s">
        <v>3369</v>
      </c>
      <c r="D535" t="str">
        <f t="shared" si="16"/>
        <v>OK</v>
      </c>
      <c r="E535">
        <v>149005.32999999999</v>
      </c>
      <c r="F535" t="str">
        <f t="shared" si="17"/>
        <v>OK</v>
      </c>
      <c r="G535">
        <v>43560.13</v>
      </c>
      <c r="H535" s="2">
        <v>44279</v>
      </c>
      <c r="I535" s="2">
        <v>44697</v>
      </c>
      <c r="J535" t="s">
        <v>4061</v>
      </c>
      <c r="K535" t="s">
        <v>3340</v>
      </c>
    </row>
    <row r="536" spans="1:11">
      <c r="A536" t="s">
        <v>5928</v>
      </c>
      <c r="B536" t="s">
        <v>421</v>
      </c>
      <c r="C536" t="s">
        <v>3335</v>
      </c>
      <c r="D536" t="str">
        <f t="shared" si="16"/>
        <v>OK</v>
      </c>
      <c r="E536">
        <v>112150.07</v>
      </c>
      <c r="F536" t="str">
        <f t="shared" si="17"/>
        <v>OK</v>
      </c>
      <c r="G536">
        <v>18488.77</v>
      </c>
      <c r="H536" s="2">
        <v>44997</v>
      </c>
      <c r="I536" s="2">
        <v>45276</v>
      </c>
      <c r="J536" t="s">
        <v>3611</v>
      </c>
      <c r="K536" t="s">
        <v>3327</v>
      </c>
    </row>
    <row r="537" spans="1:11">
      <c r="A537" t="s">
        <v>5927</v>
      </c>
      <c r="B537" t="s">
        <v>2254</v>
      </c>
      <c r="C537" t="s">
        <v>3344</v>
      </c>
      <c r="D537" t="str">
        <f t="shared" si="16"/>
        <v>OK</v>
      </c>
      <c r="E537">
        <v>758174.88</v>
      </c>
      <c r="F537" t="str">
        <f t="shared" si="17"/>
        <v>OK</v>
      </c>
      <c r="G537">
        <v>29523.84</v>
      </c>
      <c r="H537" s="2">
        <v>45385</v>
      </c>
      <c r="I537" s="2">
        <v>45665</v>
      </c>
      <c r="J537" t="s">
        <v>4281</v>
      </c>
      <c r="K537" t="s">
        <v>3327</v>
      </c>
    </row>
    <row r="538" spans="1:11">
      <c r="A538" t="s">
        <v>5926</v>
      </c>
      <c r="B538" t="s">
        <v>2246</v>
      </c>
      <c r="C538" t="s">
        <v>3369</v>
      </c>
      <c r="D538" t="str">
        <f t="shared" si="16"/>
        <v>OK</v>
      </c>
      <c r="E538">
        <v>546517.85</v>
      </c>
      <c r="F538" t="str">
        <f t="shared" si="17"/>
        <v>OK</v>
      </c>
      <c r="G538">
        <v>4129.63</v>
      </c>
      <c r="H538" s="2">
        <v>45190</v>
      </c>
      <c r="I538" s="2">
        <v>45558</v>
      </c>
      <c r="J538" t="s">
        <v>3356</v>
      </c>
      <c r="K538" t="s">
        <v>3331</v>
      </c>
    </row>
    <row r="539" spans="1:11">
      <c r="A539" t="s">
        <v>5925</v>
      </c>
      <c r="B539" t="s">
        <v>710</v>
      </c>
      <c r="C539" t="s">
        <v>3369</v>
      </c>
      <c r="D539" t="str">
        <f t="shared" si="16"/>
        <v>OK</v>
      </c>
      <c r="E539">
        <v>628976.57999999996</v>
      </c>
      <c r="F539" t="str">
        <f t="shared" si="17"/>
        <v>OK</v>
      </c>
      <c r="G539">
        <v>20903.009999999998</v>
      </c>
      <c r="H539" s="2">
        <v>45214</v>
      </c>
      <c r="I539" s="2">
        <v>45309</v>
      </c>
      <c r="J539" t="s">
        <v>3546</v>
      </c>
      <c r="K539" t="s">
        <v>3331</v>
      </c>
    </row>
    <row r="540" spans="1:11">
      <c r="A540" t="s">
        <v>5924</v>
      </c>
      <c r="B540" t="s">
        <v>548</v>
      </c>
      <c r="C540" t="s">
        <v>3369</v>
      </c>
      <c r="D540" t="str">
        <f t="shared" si="16"/>
        <v>OK</v>
      </c>
      <c r="E540">
        <v>822789.4</v>
      </c>
      <c r="F540" t="str">
        <f t="shared" si="17"/>
        <v>OK</v>
      </c>
      <c r="G540">
        <v>4170.87</v>
      </c>
      <c r="H540" s="2">
        <v>44484</v>
      </c>
      <c r="I540" s="2">
        <v>45831</v>
      </c>
      <c r="J540" t="s">
        <v>3410</v>
      </c>
      <c r="K540" t="s">
        <v>3340</v>
      </c>
    </row>
    <row r="541" spans="1:11">
      <c r="A541" t="s">
        <v>5923</v>
      </c>
      <c r="B541" t="s">
        <v>2092</v>
      </c>
      <c r="C541" t="s">
        <v>3344</v>
      </c>
      <c r="D541" t="str">
        <f t="shared" si="16"/>
        <v>OK</v>
      </c>
      <c r="E541">
        <v>279111.25</v>
      </c>
      <c r="F541" t="str">
        <f t="shared" si="17"/>
        <v>OK</v>
      </c>
      <c r="G541">
        <v>43369.599999999999</v>
      </c>
      <c r="H541" s="2">
        <v>45145</v>
      </c>
      <c r="I541" s="2">
        <v>45469</v>
      </c>
      <c r="J541" t="s">
        <v>3488</v>
      </c>
      <c r="K541" t="s">
        <v>3340</v>
      </c>
    </row>
    <row r="542" spans="1:11">
      <c r="A542" t="s">
        <v>5922</v>
      </c>
      <c r="B542" t="s">
        <v>1922</v>
      </c>
      <c r="C542" t="s">
        <v>3344</v>
      </c>
      <c r="D542" t="str">
        <f t="shared" si="16"/>
        <v>OK</v>
      </c>
      <c r="E542">
        <v>688461.98</v>
      </c>
      <c r="F542" t="str">
        <f t="shared" si="17"/>
        <v>OK</v>
      </c>
      <c r="G542">
        <v>14707.25</v>
      </c>
      <c r="H542" s="2">
        <v>44422</v>
      </c>
      <c r="I542" s="2">
        <v>45329</v>
      </c>
      <c r="J542" t="s">
        <v>3881</v>
      </c>
      <c r="K542" t="s">
        <v>3331</v>
      </c>
    </row>
    <row r="543" spans="1:11">
      <c r="A543" t="s">
        <v>5921</v>
      </c>
      <c r="B543" t="s">
        <v>3253</v>
      </c>
      <c r="C543" t="s">
        <v>3344</v>
      </c>
      <c r="D543" t="str">
        <f t="shared" si="16"/>
        <v>OK</v>
      </c>
      <c r="E543">
        <v>974983.81</v>
      </c>
      <c r="F543" t="str">
        <f t="shared" si="17"/>
        <v>OK</v>
      </c>
      <c r="G543">
        <v>15696.69</v>
      </c>
      <c r="H543" s="2">
        <v>44588</v>
      </c>
      <c r="I543" s="2">
        <v>45063</v>
      </c>
      <c r="J543" t="s">
        <v>3390</v>
      </c>
      <c r="K543" t="s">
        <v>3340</v>
      </c>
    </row>
    <row r="544" spans="1:11">
      <c r="A544" t="s">
        <v>5920</v>
      </c>
      <c r="B544" t="s">
        <v>1284</v>
      </c>
      <c r="C544" t="s">
        <v>3335</v>
      </c>
      <c r="D544" t="str">
        <f t="shared" si="16"/>
        <v>OK</v>
      </c>
      <c r="E544">
        <v>204318.92</v>
      </c>
      <c r="F544" t="str">
        <f t="shared" si="17"/>
        <v>OK</v>
      </c>
      <c r="G544">
        <v>27469.66</v>
      </c>
      <c r="H544" s="2">
        <v>44350</v>
      </c>
      <c r="I544" s="2">
        <v>44917</v>
      </c>
      <c r="J544" t="s">
        <v>3527</v>
      </c>
      <c r="K544" t="s">
        <v>3327</v>
      </c>
    </row>
    <row r="545" spans="1:11">
      <c r="A545" t="s">
        <v>5919</v>
      </c>
      <c r="B545" t="s">
        <v>600</v>
      </c>
      <c r="C545" t="s">
        <v>3329</v>
      </c>
      <c r="D545" t="str">
        <f t="shared" si="16"/>
        <v>OK</v>
      </c>
      <c r="E545">
        <v>197325.22</v>
      </c>
      <c r="F545" t="str">
        <f t="shared" si="17"/>
        <v>OK</v>
      </c>
      <c r="G545">
        <v>27205.47</v>
      </c>
      <c r="H545" s="2">
        <v>45233</v>
      </c>
      <c r="I545" s="2">
        <v>45409</v>
      </c>
      <c r="J545" t="s">
        <v>3328</v>
      </c>
      <c r="K545" t="s">
        <v>3331</v>
      </c>
    </row>
    <row r="546" spans="1:11">
      <c r="A546" t="s">
        <v>5918</v>
      </c>
      <c r="B546" t="s">
        <v>706</v>
      </c>
      <c r="C546" t="s">
        <v>3338</v>
      </c>
      <c r="D546" t="str">
        <f t="shared" si="16"/>
        <v>OK</v>
      </c>
      <c r="E546">
        <v>483351.82</v>
      </c>
      <c r="F546" t="str">
        <f t="shared" si="17"/>
        <v>OK</v>
      </c>
      <c r="G546">
        <v>43560.92</v>
      </c>
      <c r="H546" s="2">
        <v>45387</v>
      </c>
      <c r="I546" s="2">
        <v>45439</v>
      </c>
      <c r="J546" t="s">
        <v>3883</v>
      </c>
      <c r="K546" t="s">
        <v>3327</v>
      </c>
    </row>
    <row r="547" spans="1:11">
      <c r="A547" t="s">
        <v>5917</v>
      </c>
      <c r="B547" t="s">
        <v>1512</v>
      </c>
      <c r="C547" t="s">
        <v>3338</v>
      </c>
      <c r="D547" t="str">
        <f t="shared" si="16"/>
        <v>OK</v>
      </c>
      <c r="E547">
        <v>247144.31</v>
      </c>
      <c r="F547" t="str">
        <f t="shared" si="17"/>
        <v>OK</v>
      </c>
      <c r="G547">
        <v>18077.41</v>
      </c>
      <c r="H547" s="2">
        <v>44179</v>
      </c>
      <c r="I547" s="2">
        <v>45480</v>
      </c>
      <c r="J547" t="s">
        <v>4104</v>
      </c>
      <c r="K547" t="s">
        <v>3331</v>
      </c>
    </row>
    <row r="548" spans="1:11">
      <c r="A548" t="s">
        <v>5916</v>
      </c>
      <c r="B548" t="s">
        <v>1716</v>
      </c>
      <c r="C548" t="s">
        <v>3329</v>
      </c>
      <c r="D548" t="str">
        <f t="shared" si="16"/>
        <v>OK</v>
      </c>
      <c r="E548">
        <v>183732.1</v>
      </c>
      <c r="F548" t="str">
        <f t="shared" si="17"/>
        <v>OK</v>
      </c>
      <c r="G548">
        <v>28698.06</v>
      </c>
      <c r="H548" s="2">
        <v>44814</v>
      </c>
      <c r="I548" s="2">
        <v>45706</v>
      </c>
      <c r="J548" t="s">
        <v>5428</v>
      </c>
      <c r="K548" t="s">
        <v>3331</v>
      </c>
    </row>
    <row r="549" spans="1:11">
      <c r="A549" t="s">
        <v>5915</v>
      </c>
      <c r="B549" t="s">
        <v>966</v>
      </c>
      <c r="C549" t="s">
        <v>3335</v>
      </c>
      <c r="D549" t="str">
        <f t="shared" si="16"/>
        <v>OK</v>
      </c>
      <c r="E549">
        <v>191396.27</v>
      </c>
      <c r="F549" t="str">
        <f t="shared" si="17"/>
        <v>OK</v>
      </c>
      <c r="G549">
        <v>32718.1</v>
      </c>
      <c r="H549" s="2">
        <v>45359</v>
      </c>
      <c r="I549" s="2">
        <v>45532</v>
      </c>
      <c r="J549" t="s">
        <v>3441</v>
      </c>
      <c r="K549" t="s">
        <v>3331</v>
      </c>
    </row>
    <row r="550" spans="1:11">
      <c r="A550" t="s">
        <v>5914</v>
      </c>
      <c r="B550" t="s">
        <v>842</v>
      </c>
      <c r="C550" t="s">
        <v>3344</v>
      </c>
      <c r="D550" t="str">
        <f t="shared" si="16"/>
        <v>OK</v>
      </c>
      <c r="E550">
        <v>719834.26</v>
      </c>
      <c r="F550" t="str">
        <f t="shared" si="17"/>
        <v>OK</v>
      </c>
      <c r="G550">
        <v>13265.32</v>
      </c>
      <c r="H550" s="2">
        <v>44338</v>
      </c>
      <c r="I550" s="2">
        <v>45597</v>
      </c>
      <c r="J550" t="s">
        <v>3561</v>
      </c>
      <c r="K550" t="s">
        <v>3340</v>
      </c>
    </row>
    <row r="551" spans="1:11">
      <c r="A551" t="s">
        <v>5913</v>
      </c>
      <c r="B551" t="s">
        <v>2452</v>
      </c>
      <c r="C551" t="s">
        <v>3369</v>
      </c>
      <c r="D551" t="str">
        <f t="shared" si="16"/>
        <v>OK</v>
      </c>
      <c r="E551">
        <v>278492.12</v>
      </c>
      <c r="F551" t="str">
        <f t="shared" si="17"/>
        <v>OK</v>
      </c>
      <c r="G551">
        <v>9709.8799999999992</v>
      </c>
      <c r="H551" s="2">
        <v>45426</v>
      </c>
      <c r="I551" s="2">
        <v>45613</v>
      </c>
      <c r="J551" t="s">
        <v>3865</v>
      </c>
      <c r="K551" t="s">
        <v>3331</v>
      </c>
    </row>
    <row r="552" spans="1:11">
      <c r="A552" t="s">
        <v>5912</v>
      </c>
      <c r="B552" t="s">
        <v>377</v>
      </c>
      <c r="C552" t="s">
        <v>3335</v>
      </c>
      <c r="D552" t="str">
        <f t="shared" si="16"/>
        <v>OK</v>
      </c>
      <c r="E552">
        <v>836694.72</v>
      </c>
      <c r="F552" t="str">
        <f t="shared" si="17"/>
        <v>OK</v>
      </c>
      <c r="G552">
        <v>25626.86</v>
      </c>
      <c r="H552" s="2">
        <v>44476</v>
      </c>
      <c r="I552" s="2">
        <v>44614</v>
      </c>
      <c r="J552" t="s">
        <v>4248</v>
      </c>
      <c r="K552" t="s">
        <v>3331</v>
      </c>
    </row>
    <row r="553" spans="1:11">
      <c r="A553" t="s">
        <v>5911</v>
      </c>
      <c r="B553" t="s">
        <v>2856</v>
      </c>
      <c r="C553" t="s">
        <v>3329</v>
      </c>
      <c r="D553" t="str">
        <f t="shared" si="16"/>
        <v>OK</v>
      </c>
      <c r="E553">
        <v>875291.94</v>
      </c>
      <c r="F553" t="str">
        <f t="shared" si="17"/>
        <v>OK</v>
      </c>
      <c r="G553">
        <v>5421.06</v>
      </c>
      <c r="H553" s="2">
        <v>45174</v>
      </c>
      <c r="I553" s="2">
        <v>45366</v>
      </c>
      <c r="J553" t="s">
        <v>3691</v>
      </c>
      <c r="K553" t="s">
        <v>3340</v>
      </c>
    </row>
    <row r="554" spans="1:11">
      <c r="A554" t="s">
        <v>5910</v>
      </c>
      <c r="B554" t="s">
        <v>3315</v>
      </c>
      <c r="C554" t="s">
        <v>3335</v>
      </c>
      <c r="D554" t="str">
        <f t="shared" si="16"/>
        <v>OK</v>
      </c>
      <c r="E554">
        <v>845553.46</v>
      </c>
      <c r="F554" t="str">
        <f t="shared" si="17"/>
        <v>OK</v>
      </c>
      <c r="G554">
        <v>17394.18</v>
      </c>
      <c r="H554" s="2">
        <v>44595</v>
      </c>
      <c r="I554" s="2">
        <v>44765</v>
      </c>
      <c r="J554" t="s">
        <v>3776</v>
      </c>
      <c r="K554" t="s">
        <v>3331</v>
      </c>
    </row>
    <row r="555" spans="1:11">
      <c r="A555" t="s">
        <v>5909</v>
      </c>
      <c r="B555" t="s">
        <v>2916</v>
      </c>
      <c r="C555" t="s">
        <v>3344</v>
      </c>
      <c r="D555" t="str">
        <f t="shared" si="16"/>
        <v>OK</v>
      </c>
      <c r="E555">
        <v>702620.91</v>
      </c>
      <c r="F555" t="str">
        <f t="shared" si="17"/>
        <v>OK</v>
      </c>
      <c r="G555">
        <v>13713.48</v>
      </c>
      <c r="H555" s="2">
        <v>45004</v>
      </c>
      <c r="I555" s="2">
        <v>45213</v>
      </c>
      <c r="J555" t="s">
        <v>3803</v>
      </c>
      <c r="K555" t="s">
        <v>3331</v>
      </c>
    </row>
    <row r="556" spans="1:11">
      <c r="A556" t="s">
        <v>5908</v>
      </c>
      <c r="B556" t="s">
        <v>2824</v>
      </c>
      <c r="C556" t="s">
        <v>3329</v>
      </c>
      <c r="D556" t="str">
        <f t="shared" si="16"/>
        <v>OK</v>
      </c>
      <c r="E556">
        <v>969386.62</v>
      </c>
      <c r="F556" t="str">
        <f t="shared" si="17"/>
        <v>OK</v>
      </c>
      <c r="G556">
        <v>36828.99</v>
      </c>
      <c r="H556" s="2">
        <v>44391</v>
      </c>
      <c r="I556" s="2">
        <v>44784</v>
      </c>
      <c r="J556" t="s">
        <v>3648</v>
      </c>
      <c r="K556" t="s">
        <v>3331</v>
      </c>
    </row>
    <row r="557" spans="1:11">
      <c r="A557" t="s">
        <v>5907</v>
      </c>
      <c r="B557" t="s">
        <v>3139</v>
      </c>
      <c r="C557" t="s">
        <v>3335</v>
      </c>
      <c r="D557" t="str">
        <f t="shared" si="16"/>
        <v>OK</v>
      </c>
      <c r="E557">
        <v>864304.4</v>
      </c>
      <c r="F557" t="str">
        <f t="shared" si="17"/>
        <v>OK</v>
      </c>
      <c r="G557">
        <v>27905.95</v>
      </c>
      <c r="H557" s="2">
        <v>44306</v>
      </c>
      <c r="I557" s="2">
        <v>44569</v>
      </c>
      <c r="J557" t="s">
        <v>3596</v>
      </c>
      <c r="K557" t="s">
        <v>3331</v>
      </c>
    </row>
    <row r="558" spans="1:11">
      <c r="A558" t="s">
        <v>5906</v>
      </c>
      <c r="B558" t="s">
        <v>25</v>
      </c>
      <c r="C558" t="s">
        <v>3338</v>
      </c>
      <c r="D558" t="str">
        <f t="shared" si="16"/>
        <v>OK</v>
      </c>
      <c r="E558">
        <v>830707.39</v>
      </c>
      <c r="F558" t="str">
        <f t="shared" si="17"/>
        <v>OK</v>
      </c>
      <c r="G558">
        <v>29138.17</v>
      </c>
      <c r="H558" s="2">
        <v>44339</v>
      </c>
      <c r="I558" s="2">
        <v>44932</v>
      </c>
      <c r="J558" t="s">
        <v>3790</v>
      </c>
      <c r="K558" t="s">
        <v>3340</v>
      </c>
    </row>
    <row r="559" spans="1:11">
      <c r="A559" t="s">
        <v>5905</v>
      </c>
      <c r="B559" t="s">
        <v>3119</v>
      </c>
      <c r="C559" t="s">
        <v>3329</v>
      </c>
      <c r="D559" t="str">
        <f t="shared" si="16"/>
        <v>OK</v>
      </c>
      <c r="E559">
        <v>373858.94</v>
      </c>
      <c r="F559" t="str">
        <f t="shared" si="17"/>
        <v>OK</v>
      </c>
      <c r="G559">
        <v>13202.59</v>
      </c>
      <c r="H559" s="2">
        <v>45320</v>
      </c>
      <c r="I559" s="2">
        <v>45534</v>
      </c>
      <c r="J559" t="s">
        <v>3433</v>
      </c>
      <c r="K559" t="s">
        <v>3340</v>
      </c>
    </row>
    <row r="560" spans="1:11">
      <c r="A560" t="s">
        <v>5904</v>
      </c>
      <c r="B560" t="s">
        <v>560</v>
      </c>
      <c r="C560" t="s">
        <v>3335</v>
      </c>
      <c r="D560" t="str">
        <f t="shared" si="16"/>
        <v>OK</v>
      </c>
      <c r="E560">
        <v>603886.76</v>
      </c>
      <c r="F560" t="str">
        <f t="shared" si="17"/>
        <v>OK</v>
      </c>
      <c r="G560">
        <v>29088.44</v>
      </c>
      <c r="H560" s="2">
        <v>44104</v>
      </c>
      <c r="I560" s="2">
        <v>45112</v>
      </c>
      <c r="J560" t="s">
        <v>4138</v>
      </c>
      <c r="K560" t="s">
        <v>3331</v>
      </c>
    </row>
    <row r="561" spans="1:11">
      <c r="A561" t="s">
        <v>5903</v>
      </c>
      <c r="B561" t="s">
        <v>1858</v>
      </c>
      <c r="C561" t="s">
        <v>3335</v>
      </c>
      <c r="D561" t="str">
        <f t="shared" si="16"/>
        <v>OK</v>
      </c>
      <c r="E561">
        <v>676744.63</v>
      </c>
      <c r="F561" t="str">
        <f t="shared" si="17"/>
        <v>OK</v>
      </c>
      <c r="G561">
        <v>37912.49</v>
      </c>
      <c r="H561" s="2">
        <v>45485</v>
      </c>
      <c r="I561" s="2">
        <v>45735</v>
      </c>
      <c r="J561" t="s">
        <v>3732</v>
      </c>
      <c r="K561" t="s">
        <v>3340</v>
      </c>
    </row>
    <row r="562" spans="1:11">
      <c r="A562" t="s">
        <v>5902</v>
      </c>
      <c r="B562" t="s">
        <v>471</v>
      </c>
      <c r="C562" t="s">
        <v>3329</v>
      </c>
      <c r="D562" t="str">
        <f t="shared" si="16"/>
        <v>OK</v>
      </c>
      <c r="E562">
        <v>581080.5</v>
      </c>
      <c r="F562" t="str">
        <f t="shared" si="17"/>
        <v>OK</v>
      </c>
      <c r="G562">
        <v>27012.05</v>
      </c>
      <c r="H562" s="2">
        <v>44742</v>
      </c>
      <c r="I562" s="2">
        <v>44863</v>
      </c>
      <c r="J562" t="s">
        <v>3529</v>
      </c>
      <c r="K562" t="s">
        <v>3327</v>
      </c>
    </row>
    <row r="563" spans="1:11">
      <c r="A563" t="s">
        <v>5901</v>
      </c>
      <c r="B563" t="s">
        <v>1552</v>
      </c>
      <c r="C563" t="s">
        <v>3344</v>
      </c>
      <c r="D563" t="str">
        <f t="shared" si="16"/>
        <v>OK</v>
      </c>
      <c r="E563">
        <v>591725.66</v>
      </c>
      <c r="F563" t="str">
        <f t="shared" si="17"/>
        <v>OK</v>
      </c>
      <c r="G563">
        <v>36326.120000000003</v>
      </c>
      <c r="H563" s="2">
        <v>44830</v>
      </c>
      <c r="I563" s="2">
        <v>45631</v>
      </c>
      <c r="J563" t="s">
        <v>3380</v>
      </c>
      <c r="K563" t="s">
        <v>3327</v>
      </c>
    </row>
    <row r="564" spans="1:11">
      <c r="A564" t="s">
        <v>5900</v>
      </c>
      <c r="B564" t="s">
        <v>177</v>
      </c>
      <c r="C564" t="s">
        <v>3338</v>
      </c>
      <c r="D564" t="str">
        <f t="shared" si="16"/>
        <v>OK</v>
      </c>
      <c r="E564">
        <v>573613.80000000005</v>
      </c>
      <c r="F564" t="str">
        <f t="shared" si="17"/>
        <v>OK</v>
      </c>
      <c r="G564">
        <v>16614.21</v>
      </c>
      <c r="H564" s="2">
        <v>44588</v>
      </c>
      <c r="I564" s="2">
        <v>45532</v>
      </c>
      <c r="J564" t="s">
        <v>3883</v>
      </c>
      <c r="K564" t="s">
        <v>3327</v>
      </c>
    </row>
    <row r="565" spans="1:11">
      <c r="A565" t="s">
        <v>5899</v>
      </c>
      <c r="B565" t="s">
        <v>2114</v>
      </c>
      <c r="C565" t="s">
        <v>3344</v>
      </c>
      <c r="D565" t="str">
        <f t="shared" si="16"/>
        <v>OK</v>
      </c>
      <c r="E565">
        <v>128209.19</v>
      </c>
      <c r="F565" t="str">
        <f t="shared" si="17"/>
        <v>OK</v>
      </c>
      <c r="G565">
        <v>24649.89</v>
      </c>
      <c r="H565" s="2">
        <v>44582</v>
      </c>
      <c r="I565" s="2">
        <v>45201</v>
      </c>
      <c r="J565" t="s">
        <v>3620</v>
      </c>
      <c r="K565" t="s">
        <v>3340</v>
      </c>
    </row>
    <row r="566" spans="1:11">
      <c r="A566" t="s">
        <v>5898</v>
      </c>
      <c r="B566" t="s">
        <v>928</v>
      </c>
      <c r="C566" t="s">
        <v>3344</v>
      </c>
      <c r="D566" t="str">
        <f t="shared" si="16"/>
        <v>OK</v>
      </c>
      <c r="E566">
        <v>943477.63</v>
      </c>
      <c r="F566" t="str">
        <f t="shared" si="17"/>
        <v>OK</v>
      </c>
      <c r="G566">
        <v>40453.949999999997</v>
      </c>
      <c r="H566" s="2">
        <v>45437</v>
      </c>
      <c r="I566" s="2">
        <v>45650</v>
      </c>
      <c r="J566" t="s">
        <v>4092</v>
      </c>
      <c r="K566" t="s">
        <v>3331</v>
      </c>
    </row>
    <row r="567" spans="1:11">
      <c r="A567" t="s">
        <v>5897</v>
      </c>
      <c r="B567" t="s">
        <v>3231</v>
      </c>
      <c r="C567" t="s">
        <v>3329</v>
      </c>
      <c r="D567" t="str">
        <f t="shared" si="16"/>
        <v>OK</v>
      </c>
      <c r="E567">
        <v>224679.86</v>
      </c>
      <c r="F567" t="str">
        <f t="shared" si="17"/>
        <v>OK</v>
      </c>
      <c r="G567">
        <v>42384</v>
      </c>
      <c r="H567" s="2">
        <v>45272</v>
      </c>
      <c r="I567" s="2">
        <v>45505</v>
      </c>
      <c r="J567" t="s">
        <v>3992</v>
      </c>
      <c r="K567" t="s">
        <v>3340</v>
      </c>
    </row>
    <row r="568" spans="1:11">
      <c r="A568" t="s">
        <v>5896</v>
      </c>
      <c r="B568" t="s">
        <v>2728</v>
      </c>
      <c r="C568" t="s">
        <v>3344</v>
      </c>
      <c r="D568" t="str">
        <f t="shared" si="16"/>
        <v>OK</v>
      </c>
      <c r="E568">
        <v>957347.7</v>
      </c>
      <c r="F568" t="str">
        <f t="shared" si="17"/>
        <v>OK</v>
      </c>
      <c r="G568">
        <v>17311.11</v>
      </c>
      <c r="H568" s="2">
        <v>44768</v>
      </c>
      <c r="I568" s="2">
        <v>45660</v>
      </c>
      <c r="J568" t="s">
        <v>3402</v>
      </c>
      <c r="K568" t="s">
        <v>3327</v>
      </c>
    </row>
    <row r="569" spans="1:11">
      <c r="A569" t="s">
        <v>5895</v>
      </c>
      <c r="B569" t="s">
        <v>1724</v>
      </c>
      <c r="C569" t="s">
        <v>3344</v>
      </c>
      <c r="D569" t="str">
        <f t="shared" si="16"/>
        <v>OK</v>
      </c>
      <c r="E569">
        <v>940361.38</v>
      </c>
      <c r="F569" t="str">
        <f t="shared" si="17"/>
        <v>OK</v>
      </c>
      <c r="G569">
        <v>29564.29</v>
      </c>
      <c r="H569" s="2">
        <v>44361</v>
      </c>
      <c r="I569" s="2">
        <v>44700</v>
      </c>
      <c r="J569" t="s">
        <v>3790</v>
      </c>
      <c r="K569" t="s">
        <v>3340</v>
      </c>
    </row>
    <row r="570" spans="1:11">
      <c r="A570" t="s">
        <v>5894</v>
      </c>
      <c r="B570" t="s">
        <v>3135</v>
      </c>
      <c r="C570" t="s">
        <v>3344</v>
      </c>
      <c r="D570" t="str">
        <f t="shared" si="16"/>
        <v>OK</v>
      </c>
      <c r="E570">
        <v>955341.75</v>
      </c>
      <c r="F570" t="str">
        <f t="shared" si="17"/>
        <v>OK</v>
      </c>
      <c r="G570">
        <v>41312.949999999997</v>
      </c>
      <c r="H570" s="2">
        <v>45245</v>
      </c>
      <c r="I570" s="2">
        <v>45345</v>
      </c>
      <c r="J570" t="s">
        <v>3537</v>
      </c>
      <c r="K570" t="s">
        <v>3340</v>
      </c>
    </row>
    <row r="571" spans="1:11">
      <c r="A571" t="s">
        <v>5893</v>
      </c>
      <c r="B571" t="s">
        <v>1774</v>
      </c>
      <c r="C571" t="s">
        <v>3329</v>
      </c>
      <c r="D571" t="str">
        <f t="shared" si="16"/>
        <v>OK</v>
      </c>
      <c r="E571">
        <v>689868.7</v>
      </c>
      <c r="F571" t="str">
        <f t="shared" si="17"/>
        <v>OK</v>
      </c>
      <c r="G571">
        <v>18365.02</v>
      </c>
      <c r="H571" s="2">
        <v>45271</v>
      </c>
      <c r="I571" s="2">
        <v>45659</v>
      </c>
      <c r="J571" t="s">
        <v>3480</v>
      </c>
      <c r="K571" t="s">
        <v>3331</v>
      </c>
    </row>
    <row r="572" spans="1:11">
      <c r="A572" t="s">
        <v>5892</v>
      </c>
      <c r="B572" t="s">
        <v>1250</v>
      </c>
      <c r="C572" t="s">
        <v>3335</v>
      </c>
      <c r="D572" t="str">
        <f t="shared" si="16"/>
        <v>OK</v>
      </c>
      <c r="E572">
        <v>468226.33</v>
      </c>
      <c r="F572" t="str">
        <f t="shared" si="17"/>
        <v>OK</v>
      </c>
      <c r="G572">
        <v>7096.48</v>
      </c>
      <c r="H572" s="2">
        <v>45199</v>
      </c>
      <c r="I572" s="2">
        <v>45369</v>
      </c>
      <c r="J572" t="s">
        <v>4003</v>
      </c>
      <c r="K572" t="s">
        <v>3340</v>
      </c>
    </row>
    <row r="573" spans="1:11">
      <c r="A573" t="s">
        <v>5891</v>
      </c>
      <c r="B573" t="s">
        <v>237</v>
      </c>
      <c r="C573" t="s">
        <v>3338</v>
      </c>
      <c r="D573" t="str">
        <f t="shared" si="16"/>
        <v>OK</v>
      </c>
      <c r="E573">
        <v>577442.98</v>
      </c>
      <c r="F573" t="str">
        <f t="shared" si="17"/>
        <v>OK</v>
      </c>
      <c r="G573">
        <v>13520.07</v>
      </c>
      <c r="H573" s="2">
        <v>44897</v>
      </c>
      <c r="I573" s="2">
        <v>44977</v>
      </c>
      <c r="J573" t="s">
        <v>3622</v>
      </c>
      <c r="K573" t="s">
        <v>3327</v>
      </c>
    </row>
    <row r="574" spans="1:11">
      <c r="A574" t="s">
        <v>5890</v>
      </c>
      <c r="B574" t="s">
        <v>2530</v>
      </c>
      <c r="C574" t="s">
        <v>3329</v>
      </c>
      <c r="D574" t="str">
        <f t="shared" si="16"/>
        <v>OK</v>
      </c>
      <c r="E574">
        <v>679806.99</v>
      </c>
      <c r="F574" t="str">
        <f t="shared" si="17"/>
        <v>OK</v>
      </c>
      <c r="G574">
        <v>25511.53</v>
      </c>
      <c r="H574" s="2">
        <v>45037</v>
      </c>
      <c r="I574" s="2">
        <v>45227</v>
      </c>
      <c r="J574" t="s">
        <v>3648</v>
      </c>
      <c r="K574" t="s">
        <v>3327</v>
      </c>
    </row>
    <row r="575" spans="1:11">
      <c r="A575" t="s">
        <v>5889</v>
      </c>
      <c r="B575" t="s">
        <v>2746</v>
      </c>
      <c r="C575" t="s">
        <v>3369</v>
      </c>
      <c r="D575" t="str">
        <f t="shared" si="16"/>
        <v>OK</v>
      </c>
      <c r="E575">
        <v>497341.67</v>
      </c>
      <c r="F575" t="str">
        <f t="shared" si="17"/>
        <v>OK</v>
      </c>
      <c r="G575">
        <v>4599.7700000000004</v>
      </c>
      <c r="H575" s="2">
        <v>45033</v>
      </c>
      <c r="I575" s="2">
        <v>45354</v>
      </c>
      <c r="J575" t="s">
        <v>3693</v>
      </c>
      <c r="K575" t="s">
        <v>3331</v>
      </c>
    </row>
    <row r="576" spans="1:11">
      <c r="A576" t="s">
        <v>5888</v>
      </c>
      <c r="B576" t="s">
        <v>964</v>
      </c>
      <c r="C576" t="s">
        <v>3338</v>
      </c>
      <c r="D576" t="str">
        <f t="shared" si="16"/>
        <v>OK</v>
      </c>
      <c r="E576">
        <v>674210.5</v>
      </c>
      <c r="F576" t="str">
        <f t="shared" si="17"/>
        <v>OK</v>
      </c>
      <c r="G576">
        <v>23871.21</v>
      </c>
      <c r="H576" s="2">
        <v>45369</v>
      </c>
      <c r="I576" s="2">
        <v>45763</v>
      </c>
      <c r="J576" t="s">
        <v>3605</v>
      </c>
      <c r="K576" t="s">
        <v>3340</v>
      </c>
    </row>
    <row r="577" spans="1:11">
      <c r="A577" t="s">
        <v>5887</v>
      </c>
      <c r="B577" t="s">
        <v>536</v>
      </c>
      <c r="C577" t="s">
        <v>3344</v>
      </c>
      <c r="D577" t="str">
        <f t="shared" si="16"/>
        <v>OK</v>
      </c>
      <c r="E577">
        <v>807093.8</v>
      </c>
      <c r="F577" t="str">
        <f t="shared" si="17"/>
        <v>OK</v>
      </c>
      <c r="G577">
        <v>7595.21</v>
      </c>
      <c r="H577" s="2">
        <v>45087</v>
      </c>
      <c r="I577" s="2">
        <v>45670</v>
      </c>
      <c r="J577" t="s">
        <v>3566</v>
      </c>
      <c r="K577" t="s">
        <v>3340</v>
      </c>
    </row>
    <row r="578" spans="1:11">
      <c r="A578" t="s">
        <v>5886</v>
      </c>
      <c r="B578" t="s">
        <v>2182</v>
      </c>
      <c r="C578" t="s">
        <v>3329</v>
      </c>
      <c r="D578" t="str">
        <f t="shared" si="16"/>
        <v>OK</v>
      </c>
      <c r="E578">
        <v>838495.05</v>
      </c>
      <c r="F578" t="str">
        <f t="shared" si="17"/>
        <v>OK</v>
      </c>
      <c r="G578">
        <v>42760.87</v>
      </c>
      <c r="H578" s="2">
        <v>44979</v>
      </c>
      <c r="I578" s="2">
        <v>45182</v>
      </c>
      <c r="J578" t="s">
        <v>4829</v>
      </c>
      <c r="K578" t="s">
        <v>3331</v>
      </c>
    </row>
    <row r="579" spans="1:11">
      <c r="A579" t="s">
        <v>5885</v>
      </c>
      <c r="B579" t="s">
        <v>1412</v>
      </c>
      <c r="C579" t="s">
        <v>3329</v>
      </c>
      <c r="D579" t="str">
        <f t="shared" ref="D579:D642" si="18">IF(ISBLANK(E579),"Missing","OK")</f>
        <v>OK</v>
      </c>
      <c r="E579">
        <v>617391.47</v>
      </c>
      <c r="F579" t="str">
        <f t="shared" ref="F579:F642" si="19">IF(ISBLANK(G579),"Missing","OK")</f>
        <v>OK</v>
      </c>
      <c r="G579">
        <v>33735.279999999999</v>
      </c>
      <c r="H579" s="2">
        <v>44227</v>
      </c>
      <c r="I579" s="2">
        <v>45560</v>
      </c>
      <c r="J579" t="s">
        <v>3642</v>
      </c>
      <c r="K579" t="s">
        <v>3331</v>
      </c>
    </row>
    <row r="580" spans="1:11">
      <c r="A580" t="s">
        <v>5884</v>
      </c>
      <c r="B580" t="s">
        <v>1778</v>
      </c>
      <c r="C580" t="s">
        <v>3338</v>
      </c>
      <c r="D580" t="str">
        <f t="shared" si="18"/>
        <v>OK</v>
      </c>
      <c r="E580">
        <v>343521.33</v>
      </c>
      <c r="F580" t="str">
        <f t="shared" si="19"/>
        <v>OK</v>
      </c>
      <c r="G580">
        <v>41413.910000000003</v>
      </c>
      <c r="H580" s="2">
        <v>45495</v>
      </c>
      <c r="I580" s="2">
        <v>45755</v>
      </c>
      <c r="J580" t="s">
        <v>3416</v>
      </c>
      <c r="K580" t="s">
        <v>3331</v>
      </c>
    </row>
    <row r="581" spans="1:11">
      <c r="A581" t="s">
        <v>5883</v>
      </c>
      <c r="B581" t="s">
        <v>1806</v>
      </c>
      <c r="C581" t="s">
        <v>3344</v>
      </c>
      <c r="D581" t="str">
        <f t="shared" si="18"/>
        <v>OK</v>
      </c>
      <c r="E581">
        <v>459547.63</v>
      </c>
      <c r="F581" t="str">
        <f t="shared" si="19"/>
        <v>OK</v>
      </c>
      <c r="G581">
        <v>34403.08</v>
      </c>
      <c r="H581" s="2">
        <v>44908</v>
      </c>
      <c r="I581" s="2">
        <v>45560</v>
      </c>
      <c r="J581" t="s">
        <v>3970</v>
      </c>
      <c r="K581" t="s">
        <v>3327</v>
      </c>
    </row>
    <row r="582" spans="1:11">
      <c r="A582" t="s">
        <v>5882</v>
      </c>
      <c r="B582" t="s">
        <v>239</v>
      </c>
      <c r="C582" t="s">
        <v>3329</v>
      </c>
      <c r="D582" t="str">
        <f t="shared" si="18"/>
        <v>OK</v>
      </c>
      <c r="E582">
        <v>562915.81999999995</v>
      </c>
      <c r="F582" t="str">
        <f t="shared" si="19"/>
        <v>OK</v>
      </c>
      <c r="G582">
        <v>43526.67</v>
      </c>
      <c r="H582" s="2">
        <v>44217</v>
      </c>
      <c r="I582" s="2">
        <v>44330</v>
      </c>
      <c r="J582" t="s">
        <v>4094</v>
      </c>
      <c r="K582" t="s">
        <v>3340</v>
      </c>
    </row>
    <row r="583" spans="1:11">
      <c r="A583" t="s">
        <v>5881</v>
      </c>
      <c r="B583" t="s">
        <v>2894</v>
      </c>
      <c r="C583" t="s">
        <v>3369</v>
      </c>
      <c r="D583" t="str">
        <f t="shared" si="18"/>
        <v>OK</v>
      </c>
      <c r="E583">
        <v>477407.52</v>
      </c>
      <c r="F583" t="str">
        <f t="shared" si="19"/>
        <v>OK</v>
      </c>
      <c r="G583">
        <v>17694.71</v>
      </c>
      <c r="H583" s="2">
        <v>45298</v>
      </c>
      <c r="I583" s="2">
        <v>45614</v>
      </c>
      <c r="J583" t="s">
        <v>3466</v>
      </c>
      <c r="K583" t="s">
        <v>3331</v>
      </c>
    </row>
    <row r="584" spans="1:11">
      <c r="A584" t="s">
        <v>5880</v>
      </c>
      <c r="B584" t="s">
        <v>2308</v>
      </c>
      <c r="C584" t="s">
        <v>3344</v>
      </c>
      <c r="D584" t="str">
        <f t="shared" si="18"/>
        <v>OK</v>
      </c>
      <c r="E584">
        <v>373812.62</v>
      </c>
      <c r="F584" t="str">
        <f t="shared" si="19"/>
        <v>OK</v>
      </c>
      <c r="G584">
        <v>7665.91</v>
      </c>
      <c r="H584" s="2">
        <v>44832</v>
      </c>
      <c r="I584" s="2">
        <v>45430</v>
      </c>
      <c r="J584" t="s">
        <v>3579</v>
      </c>
      <c r="K584" t="s">
        <v>3327</v>
      </c>
    </row>
    <row r="585" spans="1:11">
      <c r="A585" t="s">
        <v>5879</v>
      </c>
      <c r="B585" t="s">
        <v>1128</v>
      </c>
      <c r="C585" t="s">
        <v>3329</v>
      </c>
      <c r="D585" t="str">
        <f t="shared" si="18"/>
        <v>OK</v>
      </c>
      <c r="E585">
        <v>196601.21</v>
      </c>
      <c r="F585" t="str">
        <f t="shared" si="19"/>
        <v>OK</v>
      </c>
      <c r="G585">
        <v>40343.769999999997</v>
      </c>
      <c r="H585" s="2">
        <v>44715</v>
      </c>
      <c r="I585" s="2">
        <v>44727</v>
      </c>
      <c r="J585" t="s">
        <v>3968</v>
      </c>
      <c r="K585" t="s">
        <v>3331</v>
      </c>
    </row>
    <row r="586" spans="1:11">
      <c r="A586" t="s">
        <v>5878</v>
      </c>
      <c r="B586" t="s">
        <v>584</v>
      </c>
      <c r="C586" t="s">
        <v>3329</v>
      </c>
      <c r="D586" t="str">
        <f t="shared" si="18"/>
        <v>OK</v>
      </c>
      <c r="E586">
        <v>850388.39</v>
      </c>
      <c r="F586" t="str">
        <f t="shared" si="19"/>
        <v>OK</v>
      </c>
      <c r="G586">
        <v>14301.27</v>
      </c>
      <c r="H586" s="2">
        <v>44522</v>
      </c>
      <c r="I586" s="2">
        <v>44852</v>
      </c>
      <c r="J586" t="s">
        <v>4156</v>
      </c>
      <c r="K586" t="s">
        <v>3327</v>
      </c>
    </row>
    <row r="587" spans="1:11">
      <c r="A587" t="s">
        <v>5877</v>
      </c>
      <c r="B587" t="s">
        <v>2026</v>
      </c>
      <c r="C587" t="s">
        <v>3369</v>
      </c>
      <c r="D587" t="str">
        <f t="shared" si="18"/>
        <v>OK</v>
      </c>
      <c r="E587">
        <v>205973.31</v>
      </c>
      <c r="F587" t="str">
        <f t="shared" si="19"/>
        <v>OK</v>
      </c>
      <c r="G587">
        <v>37353.25</v>
      </c>
      <c r="H587" s="2">
        <v>44911</v>
      </c>
      <c r="I587" s="2">
        <v>45518</v>
      </c>
      <c r="J587" t="s">
        <v>3492</v>
      </c>
      <c r="K587" t="s">
        <v>3327</v>
      </c>
    </row>
    <row r="588" spans="1:11">
      <c r="A588" t="s">
        <v>5876</v>
      </c>
      <c r="B588" t="s">
        <v>3245</v>
      </c>
      <c r="C588" t="s">
        <v>3369</v>
      </c>
      <c r="D588" t="str">
        <f t="shared" si="18"/>
        <v>OK</v>
      </c>
      <c r="E588">
        <v>213653.89</v>
      </c>
      <c r="F588" t="str">
        <f t="shared" si="19"/>
        <v>OK</v>
      </c>
      <c r="G588">
        <v>38159.629999999997</v>
      </c>
      <c r="H588" s="2">
        <v>45314</v>
      </c>
      <c r="I588" s="2">
        <v>45837</v>
      </c>
      <c r="J588" t="s">
        <v>5428</v>
      </c>
      <c r="K588" t="s">
        <v>3327</v>
      </c>
    </row>
    <row r="589" spans="1:11">
      <c r="A589" t="s">
        <v>5875</v>
      </c>
      <c r="B589" t="s">
        <v>3273</v>
      </c>
      <c r="C589" t="s">
        <v>3369</v>
      </c>
      <c r="D589" t="str">
        <f t="shared" si="18"/>
        <v>OK</v>
      </c>
      <c r="E589">
        <v>264420.14</v>
      </c>
      <c r="F589" t="str">
        <f t="shared" si="19"/>
        <v>OK</v>
      </c>
      <c r="G589">
        <v>31879.69</v>
      </c>
      <c r="H589" s="2">
        <v>44623</v>
      </c>
      <c r="I589" s="2">
        <v>44627</v>
      </c>
      <c r="J589" t="s">
        <v>3480</v>
      </c>
      <c r="K589" t="s">
        <v>3340</v>
      </c>
    </row>
    <row r="590" spans="1:11">
      <c r="A590" t="s">
        <v>5874</v>
      </c>
      <c r="B590" t="s">
        <v>2768</v>
      </c>
      <c r="C590" t="s">
        <v>3338</v>
      </c>
      <c r="D590" t="str">
        <f t="shared" si="18"/>
        <v>OK</v>
      </c>
      <c r="E590">
        <v>133825.4</v>
      </c>
      <c r="F590" t="str">
        <f t="shared" si="19"/>
        <v>OK</v>
      </c>
      <c r="G590">
        <v>29727.200000000001</v>
      </c>
      <c r="H590" s="2">
        <v>45110</v>
      </c>
      <c r="I590" s="2">
        <v>45680</v>
      </c>
      <c r="J590" t="s">
        <v>3537</v>
      </c>
      <c r="K590" t="s">
        <v>3340</v>
      </c>
    </row>
    <row r="591" spans="1:11">
      <c r="A591" t="s">
        <v>5873</v>
      </c>
      <c r="B591" t="s">
        <v>2530</v>
      </c>
      <c r="C591" t="s">
        <v>3338</v>
      </c>
      <c r="D591" t="str">
        <f t="shared" si="18"/>
        <v>OK</v>
      </c>
      <c r="E591">
        <v>418018.95</v>
      </c>
      <c r="F591" t="str">
        <f t="shared" si="19"/>
        <v>OK</v>
      </c>
      <c r="G591">
        <v>20032.47</v>
      </c>
      <c r="H591" s="2">
        <v>44841</v>
      </c>
      <c r="I591" s="2">
        <v>45362</v>
      </c>
      <c r="J591" t="s">
        <v>3726</v>
      </c>
      <c r="K591" t="s">
        <v>3327</v>
      </c>
    </row>
    <row r="592" spans="1:11">
      <c r="A592" t="s">
        <v>5872</v>
      </c>
      <c r="B592" t="s">
        <v>3063</v>
      </c>
      <c r="C592" t="s">
        <v>3344</v>
      </c>
      <c r="D592" t="str">
        <f t="shared" si="18"/>
        <v>OK</v>
      </c>
      <c r="E592">
        <v>949429.85</v>
      </c>
      <c r="F592" t="str">
        <f t="shared" si="19"/>
        <v>OK</v>
      </c>
      <c r="G592">
        <v>35098.36</v>
      </c>
      <c r="H592" s="2">
        <v>44572</v>
      </c>
      <c r="I592" s="2">
        <v>44929</v>
      </c>
      <c r="J592" t="s">
        <v>3669</v>
      </c>
      <c r="K592" t="s">
        <v>3331</v>
      </c>
    </row>
    <row r="593" spans="1:11">
      <c r="A593" t="s">
        <v>5871</v>
      </c>
      <c r="B593" t="s">
        <v>2654</v>
      </c>
      <c r="C593" t="s">
        <v>3329</v>
      </c>
      <c r="D593" t="str">
        <f t="shared" si="18"/>
        <v>OK</v>
      </c>
      <c r="E593">
        <v>525814.85</v>
      </c>
      <c r="F593" t="str">
        <f t="shared" si="19"/>
        <v>OK</v>
      </c>
      <c r="G593">
        <v>22646.02</v>
      </c>
      <c r="H593" s="2">
        <v>44052</v>
      </c>
      <c r="I593" s="2">
        <v>45619</v>
      </c>
      <c r="J593" t="s">
        <v>3697</v>
      </c>
      <c r="K593" t="s">
        <v>3340</v>
      </c>
    </row>
    <row r="594" spans="1:11">
      <c r="A594" t="s">
        <v>5870</v>
      </c>
      <c r="B594" t="s">
        <v>692</v>
      </c>
      <c r="C594" t="s">
        <v>3369</v>
      </c>
      <c r="D594" t="str">
        <f t="shared" si="18"/>
        <v>OK</v>
      </c>
      <c r="E594">
        <v>512077.79</v>
      </c>
      <c r="F594" t="str">
        <f t="shared" si="19"/>
        <v>OK</v>
      </c>
      <c r="G594">
        <v>43800.19</v>
      </c>
      <c r="H594" s="2">
        <v>45392</v>
      </c>
      <c r="I594" s="2">
        <v>45501</v>
      </c>
      <c r="J594" t="s">
        <v>3709</v>
      </c>
      <c r="K594" t="s">
        <v>3340</v>
      </c>
    </row>
    <row r="595" spans="1:11">
      <c r="A595" t="s">
        <v>5869</v>
      </c>
      <c r="B595" t="s">
        <v>449</v>
      </c>
      <c r="C595" t="s">
        <v>3329</v>
      </c>
      <c r="D595" t="str">
        <f t="shared" si="18"/>
        <v>OK</v>
      </c>
      <c r="E595">
        <v>205314.73</v>
      </c>
      <c r="F595" t="str">
        <f t="shared" si="19"/>
        <v>OK</v>
      </c>
      <c r="G595">
        <v>49296.49</v>
      </c>
      <c r="H595" s="2">
        <v>45165</v>
      </c>
      <c r="I595" s="2">
        <v>45422</v>
      </c>
      <c r="J595" t="s">
        <v>3546</v>
      </c>
      <c r="K595" t="s">
        <v>3340</v>
      </c>
    </row>
    <row r="596" spans="1:11">
      <c r="A596" t="s">
        <v>5868</v>
      </c>
      <c r="B596" t="s">
        <v>1758</v>
      </c>
      <c r="C596" t="s">
        <v>3344</v>
      </c>
      <c r="D596" t="str">
        <f t="shared" si="18"/>
        <v>OK</v>
      </c>
      <c r="E596">
        <v>485149.38</v>
      </c>
      <c r="F596" t="str">
        <f t="shared" si="19"/>
        <v>OK</v>
      </c>
      <c r="G596">
        <v>22326.26</v>
      </c>
      <c r="H596" s="2">
        <v>44472</v>
      </c>
      <c r="I596" s="2">
        <v>45421</v>
      </c>
      <c r="J596" t="s">
        <v>3558</v>
      </c>
      <c r="K596" t="s">
        <v>3327</v>
      </c>
    </row>
    <row r="597" spans="1:11">
      <c r="A597" t="s">
        <v>5867</v>
      </c>
      <c r="B597" t="s">
        <v>2676</v>
      </c>
      <c r="C597" t="s">
        <v>3369</v>
      </c>
      <c r="D597" t="str">
        <f t="shared" si="18"/>
        <v>OK</v>
      </c>
      <c r="E597">
        <v>570350.76</v>
      </c>
      <c r="F597" t="str">
        <f t="shared" si="19"/>
        <v>OK</v>
      </c>
      <c r="G597">
        <v>29765.03</v>
      </c>
      <c r="H597" s="2">
        <v>44945</v>
      </c>
      <c r="I597" s="2">
        <v>45020</v>
      </c>
      <c r="J597" t="s">
        <v>3662</v>
      </c>
      <c r="K597" t="s">
        <v>3327</v>
      </c>
    </row>
    <row r="598" spans="1:11">
      <c r="A598" t="s">
        <v>5866</v>
      </c>
      <c r="B598" t="s">
        <v>754</v>
      </c>
      <c r="C598" t="s">
        <v>3335</v>
      </c>
      <c r="D598" t="str">
        <f t="shared" si="18"/>
        <v>OK</v>
      </c>
      <c r="E598">
        <v>556895.17000000004</v>
      </c>
      <c r="F598" t="str">
        <f t="shared" si="19"/>
        <v>OK</v>
      </c>
      <c r="G598">
        <v>3924.04</v>
      </c>
      <c r="H598" s="2">
        <v>44633</v>
      </c>
      <c r="I598" s="2">
        <v>45185</v>
      </c>
      <c r="J598" t="s">
        <v>3478</v>
      </c>
      <c r="K598" t="s">
        <v>3331</v>
      </c>
    </row>
    <row r="599" spans="1:11">
      <c r="A599" t="s">
        <v>5865</v>
      </c>
      <c r="B599" t="s">
        <v>40</v>
      </c>
      <c r="C599" t="s">
        <v>3338</v>
      </c>
      <c r="D599" t="str">
        <f t="shared" si="18"/>
        <v>OK</v>
      </c>
      <c r="E599">
        <v>712844.23</v>
      </c>
      <c r="F599" t="str">
        <f t="shared" si="19"/>
        <v>OK</v>
      </c>
      <c r="G599">
        <v>8696.2800000000007</v>
      </c>
      <c r="H599" s="2">
        <v>45330</v>
      </c>
      <c r="I599" s="2">
        <v>45504</v>
      </c>
      <c r="J599" t="s">
        <v>3495</v>
      </c>
      <c r="K599" t="s">
        <v>3340</v>
      </c>
    </row>
    <row r="600" spans="1:11">
      <c r="A600" t="s">
        <v>5864</v>
      </c>
      <c r="B600" t="s">
        <v>2128</v>
      </c>
      <c r="C600" t="s">
        <v>3335</v>
      </c>
      <c r="D600" t="str">
        <f t="shared" si="18"/>
        <v>OK</v>
      </c>
      <c r="E600">
        <v>353290.03</v>
      </c>
      <c r="F600" t="str">
        <f t="shared" si="19"/>
        <v>OK</v>
      </c>
      <c r="G600">
        <v>22273.34</v>
      </c>
      <c r="H600" s="2">
        <v>45378</v>
      </c>
      <c r="I600" s="2">
        <v>45561</v>
      </c>
      <c r="J600" t="s">
        <v>3579</v>
      </c>
      <c r="K600" t="s">
        <v>3331</v>
      </c>
    </row>
    <row r="601" spans="1:11">
      <c r="A601" t="s">
        <v>5863</v>
      </c>
      <c r="B601" t="s">
        <v>2662</v>
      </c>
      <c r="C601" t="s">
        <v>3344</v>
      </c>
      <c r="D601" t="str">
        <f t="shared" si="18"/>
        <v>OK</v>
      </c>
      <c r="E601">
        <v>225387.33</v>
      </c>
      <c r="F601" t="str">
        <f t="shared" si="19"/>
        <v>OK</v>
      </c>
      <c r="G601">
        <v>26015.279999999999</v>
      </c>
      <c r="H601" s="2">
        <v>44355</v>
      </c>
      <c r="I601" s="2">
        <v>45396</v>
      </c>
      <c r="J601" t="s">
        <v>3600</v>
      </c>
      <c r="K601" t="s">
        <v>3331</v>
      </c>
    </row>
    <row r="602" spans="1:11">
      <c r="A602" t="s">
        <v>5862</v>
      </c>
      <c r="B602" t="s">
        <v>600</v>
      </c>
      <c r="C602" t="s">
        <v>3329</v>
      </c>
      <c r="D602" t="str">
        <f t="shared" si="18"/>
        <v>OK</v>
      </c>
      <c r="E602">
        <v>267717.40999999997</v>
      </c>
      <c r="F602" t="str">
        <f t="shared" si="19"/>
        <v>OK</v>
      </c>
      <c r="G602">
        <v>33460.01</v>
      </c>
      <c r="H602" s="2">
        <v>44275</v>
      </c>
      <c r="I602" s="2">
        <v>44404</v>
      </c>
      <c r="J602" t="s">
        <v>3384</v>
      </c>
      <c r="K602" t="s">
        <v>3331</v>
      </c>
    </row>
    <row r="603" spans="1:11">
      <c r="A603" t="s">
        <v>5861</v>
      </c>
      <c r="B603" t="s">
        <v>1356</v>
      </c>
      <c r="C603" t="s">
        <v>3335</v>
      </c>
      <c r="D603" t="str">
        <f t="shared" si="18"/>
        <v>OK</v>
      </c>
      <c r="E603">
        <v>765208.06</v>
      </c>
      <c r="F603" t="str">
        <f t="shared" si="19"/>
        <v>OK</v>
      </c>
      <c r="G603">
        <v>29315.64</v>
      </c>
      <c r="H603" s="2">
        <v>44105</v>
      </c>
      <c r="I603" s="2">
        <v>45525</v>
      </c>
      <c r="J603" t="s">
        <v>4094</v>
      </c>
      <c r="K603" t="s">
        <v>3340</v>
      </c>
    </row>
    <row r="604" spans="1:11">
      <c r="A604" t="s">
        <v>5860</v>
      </c>
      <c r="B604" t="s">
        <v>2628</v>
      </c>
      <c r="C604" t="s">
        <v>3335</v>
      </c>
      <c r="D604" t="str">
        <f t="shared" si="18"/>
        <v>OK</v>
      </c>
      <c r="E604">
        <v>947737.88</v>
      </c>
      <c r="F604" t="str">
        <f t="shared" si="19"/>
        <v>OK</v>
      </c>
      <c r="G604">
        <v>47988.87</v>
      </c>
      <c r="H604" s="2">
        <v>44166</v>
      </c>
      <c r="I604" s="2">
        <v>45712</v>
      </c>
      <c r="J604" t="s">
        <v>3425</v>
      </c>
      <c r="K604" t="s">
        <v>3340</v>
      </c>
    </row>
    <row r="605" spans="1:11">
      <c r="A605" t="s">
        <v>5859</v>
      </c>
      <c r="B605" t="s">
        <v>2382</v>
      </c>
      <c r="C605" t="s">
        <v>3329</v>
      </c>
      <c r="D605" t="str">
        <f t="shared" si="18"/>
        <v>OK</v>
      </c>
      <c r="E605">
        <v>186734.28</v>
      </c>
      <c r="F605" t="str">
        <f t="shared" si="19"/>
        <v>OK</v>
      </c>
      <c r="G605">
        <v>9995.0400000000009</v>
      </c>
      <c r="H605" s="2">
        <v>44964</v>
      </c>
      <c r="I605" s="2">
        <v>45599</v>
      </c>
      <c r="J605" t="s">
        <v>3332</v>
      </c>
      <c r="K605" t="s">
        <v>3331</v>
      </c>
    </row>
    <row r="606" spans="1:11">
      <c r="A606" t="s">
        <v>5858</v>
      </c>
      <c r="B606" t="s">
        <v>638</v>
      </c>
      <c r="C606" t="s">
        <v>3344</v>
      </c>
      <c r="D606" t="str">
        <f t="shared" si="18"/>
        <v>OK</v>
      </c>
      <c r="E606">
        <v>250389.79</v>
      </c>
      <c r="F606" t="str">
        <f t="shared" si="19"/>
        <v>OK</v>
      </c>
      <c r="G606">
        <v>39134.04</v>
      </c>
      <c r="H606" s="2">
        <v>44864</v>
      </c>
      <c r="I606" s="2">
        <v>44875</v>
      </c>
      <c r="J606" t="s">
        <v>3632</v>
      </c>
      <c r="K606" t="s">
        <v>3340</v>
      </c>
    </row>
    <row r="607" spans="1:11">
      <c r="A607" t="s">
        <v>5857</v>
      </c>
      <c r="B607" t="s">
        <v>562</v>
      </c>
      <c r="C607" t="s">
        <v>3344</v>
      </c>
      <c r="D607" t="str">
        <f t="shared" si="18"/>
        <v>OK</v>
      </c>
      <c r="E607">
        <v>809182.14</v>
      </c>
      <c r="F607" t="str">
        <f t="shared" si="19"/>
        <v>OK</v>
      </c>
      <c r="G607">
        <v>9414.64</v>
      </c>
      <c r="H607" s="2">
        <v>45296</v>
      </c>
      <c r="I607" s="2">
        <v>45553</v>
      </c>
      <c r="J607" t="s">
        <v>3596</v>
      </c>
      <c r="K607" t="s">
        <v>3340</v>
      </c>
    </row>
    <row r="608" spans="1:11">
      <c r="A608" t="s">
        <v>5856</v>
      </c>
      <c r="B608" t="s">
        <v>1122</v>
      </c>
      <c r="C608" t="s">
        <v>3344</v>
      </c>
      <c r="D608" t="str">
        <f t="shared" si="18"/>
        <v>OK</v>
      </c>
      <c r="E608">
        <v>163111.71</v>
      </c>
      <c r="F608" t="str">
        <f t="shared" si="19"/>
        <v>OK</v>
      </c>
      <c r="G608">
        <v>32409.72</v>
      </c>
      <c r="H608" s="2">
        <v>44756</v>
      </c>
      <c r="I608" s="2">
        <v>45302</v>
      </c>
      <c r="J608" t="s">
        <v>3429</v>
      </c>
      <c r="K608" t="s">
        <v>3340</v>
      </c>
    </row>
    <row r="609" spans="1:11">
      <c r="A609" t="s">
        <v>5855</v>
      </c>
      <c r="B609" t="s">
        <v>2868</v>
      </c>
      <c r="C609" t="s">
        <v>3338</v>
      </c>
      <c r="D609" t="str">
        <f t="shared" si="18"/>
        <v>OK</v>
      </c>
      <c r="E609">
        <v>766480.45</v>
      </c>
      <c r="F609" t="str">
        <f t="shared" si="19"/>
        <v>OK</v>
      </c>
      <c r="G609">
        <v>49103.67</v>
      </c>
      <c r="H609" s="2">
        <v>45289</v>
      </c>
      <c r="I609" s="2">
        <v>45691</v>
      </c>
      <c r="J609" t="s">
        <v>3551</v>
      </c>
      <c r="K609" t="s">
        <v>3340</v>
      </c>
    </row>
    <row r="610" spans="1:11">
      <c r="A610" t="s">
        <v>5854</v>
      </c>
      <c r="B610" t="s">
        <v>636</v>
      </c>
      <c r="C610" t="s">
        <v>3369</v>
      </c>
      <c r="D610" t="str">
        <f t="shared" si="18"/>
        <v>OK</v>
      </c>
      <c r="E610">
        <v>679048.33</v>
      </c>
      <c r="F610" t="str">
        <f t="shared" si="19"/>
        <v>OK</v>
      </c>
      <c r="G610">
        <v>21638.79</v>
      </c>
      <c r="H610" s="2">
        <v>44317</v>
      </c>
      <c r="I610" s="2">
        <v>44851</v>
      </c>
      <c r="J610" t="s">
        <v>3334</v>
      </c>
      <c r="K610" t="s">
        <v>3331</v>
      </c>
    </row>
    <row r="611" spans="1:11">
      <c r="A611" t="s">
        <v>5853</v>
      </c>
      <c r="B611" t="s">
        <v>113</v>
      </c>
      <c r="C611" t="s">
        <v>3344</v>
      </c>
      <c r="D611" t="str">
        <f t="shared" si="18"/>
        <v>OK</v>
      </c>
      <c r="E611">
        <v>144623.38</v>
      </c>
      <c r="F611" t="str">
        <f t="shared" si="19"/>
        <v>OK</v>
      </c>
      <c r="G611">
        <v>29783.69</v>
      </c>
      <c r="H611" s="2">
        <v>44767</v>
      </c>
      <c r="I611" s="2">
        <v>45762</v>
      </c>
      <c r="J611" t="s">
        <v>3556</v>
      </c>
      <c r="K611" t="s">
        <v>3327</v>
      </c>
    </row>
    <row r="612" spans="1:11">
      <c r="A612" t="s">
        <v>5852</v>
      </c>
      <c r="B612" t="s">
        <v>445</v>
      </c>
      <c r="C612" t="s">
        <v>3335</v>
      </c>
      <c r="D612" t="str">
        <f t="shared" si="18"/>
        <v>OK</v>
      </c>
      <c r="E612">
        <v>608104.61</v>
      </c>
      <c r="F612" t="str">
        <f t="shared" si="19"/>
        <v>OK</v>
      </c>
      <c r="G612">
        <v>37421.74</v>
      </c>
      <c r="H612" s="2">
        <v>45342</v>
      </c>
      <c r="I612" s="2">
        <v>45500</v>
      </c>
      <c r="J612" t="s">
        <v>3691</v>
      </c>
      <c r="K612" t="s">
        <v>3331</v>
      </c>
    </row>
    <row r="613" spans="1:11">
      <c r="A613" t="s">
        <v>5851</v>
      </c>
      <c r="B613" t="s">
        <v>453</v>
      </c>
      <c r="C613" t="s">
        <v>3344</v>
      </c>
      <c r="D613" t="str">
        <f t="shared" si="18"/>
        <v>OK</v>
      </c>
      <c r="E613">
        <v>201865.37</v>
      </c>
      <c r="F613" t="str">
        <f t="shared" si="19"/>
        <v>OK</v>
      </c>
      <c r="G613">
        <v>33276.839999999997</v>
      </c>
      <c r="H613" s="2">
        <v>44226</v>
      </c>
      <c r="I613" s="2">
        <v>45716</v>
      </c>
      <c r="J613" t="s">
        <v>3429</v>
      </c>
      <c r="K613" t="s">
        <v>3327</v>
      </c>
    </row>
    <row r="614" spans="1:11">
      <c r="A614" t="s">
        <v>5850</v>
      </c>
      <c r="B614" t="s">
        <v>1898</v>
      </c>
      <c r="C614" t="s">
        <v>3344</v>
      </c>
      <c r="D614" t="str">
        <f t="shared" si="18"/>
        <v>OK</v>
      </c>
      <c r="E614">
        <v>112067.49</v>
      </c>
      <c r="F614" t="str">
        <f t="shared" si="19"/>
        <v>OK</v>
      </c>
      <c r="G614">
        <v>16032</v>
      </c>
      <c r="H614" s="2">
        <v>45057</v>
      </c>
      <c r="I614" s="2">
        <v>45060</v>
      </c>
      <c r="J614" t="s">
        <v>3382</v>
      </c>
      <c r="K614" t="s">
        <v>3340</v>
      </c>
    </row>
    <row r="615" spans="1:11">
      <c r="A615" t="s">
        <v>5849</v>
      </c>
      <c r="B615" t="s">
        <v>3219</v>
      </c>
      <c r="C615" t="s">
        <v>3344</v>
      </c>
      <c r="D615" t="str">
        <f t="shared" si="18"/>
        <v>OK</v>
      </c>
      <c r="E615">
        <v>263682.73</v>
      </c>
      <c r="F615" t="str">
        <f t="shared" si="19"/>
        <v>OK</v>
      </c>
      <c r="G615">
        <v>16028.28</v>
      </c>
      <c r="H615" s="2">
        <v>44827</v>
      </c>
      <c r="I615" s="2">
        <v>45067</v>
      </c>
      <c r="J615" t="s">
        <v>3462</v>
      </c>
      <c r="K615" t="s">
        <v>3340</v>
      </c>
    </row>
    <row r="616" spans="1:11">
      <c r="A616" t="s">
        <v>5848</v>
      </c>
      <c r="B616" t="s">
        <v>528</v>
      </c>
      <c r="C616" t="s">
        <v>3335</v>
      </c>
      <c r="D616" t="str">
        <f t="shared" si="18"/>
        <v>OK</v>
      </c>
      <c r="E616">
        <v>981826.17</v>
      </c>
      <c r="F616" t="str">
        <f t="shared" si="19"/>
        <v>OK</v>
      </c>
      <c r="G616">
        <v>8107.86</v>
      </c>
      <c r="H616" s="2">
        <v>44964</v>
      </c>
      <c r="I616" s="2">
        <v>45463</v>
      </c>
      <c r="J616" t="s">
        <v>3932</v>
      </c>
      <c r="K616" t="s">
        <v>3331</v>
      </c>
    </row>
    <row r="617" spans="1:11">
      <c r="A617" t="s">
        <v>5847</v>
      </c>
      <c r="B617" t="s">
        <v>2082</v>
      </c>
      <c r="C617" t="s">
        <v>3338</v>
      </c>
      <c r="D617" t="str">
        <f t="shared" si="18"/>
        <v>OK</v>
      </c>
      <c r="E617">
        <v>363700.2</v>
      </c>
      <c r="F617" t="str">
        <f t="shared" si="19"/>
        <v>OK</v>
      </c>
      <c r="G617">
        <v>16783.64</v>
      </c>
      <c r="H617" s="2">
        <v>44505</v>
      </c>
      <c r="I617" s="2">
        <v>44829</v>
      </c>
      <c r="J617" t="s">
        <v>3751</v>
      </c>
      <c r="K617" t="s">
        <v>3340</v>
      </c>
    </row>
    <row r="618" spans="1:11">
      <c r="A618" t="s">
        <v>5846</v>
      </c>
      <c r="B618" t="s">
        <v>3089</v>
      </c>
      <c r="C618" t="s">
        <v>3338</v>
      </c>
      <c r="D618" t="str">
        <f t="shared" si="18"/>
        <v>OK</v>
      </c>
      <c r="E618">
        <v>699034.85</v>
      </c>
      <c r="F618" t="str">
        <f t="shared" si="19"/>
        <v>OK</v>
      </c>
      <c r="G618">
        <v>26989.91</v>
      </c>
      <c r="H618" s="2">
        <v>44599</v>
      </c>
      <c r="I618" s="2">
        <v>44926</v>
      </c>
      <c r="J618" t="s">
        <v>3453</v>
      </c>
      <c r="K618" t="s">
        <v>3331</v>
      </c>
    </row>
    <row r="619" spans="1:11">
      <c r="A619" t="s">
        <v>5845</v>
      </c>
      <c r="B619" t="s">
        <v>2918</v>
      </c>
      <c r="C619" t="s">
        <v>3369</v>
      </c>
      <c r="D619" t="str">
        <f t="shared" si="18"/>
        <v>OK</v>
      </c>
      <c r="E619">
        <v>827685.25</v>
      </c>
      <c r="F619" t="str">
        <f t="shared" si="19"/>
        <v>OK</v>
      </c>
      <c r="G619">
        <v>19169.64</v>
      </c>
      <c r="H619" s="2">
        <v>45141</v>
      </c>
      <c r="I619" s="2">
        <v>45468</v>
      </c>
      <c r="J619" t="s">
        <v>4315</v>
      </c>
      <c r="K619" t="s">
        <v>3331</v>
      </c>
    </row>
    <row r="620" spans="1:11">
      <c r="A620" t="s">
        <v>5844</v>
      </c>
      <c r="B620" t="s">
        <v>996</v>
      </c>
      <c r="C620" t="s">
        <v>3329</v>
      </c>
      <c r="D620" t="str">
        <f t="shared" si="18"/>
        <v>OK</v>
      </c>
      <c r="E620">
        <v>370663.55</v>
      </c>
      <c r="F620" t="str">
        <f t="shared" si="19"/>
        <v>OK</v>
      </c>
      <c r="G620">
        <v>48013.77</v>
      </c>
      <c r="H620" s="2">
        <v>45253</v>
      </c>
      <c r="I620" s="2">
        <v>45532</v>
      </c>
      <c r="J620" t="s">
        <v>3709</v>
      </c>
      <c r="K620" t="s">
        <v>3340</v>
      </c>
    </row>
    <row r="621" spans="1:11">
      <c r="A621" t="s">
        <v>5843</v>
      </c>
      <c r="B621" t="s">
        <v>968</v>
      </c>
      <c r="C621" t="s">
        <v>3369</v>
      </c>
      <c r="D621" t="str">
        <f t="shared" si="18"/>
        <v>OK</v>
      </c>
      <c r="E621">
        <v>952901.27</v>
      </c>
      <c r="F621" t="str">
        <f t="shared" si="19"/>
        <v>OK</v>
      </c>
      <c r="G621">
        <v>44482.080000000002</v>
      </c>
      <c r="H621" s="2">
        <v>45301</v>
      </c>
      <c r="I621" s="2">
        <v>45546</v>
      </c>
      <c r="J621" t="s">
        <v>3630</v>
      </c>
      <c r="K621" t="s">
        <v>3340</v>
      </c>
    </row>
    <row r="622" spans="1:11">
      <c r="A622" t="s">
        <v>5842</v>
      </c>
      <c r="B622" t="s">
        <v>2332</v>
      </c>
      <c r="C622" t="s">
        <v>3338</v>
      </c>
      <c r="D622" t="str">
        <f t="shared" si="18"/>
        <v>OK</v>
      </c>
      <c r="E622">
        <v>374876.15999999997</v>
      </c>
      <c r="F622" t="str">
        <f t="shared" si="19"/>
        <v>OK</v>
      </c>
      <c r="G622">
        <v>24333.19</v>
      </c>
      <c r="H622" s="2">
        <v>44125</v>
      </c>
      <c r="I622" s="2">
        <v>44799</v>
      </c>
      <c r="J622" t="s">
        <v>3572</v>
      </c>
      <c r="K622" t="s">
        <v>3327</v>
      </c>
    </row>
    <row r="623" spans="1:11">
      <c r="A623" t="s">
        <v>5841</v>
      </c>
      <c r="B623" t="s">
        <v>3231</v>
      </c>
      <c r="C623" t="s">
        <v>3335</v>
      </c>
      <c r="D623" t="str">
        <f t="shared" si="18"/>
        <v>OK</v>
      </c>
      <c r="E623">
        <v>683924.95</v>
      </c>
      <c r="F623" t="str">
        <f t="shared" si="19"/>
        <v>OK</v>
      </c>
      <c r="G623">
        <v>4862.63</v>
      </c>
      <c r="H623" s="2">
        <v>45431</v>
      </c>
      <c r="I623" s="2">
        <v>45795</v>
      </c>
      <c r="J623" t="s">
        <v>3570</v>
      </c>
      <c r="K623" t="s">
        <v>3340</v>
      </c>
    </row>
    <row r="624" spans="1:11">
      <c r="A624" t="s">
        <v>5840</v>
      </c>
      <c r="B624" t="s">
        <v>2204</v>
      </c>
      <c r="C624" t="s">
        <v>3329</v>
      </c>
      <c r="D624" t="str">
        <f t="shared" si="18"/>
        <v>OK</v>
      </c>
      <c r="E624">
        <v>360357.28</v>
      </c>
      <c r="F624" t="str">
        <f t="shared" si="19"/>
        <v>OK</v>
      </c>
      <c r="G624">
        <v>38939.01</v>
      </c>
      <c r="H624" s="2">
        <v>45397</v>
      </c>
      <c r="I624" s="2">
        <v>45770</v>
      </c>
      <c r="J624" t="s">
        <v>3787</v>
      </c>
      <c r="K624" t="s">
        <v>3340</v>
      </c>
    </row>
    <row r="625" spans="1:11">
      <c r="A625" t="s">
        <v>5839</v>
      </c>
      <c r="B625" t="s">
        <v>2940</v>
      </c>
      <c r="C625" t="s">
        <v>3335</v>
      </c>
      <c r="D625" t="str">
        <f t="shared" si="18"/>
        <v>OK</v>
      </c>
      <c r="E625">
        <v>666638.82999999996</v>
      </c>
      <c r="F625" t="str">
        <f t="shared" si="19"/>
        <v>OK</v>
      </c>
      <c r="G625">
        <v>16571.5</v>
      </c>
      <c r="H625" s="2">
        <v>45267</v>
      </c>
      <c r="I625" s="2">
        <v>45770</v>
      </c>
      <c r="J625" t="s">
        <v>4248</v>
      </c>
      <c r="K625" t="s">
        <v>3331</v>
      </c>
    </row>
    <row r="626" spans="1:11">
      <c r="A626" t="s">
        <v>5838</v>
      </c>
      <c r="B626" t="s">
        <v>1666</v>
      </c>
      <c r="C626" t="s">
        <v>3369</v>
      </c>
      <c r="D626" t="str">
        <f t="shared" si="18"/>
        <v>OK</v>
      </c>
      <c r="E626">
        <v>932949.74</v>
      </c>
      <c r="F626" t="str">
        <f t="shared" si="19"/>
        <v>OK</v>
      </c>
      <c r="G626">
        <v>46107.77</v>
      </c>
      <c r="H626" s="2">
        <v>44295</v>
      </c>
      <c r="I626" s="2">
        <v>45205</v>
      </c>
      <c r="J626" t="s">
        <v>3423</v>
      </c>
      <c r="K626" t="s">
        <v>3331</v>
      </c>
    </row>
    <row r="627" spans="1:11">
      <c r="A627" t="s">
        <v>5837</v>
      </c>
      <c r="B627" t="s">
        <v>1524</v>
      </c>
      <c r="C627" t="s">
        <v>3344</v>
      </c>
      <c r="D627" t="str">
        <f t="shared" si="18"/>
        <v>OK</v>
      </c>
      <c r="E627">
        <v>248125.83</v>
      </c>
      <c r="F627" t="str">
        <f t="shared" si="19"/>
        <v>OK</v>
      </c>
      <c r="G627">
        <v>8898.92</v>
      </c>
      <c r="H627" s="2">
        <v>44650</v>
      </c>
      <c r="I627" s="2">
        <v>45656</v>
      </c>
      <c r="J627" t="s">
        <v>3739</v>
      </c>
      <c r="K627" t="s">
        <v>3327</v>
      </c>
    </row>
    <row r="628" spans="1:11">
      <c r="A628" t="s">
        <v>5836</v>
      </c>
      <c r="B628" t="s">
        <v>1968</v>
      </c>
      <c r="C628" t="s">
        <v>3329</v>
      </c>
      <c r="D628" t="str">
        <f t="shared" si="18"/>
        <v>OK</v>
      </c>
      <c r="E628">
        <v>215935.48</v>
      </c>
      <c r="F628" t="str">
        <f t="shared" si="19"/>
        <v>OK</v>
      </c>
      <c r="G628">
        <v>7970.92</v>
      </c>
      <c r="H628" s="2">
        <v>45096</v>
      </c>
      <c r="I628" s="2">
        <v>45351</v>
      </c>
      <c r="J628" t="s">
        <v>3778</v>
      </c>
      <c r="K628" t="s">
        <v>3331</v>
      </c>
    </row>
    <row r="629" spans="1:11">
      <c r="A629" t="s">
        <v>5835</v>
      </c>
      <c r="B629" t="s">
        <v>243</v>
      </c>
      <c r="C629" t="s">
        <v>3329</v>
      </c>
      <c r="D629" t="str">
        <f t="shared" si="18"/>
        <v>OK</v>
      </c>
      <c r="E629">
        <v>365138.49</v>
      </c>
      <c r="F629" t="str">
        <f t="shared" si="19"/>
        <v>OK</v>
      </c>
      <c r="G629">
        <v>29345.02</v>
      </c>
      <c r="H629" s="2">
        <v>45139</v>
      </c>
      <c r="I629" s="2">
        <v>45501</v>
      </c>
      <c r="J629" t="s">
        <v>3563</v>
      </c>
      <c r="K629" t="s">
        <v>3327</v>
      </c>
    </row>
    <row r="630" spans="1:11">
      <c r="A630" t="s">
        <v>5834</v>
      </c>
      <c r="B630" t="s">
        <v>2250</v>
      </c>
      <c r="C630" t="s">
        <v>3338</v>
      </c>
      <c r="D630" t="str">
        <f t="shared" si="18"/>
        <v>OK</v>
      </c>
      <c r="E630">
        <v>977007.66</v>
      </c>
      <c r="F630" t="str">
        <f t="shared" si="19"/>
        <v>OK</v>
      </c>
      <c r="G630">
        <v>16094.69</v>
      </c>
      <c r="H630" s="2">
        <v>45468</v>
      </c>
      <c r="I630" s="2">
        <v>45861</v>
      </c>
      <c r="J630" t="s">
        <v>3645</v>
      </c>
      <c r="K630" t="s">
        <v>3340</v>
      </c>
    </row>
    <row r="631" spans="1:11">
      <c r="A631" t="s">
        <v>5833</v>
      </c>
      <c r="B631" t="s">
        <v>982</v>
      </c>
      <c r="C631" t="s">
        <v>3338</v>
      </c>
      <c r="D631" t="str">
        <f t="shared" si="18"/>
        <v>OK</v>
      </c>
      <c r="E631">
        <v>495870.86</v>
      </c>
      <c r="F631" t="str">
        <f t="shared" si="19"/>
        <v>OK</v>
      </c>
      <c r="G631">
        <v>27449.43</v>
      </c>
      <c r="H631" s="2">
        <v>44534</v>
      </c>
      <c r="I631" s="2">
        <v>45570</v>
      </c>
      <c r="J631" t="s">
        <v>3501</v>
      </c>
      <c r="K631" t="s">
        <v>3331</v>
      </c>
    </row>
    <row r="632" spans="1:11">
      <c r="A632" t="s">
        <v>5832</v>
      </c>
      <c r="B632" t="s">
        <v>2040</v>
      </c>
      <c r="C632" t="s">
        <v>3335</v>
      </c>
      <c r="D632" t="str">
        <f t="shared" si="18"/>
        <v>OK</v>
      </c>
      <c r="E632">
        <v>209006.47</v>
      </c>
      <c r="F632" t="str">
        <f t="shared" si="19"/>
        <v>OK</v>
      </c>
      <c r="G632">
        <v>47505.93</v>
      </c>
      <c r="H632" s="2">
        <v>44480</v>
      </c>
      <c r="I632" s="2">
        <v>45688</v>
      </c>
      <c r="J632" t="s">
        <v>3776</v>
      </c>
      <c r="K632" t="s">
        <v>3327</v>
      </c>
    </row>
    <row r="633" spans="1:11">
      <c r="A633" t="s">
        <v>5831</v>
      </c>
      <c r="B633" t="s">
        <v>3107</v>
      </c>
      <c r="C633" t="s">
        <v>3329</v>
      </c>
      <c r="D633" t="str">
        <f t="shared" si="18"/>
        <v>OK</v>
      </c>
      <c r="E633">
        <v>593323.67000000004</v>
      </c>
      <c r="F633" t="str">
        <f t="shared" si="19"/>
        <v>OK</v>
      </c>
      <c r="G633">
        <v>23936.26</v>
      </c>
      <c r="H633" s="2">
        <v>44678</v>
      </c>
      <c r="I633" s="2">
        <v>45629</v>
      </c>
      <c r="J633" t="s">
        <v>4248</v>
      </c>
      <c r="K633" t="s">
        <v>3340</v>
      </c>
    </row>
    <row r="634" spans="1:11">
      <c r="A634" t="s">
        <v>5830</v>
      </c>
      <c r="B634" t="s">
        <v>2976</v>
      </c>
      <c r="C634" t="s">
        <v>3329</v>
      </c>
      <c r="D634" t="str">
        <f t="shared" si="18"/>
        <v>OK</v>
      </c>
      <c r="E634">
        <v>886886.31</v>
      </c>
      <c r="F634" t="str">
        <f t="shared" si="19"/>
        <v>OK</v>
      </c>
      <c r="G634">
        <v>5490.01</v>
      </c>
      <c r="H634" s="2">
        <v>45269</v>
      </c>
      <c r="I634" s="2">
        <v>45591</v>
      </c>
      <c r="J634" t="s">
        <v>3837</v>
      </c>
      <c r="K634" t="s">
        <v>3327</v>
      </c>
    </row>
    <row r="635" spans="1:11">
      <c r="A635" t="s">
        <v>5829</v>
      </c>
      <c r="B635" t="s">
        <v>508</v>
      </c>
      <c r="C635" t="s">
        <v>3369</v>
      </c>
      <c r="D635" t="str">
        <f t="shared" si="18"/>
        <v>OK</v>
      </c>
      <c r="E635">
        <v>755811.4</v>
      </c>
      <c r="F635" t="str">
        <f t="shared" si="19"/>
        <v>OK</v>
      </c>
      <c r="G635">
        <v>46393.61</v>
      </c>
      <c r="H635" s="2">
        <v>45484</v>
      </c>
      <c r="I635" s="2">
        <v>45631</v>
      </c>
      <c r="J635" t="s">
        <v>3630</v>
      </c>
      <c r="K635" t="s">
        <v>3340</v>
      </c>
    </row>
    <row r="636" spans="1:11">
      <c r="A636" t="s">
        <v>5828</v>
      </c>
      <c r="B636" t="s">
        <v>1592</v>
      </c>
      <c r="C636" t="s">
        <v>3329</v>
      </c>
      <c r="D636" t="str">
        <f t="shared" si="18"/>
        <v>OK</v>
      </c>
      <c r="E636">
        <v>214285.82</v>
      </c>
      <c r="F636" t="str">
        <f t="shared" si="19"/>
        <v>OK</v>
      </c>
      <c r="G636">
        <v>4591.8900000000003</v>
      </c>
      <c r="H636" s="2">
        <v>45288</v>
      </c>
      <c r="I636" s="2">
        <v>45774</v>
      </c>
      <c r="J636" t="s">
        <v>3398</v>
      </c>
      <c r="K636" t="s">
        <v>3327</v>
      </c>
    </row>
    <row r="637" spans="1:11">
      <c r="A637" t="s">
        <v>5827</v>
      </c>
      <c r="B637" t="s">
        <v>2662</v>
      </c>
      <c r="C637" t="s">
        <v>3329</v>
      </c>
      <c r="D637" t="str">
        <f t="shared" si="18"/>
        <v>OK</v>
      </c>
      <c r="E637">
        <v>177215.14</v>
      </c>
      <c r="F637" t="str">
        <f t="shared" si="19"/>
        <v>OK</v>
      </c>
      <c r="G637">
        <v>14411</v>
      </c>
      <c r="H637" s="2">
        <v>44905</v>
      </c>
      <c r="I637" s="2">
        <v>45718</v>
      </c>
      <c r="J637" t="s">
        <v>3845</v>
      </c>
      <c r="K637" t="s">
        <v>3340</v>
      </c>
    </row>
    <row r="638" spans="1:11">
      <c r="A638" t="s">
        <v>5826</v>
      </c>
      <c r="B638" t="s">
        <v>1768</v>
      </c>
      <c r="C638" t="s">
        <v>3335</v>
      </c>
      <c r="D638" t="str">
        <f t="shared" si="18"/>
        <v>OK</v>
      </c>
      <c r="E638">
        <v>987084.73</v>
      </c>
      <c r="F638" t="str">
        <f t="shared" si="19"/>
        <v>OK</v>
      </c>
      <c r="G638">
        <v>16655.3</v>
      </c>
      <c r="H638" s="2">
        <v>45338</v>
      </c>
      <c r="I638" s="2">
        <v>45527</v>
      </c>
      <c r="J638" t="s">
        <v>3634</v>
      </c>
      <c r="K638" t="s">
        <v>3327</v>
      </c>
    </row>
    <row r="639" spans="1:11">
      <c r="A639" t="s">
        <v>5825</v>
      </c>
      <c r="B639" t="s">
        <v>1354</v>
      </c>
      <c r="C639" t="s">
        <v>3329</v>
      </c>
      <c r="D639" t="str">
        <f t="shared" si="18"/>
        <v>OK</v>
      </c>
      <c r="E639">
        <v>983885.63</v>
      </c>
      <c r="F639" t="str">
        <f t="shared" si="19"/>
        <v>OK</v>
      </c>
      <c r="G639">
        <v>31100.49</v>
      </c>
      <c r="H639" s="2">
        <v>44883</v>
      </c>
      <c r="I639" s="2">
        <v>45755</v>
      </c>
      <c r="J639" t="s">
        <v>3566</v>
      </c>
      <c r="K639" t="s">
        <v>3340</v>
      </c>
    </row>
    <row r="640" spans="1:11">
      <c r="A640" t="s">
        <v>5824</v>
      </c>
      <c r="B640" t="s">
        <v>2344</v>
      </c>
      <c r="C640" t="s">
        <v>3338</v>
      </c>
      <c r="D640" t="str">
        <f t="shared" si="18"/>
        <v>OK</v>
      </c>
      <c r="E640">
        <v>260152.83</v>
      </c>
      <c r="F640" t="str">
        <f t="shared" si="19"/>
        <v>OK</v>
      </c>
      <c r="G640">
        <v>11979.57</v>
      </c>
      <c r="H640" s="2">
        <v>45209</v>
      </c>
      <c r="I640" s="2">
        <v>45479</v>
      </c>
      <c r="J640" t="s">
        <v>3384</v>
      </c>
      <c r="K640" t="s">
        <v>3340</v>
      </c>
    </row>
    <row r="641" spans="1:11">
      <c r="A641" t="s">
        <v>5823</v>
      </c>
      <c r="B641" t="s">
        <v>1706</v>
      </c>
      <c r="C641" t="s">
        <v>3329</v>
      </c>
      <c r="D641" t="str">
        <f t="shared" si="18"/>
        <v>OK</v>
      </c>
      <c r="E641">
        <v>847131.13</v>
      </c>
      <c r="F641" t="str">
        <f t="shared" si="19"/>
        <v>OK</v>
      </c>
      <c r="G641">
        <v>30145.94</v>
      </c>
      <c r="H641" s="2">
        <v>44744</v>
      </c>
      <c r="I641" s="2">
        <v>45856</v>
      </c>
      <c r="J641" t="s">
        <v>3358</v>
      </c>
      <c r="K641" t="s">
        <v>3340</v>
      </c>
    </row>
    <row r="642" spans="1:11">
      <c r="A642" t="s">
        <v>5822</v>
      </c>
      <c r="B642" t="s">
        <v>3003</v>
      </c>
      <c r="C642" t="s">
        <v>3344</v>
      </c>
      <c r="D642" t="str">
        <f t="shared" si="18"/>
        <v>OK</v>
      </c>
      <c r="E642">
        <v>358259.7</v>
      </c>
      <c r="F642" t="str">
        <f t="shared" si="19"/>
        <v>OK</v>
      </c>
      <c r="G642">
        <v>36829.25</v>
      </c>
      <c r="H642" s="2">
        <v>44693</v>
      </c>
      <c r="I642" s="2">
        <v>45032</v>
      </c>
      <c r="J642" t="s">
        <v>3799</v>
      </c>
      <c r="K642" t="s">
        <v>3340</v>
      </c>
    </row>
    <row r="643" spans="1:11">
      <c r="A643" t="s">
        <v>5821</v>
      </c>
      <c r="B643" t="s">
        <v>1670</v>
      </c>
      <c r="C643" t="s">
        <v>3335</v>
      </c>
      <c r="D643" t="str">
        <f t="shared" ref="D643:D706" si="20">IF(ISBLANK(E643),"Missing","OK")</f>
        <v>OK</v>
      </c>
      <c r="E643">
        <v>721237.06</v>
      </c>
      <c r="F643" t="str">
        <f t="shared" ref="F643:F706" si="21">IF(ISBLANK(G643),"Missing","OK")</f>
        <v>OK</v>
      </c>
      <c r="G643">
        <v>22364.17</v>
      </c>
      <c r="H643" s="2">
        <v>45122</v>
      </c>
      <c r="I643" s="2">
        <v>45432</v>
      </c>
      <c r="J643" t="s">
        <v>3962</v>
      </c>
      <c r="K643" t="s">
        <v>3340</v>
      </c>
    </row>
    <row r="644" spans="1:11">
      <c r="A644" t="s">
        <v>5820</v>
      </c>
      <c r="B644" t="s">
        <v>349</v>
      </c>
      <c r="C644" t="s">
        <v>3338</v>
      </c>
      <c r="D644" t="str">
        <f t="shared" si="20"/>
        <v>OK</v>
      </c>
      <c r="E644">
        <v>812703.14</v>
      </c>
      <c r="F644" t="str">
        <f t="shared" si="21"/>
        <v>OK</v>
      </c>
      <c r="G644">
        <v>35097.68</v>
      </c>
      <c r="H644" s="2">
        <v>44711</v>
      </c>
      <c r="I644" s="2">
        <v>45301</v>
      </c>
      <c r="J644" t="s">
        <v>3781</v>
      </c>
      <c r="K644" t="s">
        <v>3331</v>
      </c>
    </row>
    <row r="645" spans="1:11">
      <c r="A645" t="s">
        <v>5819</v>
      </c>
      <c r="B645" t="s">
        <v>3009</v>
      </c>
      <c r="C645" t="s">
        <v>3335</v>
      </c>
      <c r="D645" t="str">
        <f t="shared" si="20"/>
        <v>OK</v>
      </c>
      <c r="E645">
        <v>870581.56</v>
      </c>
      <c r="F645" t="str">
        <f t="shared" si="21"/>
        <v>OK</v>
      </c>
      <c r="G645">
        <v>26121.91</v>
      </c>
      <c r="H645" s="2">
        <v>45191</v>
      </c>
      <c r="I645" s="2">
        <v>45293</v>
      </c>
      <c r="J645" t="s">
        <v>3722</v>
      </c>
      <c r="K645" t="s">
        <v>3327</v>
      </c>
    </row>
    <row r="646" spans="1:11">
      <c r="A646" t="s">
        <v>5818</v>
      </c>
      <c r="B646" t="s">
        <v>2486</v>
      </c>
      <c r="C646" t="s">
        <v>3369</v>
      </c>
      <c r="D646" t="str">
        <f t="shared" si="20"/>
        <v>OK</v>
      </c>
      <c r="E646">
        <v>196192.48</v>
      </c>
      <c r="F646" t="str">
        <f t="shared" si="21"/>
        <v>OK</v>
      </c>
      <c r="G646">
        <v>39201.050000000003</v>
      </c>
      <c r="H646" s="2">
        <v>44602</v>
      </c>
      <c r="I646" s="2">
        <v>45329</v>
      </c>
      <c r="J646" t="s">
        <v>3648</v>
      </c>
      <c r="K646" t="s">
        <v>3340</v>
      </c>
    </row>
    <row r="647" spans="1:11">
      <c r="A647" t="s">
        <v>5817</v>
      </c>
      <c r="B647" t="s">
        <v>2042</v>
      </c>
      <c r="C647" t="s">
        <v>3338</v>
      </c>
      <c r="D647" t="str">
        <f t="shared" si="20"/>
        <v>OK</v>
      </c>
      <c r="E647">
        <v>919183.76</v>
      </c>
      <c r="F647" t="str">
        <f t="shared" si="21"/>
        <v>OK</v>
      </c>
      <c r="G647">
        <v>18393.599999999999</v>
      </c>
      <c r="H647" s="2">
        <v>44469</v>
      </c>
      <c r="I647" s="2">
        <v>44940</v>
      </c>
      <c r="J647" t="s">
        <v>3600</v>
      </c>
      <c r="K647" t="s">
        <v>3331</v>
      </c>
    </row>
    <row r="648" spans="1:11">
      <c r="A648" t="s">
        <v>5816</v>
      </c>
      <c r="B648" t="s">
        <v>2396</v>
      </c>
      <c r="C648" t="s">
        <v>3344</v>
      </c>
      <c r="D648" t="str">
        <f t="shared" si="20"/>
        <v>OK</v>
      </c>
      <c r="E648">
        <v>544053.42000000004</v>
      </c>
      <c r="F648" t="str">
        <f t="shared" si="21"/>
        <v>OK</v>
      </c>
      <c r="G648">
        <v>10962.44</v>
      </c>
      <c r="H648" s="2">
        <v>45415</v>
      </c>
      <c r="I648" s="2">
        <v>45720</v>
      </c>
      <c r="J648" t="s">
        <v>4350</v>
      </c>
      <c r="K648" t="s">
        <v>3331</v>
      </c>
    </row>
    <row r="649" spans="1:11">
      <c r="A649" t="s">
        <v>5815</v>
      </c>
      <c r="B649" t="s">
        <v>2546</v>
      </c>
      <c r="C649" t="s">
        <v>3338</v>
      </c>
      <c r="D649" t="str">
        <f t="shared" si="20"/>
        <v>OK</v>
      </c>
      <c r="E649">
        <v>981948.49</v>
      </c>
      <c r="F649" t="str">
        <f t="shared" si="21"/>
        <v>OK</v>
      </c>
      <c r="G649">
        <v>38945.129999999997</v>
      </c>
      <c r="H649" s="2">
        <v>45144</v>
      </c>
      <c r="I649" s="2">
        <v>45561</v>
      </c>
      <c r="J649" t="s">
        <v>3865</v>
      </c>
      <c r="K649" t="s">
        <v>3327</v>
      </c>
    </row>
    <row r="650" spans="1:11">
      <c r="A650" t="s">
        <v>5814</v>
      </c>
      <c r="B650" t="s">
        <v>437</v>
      </c>
      <c r="C650" t="s">
        <v>3335</v>
      </c>
      <c r="D650" t="str">
        <f t="shared" si="20"/>
        <v>OK</v>
      </c>
      <c r="E650">
        <v>794700.88</v>
      </c>
      <c r="F650" t="str">
        <f t="shared" si="21"/>
        <v>OK</v>
      </c>
      <c r="G650">
        <v>47614.91</v>
      </c>
      <c r="H650" s="2">
        <v>44926</v>
      </c>
      <c r="I650" s="2">
        <v>45167</v>
      </c>
      <c r="J650" t="s">
        <v>3474</v>
      </c>
      <c r="K650" t="s">
        <v>3327</v>
      </c>
    </row>
    <row r="651" spans="1:11">
      <c r="A651" t="s">
        <v>5813</v>
      </c>
      <c r="B651" t="s">
        <v>1280</v>
      </c>
      <c r="C651" t="s">
        <v>3335</v>
      </c>
      <c r="D651" t="str">
        <f t="shared" si="20"/>
        <v>OK</v>
      </c>
      <c r="E651">
        <v>818443.89</v>
      </c>
      <c r="F651" t="str">
        <f t="shared" si="21"/>
        <v>OK</v>
      </c>
      <c r="G651">
        <v>3089.33</v>
      </c>
      <c r="H651" s="2">
        <v>44546</v>
      </c>
      <c r="I651" s="2">
        <v>45095</v>
      </c>
      <c r="J651" t="s">
        <v>4072</v>
      </c>
      <c r="K651" t="s">
        <v>3340</v>
      </c>
    </row>
    <row r="652" spans="1:11">
      <c r="A652" t="s">
        <v>5812</v>
      </c>
      <c r="B652" t="s">
        <v>1504</v>
      </c>
      <c r="C652" t="s">
        <v>3344</v>
      </c>
      <c r="D652" t="str">
        <f t="shared" si="20"/>
        <v>OK</v>
      </c>
      <c r="E652">
        <v>920259.65</v>
      </c>
      <c r="F652" t="str">
        <f t="shared" si="21"/>
        <v>OK</v>
      </c>
      <c r="G652">
        <v>13668.86</v>
      </c>
      <c r="H652" s="2">
        <v>45268</v>
      </c>
      <c r="I652" s="2">
        <v>45493</v>
      </c>
      <c r="J652" t="s">
        <v>3449</v>
      </c>
      <c r="K652" t="s">
        <v>3331</v>
      </c>
    </row>
    <row r="653" spans="1:11">
      <c r="A653" t="s">
        <v>5811</v>
      </c>
      <c r="B653" t="s">
        <v>3243</v>
      </c>
      <c r="C653" t="s">
        <v>3338</v>
      </c>
      <c r="D653" t="str">
        <f t="shared" si="20"/>
        <v>OK</v>
      </c>
      <c r="E653">
        <v>756379.62</v>
      </c>
      <c r="F653" t="str">
        <f t="shared" si="21"/>
        <v>OK</v>
      </c>
      <c r="G653">
        <v>48719.96</v>
      </c>
      <c r="H653" s="2">
        <v>44899</v>
      </c>
      <c r="I653" s="2">
        <v>45475</v>
      </c>
      <c r="J653" t="s">
        <v>3589</v>
      </c>
      <c r="K653" t="s">
        <v>3331</v>
      </c>
    </row>
    <row r="654" spans="1:11">
      <c r="A654" t="s">
        <v>5810</v>
      </c>
      <c r="B654" t="s">
        <v>1530</v>
      </c>
      <c r="C654" t="s">
        <v>3329</v>
      </c>
      <c r="D654" t="str">
        <f t="shared" si="20"/>
        <v>OK</v>
      </c>
      <c r="E654">
        <v>321114.51</v>
      </c>
      <c r="F654" t="str">
        <f t="shared" si="21"/>
        <v>OK</v>
      </c>
      <c r="G654">
        <v>48716.69</v>
      </c>
      <c r="H654" s="2">
        <v>45384</v>
      </c>
      <c r="I654" s="2">
        <v>45841</v>
      </c>
      <c r="J654" t="s">
        <v>3362</v>
      </c>
      <c r="K654" t="s">
        <v>3340</v>
      </c>
    </row>
    <row r="655" spans="1:11">
      <c r="A655" t="s">
        <v>5809</v>
      </c>
      <c r="B655" t="s">
        <v>2958</v>
      </c>
      <c r="C655" t="s">
        <v>3338</v>
      </c>
      <c r="D655" t="str">
        <f t="shared" si="20"/>
        <v>OK</v>
      </c>
      <c r="E655">
        <v>653215.77</v>
      </c>
      <c r="F655" t="str">
        <f t="shared" si="21"/>
        <v>OK</v>
      </c>
      <c r="G655">
        <v>38372.31</v>
      </c>
      <c r="H655" s="2">
        <v>45085</v>
      </c>
      <c r="I655" s="2">
        <v>45402</v>
      </c>
      <c r="J655" t="s">
        <v>3636</v>
      </c>
      <c r="K655" t="s">
        <v>3340</v>
      </c>
    </row>
    <row r="656" spans="1:11">
      <c r="A656" t="s">
        <v>5808</v>
      </c>
      <c r="B656" t="s">
        <v>1532</v>
      </c>
      <c r="C656" t="s">
        <v>3335</v>
      </c>
      <c r="D656" t="str">
        <f t="shared" si="20"/>
        <v>OK</v>
      </c>
      <c r="E656">
        <v>210793.64</v>
      </c>
      <c r="F656" t="str">
        <f t="shared" si="21"/>
        <v>OK</v>
      </c>
      <c r="G656">
        <v>12124.3</v>
      </c>
      <c r="H656" s="2">
        <v>44356</v>
      </c>
      <c r="I656" s="2">
        <v>44555</v>
      </c>
      <c r="J656" t="s">
        <v>4453</v>
      </c>
      <c r="K656" t="s">
        <v>3340</v>
      </c>
    </row>
    <row r="657" spans="1:11">
      <c r="A657" t="s">
        <v>5807</v>
      </c>
      <c r="B657" t="s">
        <v>1768</v>
      </c>
      <c r="C657" t="s">
        <v>3338</v>
      </c>
      <c r="D657" t="str">
        <f t="shared" si="20"/>
        <v>OK</v>
      </c>
      <c r="E657">
        <v>903862.99</v>
      </c>
      <c r="F657" t="str">
        <f t="shared" si="21"/>
        <v>OK</v>
      </c>
      <c r="G657">
        <v>8497.0300000000007</v>
      </c>
      <c r="H657" s="2">
        <v>44635</v>
      </c>
      <c r="I657" s="2">
        <v>45308</v>
      </c>
      <c r="J657" t="s">
        <v>4003</v>
      </c>
      <c r="K657" t="s">
        <v>3340</v>
      </c>
    </row>
    <row r="658" spans="1:11">
      <c r="A658" t="s">
        <v>5806</v>
      </c>
      <c r="B658" t="s">
        <v>610</v>
      </c>
      <c r="C658" t="s">
        <v>3329</v>
      </c>
      <c r="D658" t="str">
        <f t="shared" si="20"/>
        <v>OK</v>
      </c>
      <c r="E658">
        <v>653668.99</v>
      </c>
      <c r="F658" t="str">
        <f t="shared" si="21"/>
        <v>OK</v>
      </c>
      <c r="G658">
        <v>29476.15</v>
      </c>
      <c r="H658" s="2">
        <v>44684</v>
      </c>
      <c r="I658" s="2">
        <v>45204</v>
      </c>
      <c r="J658" t="s">
        <v>3501</v>
      </c>
      <c r="K658" t="s">
        <v>3340</v>
      </c>
    </row>
    <row r="659" spans="1:11">
      <c r="A659" t="s">
        <v>5805</v>
      </c>
      <c r="B659" t="s">
        <v>588</v>
      </c>
      <c r="C659" t="s">
        <v>3335</v>
      </c>
      <c r="D659" t="str">
        <f t="shared" si="20"/>
        <v>OK</v>
      </c>
      <c r="E659">
        <v>254866.44</v>
      </c>
      <c r="F659" t="str">
        <f t="shared" si="21"/>
        <v>OK</v>
      </c>
      <c r="G659">
        <v>44293.72</v>
      </c>
      <c r="H659" s="2">
        <v>44721</v>
      </c>
      <c r="I659" s="2">
        <v>45586</v>
      </c>
      <c r="J659" t="s">
        <v>4442</v>
      </c>
      <c r="K659" t="s">
        <v>3340</v>
      </c>
    </row>
    <row r="660" spans="1:11">
      <c r="A660" t="s">
        <v>5804</v>
      </c>
      <c r="B660" t="s">
        <v>3029</v>
      </c>
      <c r="C660" t="s">
        <v>3335</v>
      </c>
      <c r="D660" t="str">
        <f t="shared" si="20"/>
        <v>OK</v>
      </c>
      <c r="E660">
        <v>471036.44</v>
      </c>
      <c r="F660" t="str">
        <f t="shared" si="21"/>
        <v>OK</v>
      </c>
      <c r="G660">
        <v>37294.03</v>
      </c>
      <c r="H660" s="2">
        <v>45242</v>
      </c>
      <c r="I660" s="2">
        <v>45331</v>
      </c>
      <c r="J660" t="s">
        <v>3423</v>
      </c>
      <c r="K660" t="s">
        <v>3327</v>
      </c>
    </row>
    <row r="661" spans="1:11">
      <c r="A661" t="s">
        <v>5803</v>
      </c>
      <c r="B661" t="s">
        <v>2812</v>
      </c>
      <c r="C661" t="s">
        <v>3344</v>
      </c>
      <c r="D661" t="str">
        <f t="shared" si="20"/>
        <v>OK</v>
      </c>
      <c r="E661">
        <v>638296.28</v>
      </c>
      <c r="F661" t="str">
        <f t="shared" si="21"/>
        <v>OK</v>
      </c>
      <c r="G661">
        <v>39730.85</v>
      </c>
      <c r="H661" s="2">
        <v>45145</v>
      </c>
      <c r="I661" s="2">
        <v>45464</v>
      </c>
      <c r="J661" t="s">
        <v>3600</v>
      </c>
      <c r="K661" t="s">
        <v>3331</v>
      </c>
    </row>
    <row r="662" spans="1:11">
      <c r="A662" t="s">
        <v>5802</v>
      </c>
      <c r="B662" t="s">
        <v>1976</v>
      </c>
      <c r="C662" t="s">
        <v>3338</v>
      </c>
      <c r="D662" t="str">
        <f t="shared" si="20"/>
        <v>OK</v>
      </c>
      <c r="E662">
        <v>914010.44</v>
      </c>
      <c r="F662" t="str">
        <f t="shared" si="21"/>
        <v>OK</v>
      </c>
      <c r="G662">
        <v>15592.69</v>
      </c>
      <c r="H662" s="2">
        <v>45015</v>
      </c>
      <c r="I662" s="2">
        <v>45087</v>
      </c>
      <c r="J662" t="s">
        <v>3801</v>
      </c>
      <c r="K662" t="s">
        <v>3331</v>
      </c>
    </row>
    <row r="663" spans="1:11">
      <c r="A663" t="s">
        <v>5801</v>
      </c>
      <c r="B663" t="s">
        <v>3137</v>
      </c>
      <c r="C663" t="s">
        <v>3338</v>
      </c>
      <c r="D663" t="str">
        <f t="shared" si="20"/>
        <v>OK</v>
      </c>
      <c r="E663">
        <v>104459.76</v>
      </c>
      <c r="F663" t="str">
        <f t="shared" si="21"/>
        <v>OK</v>
      </c>
      <c r="G663">
        <v>19913.650000000001</v>
      </c>
      <c r="H663" s="2">
        <v>45419</v>
      </c>
      <c r="I663" s="2">
        <v>45756</v>
      </c>
      <c r="J663" t="s">
        <v>4032</v>
      </c>
      <c r="K663" t="s">
        <v>3331</v>
      </c>
    </row>
    <row r="664" spans="1:11">
      <c r="A664" t="s">
        <v>5800</v>
      </c>
      <c r="B664" t="s">
        <v>688</v>
      </c>
      <c r="C664" t="s">
        <v>3329</v>
      </c>
      <c r="D664" t="str">
        <f t="shared" si="20"/>
        <v>OK</v>
      </c>
      <c r="E664">
        <v>228735.23</v>
      </c>
      <c r="F664" t="str">
        <f t="shared" si="21"/>
        <v>OK</v>
      </c>
      <c r="G664">
        <v>7995.31</v>
      </c>
      <c r="H664" s="2">
        <v>45480</v>
      </c>
      <c r="I664" s="2">
        <v>45527</v>
      </c>
      <c r="J664" t="s">
        <v>3934</v>
      </c>
      <c r="K664" t="s">
        <v>3327</v>
      </c>
    </row>
    <row r="665" spans="1:11">
      <c r="A665" t="s">
        <v>5799</v>
      </c>
      <c r="B665" t="s">
        <v>337</v>
      </c>
      <c r="C665" t="s">
        <v>3335</v>
      </c>
      <c r="D665" t="str">
        <f t="shared" si="20"/>
        <v>OK</v>
      </c>
      <c r="E665">
        <v>785518.27</v>
      </c>
      <c r="F665" t="str">
        <f t="shared" si="21"/>
        <v>OK</v>
      </c>
      <c r="G665">
        <v>12980.11</v>
      </c>
      <c r="H665" s="2">
        <v>44631</v>
      </c>
      <c r="I665" s="2">
        <v>45823</v>
      </c>
      <c r="J665" t="s">
        <v>3887</v>
      </c>
      <c r="K665" t="s">
        <v>3340</v>
      </c>
    </row>
    <row r="666" spans="1:11">
      <c r="A666" t="s">
        <v>5798</v>
      </c>
      <c r="B666" t="s">
        <v>684</v>
      </c>
      <c r="C666" t="s">
        <v>3335</v>
      </c>
      <c r="D666" t="str">
        <f t="shared" si="20"/>
        <v>OK</v>
      </c>
      <c r="E666">
        <v>535635.43000000005</v>
      </c>
      <c r="F666" t="str">
        <f t="shared" si="21"/>
        <v>OK</v>
      </c>
      <c r="G666">
        <v>45366.879999999997</v>
      </c>
      <c r="H666" s="2">
        <v>44991</v>
      </c>
      <c r="I666" s="2">
        <v>45137</v>
      </c>
      <c r="J666" t="s">
        <v>3337</v>
      </c>
      <c r="K666" t="s">
        <v>3327</v>
      </c>
    </row>
    <row r="667" spans="1:11">
      <c r="A667" t="s">
        <v>5797</v>
      </c>
      <c r="B667" t="s">
        <v>1656</v>
      </c>
      <c r="C667" t="s">
        <v>3344</v>
      </c>
      <c r="D667" t="str">
        <f t="shared" si="20"/>
        <v>OK</v>
      </c>
      <c r="E667">
        <v>461860.5</v>
      </c>
      <c r="F667" t="str">
        <f t="shared" si="21"/>
        <v>OK</v>
      </c>
      <c r="G667">
        <v>32515.52</v>
      </c>
      <c r="H667" s="2">
        <v>44331</v>
      </c>
      <c r="I667" s="2">
        <v>44686</v>
      </c>
      <c r="J667" t="s">
        <v>3732</v>
      </c>
      <c r="K667" t="s">
        <v>3331</v>
      </c>
    </row>
    <row r="668" spans="1:11">
      <c r="A668" t="s">
        <v>5796</v>
      </c>
      <c r="B668" t="s">
        <v>902</v>
      </c>
      <c r="C668" t="s">
        <v>3369</v>
      </c>
      <c r="D668" t="str">
        <f t="shared" si="20"/>
        <v>OK</v>
      </c>
      <c r="E668">
        <v>242944.17</v>
      </c>
      <c r="F668" t="str">
        <f t="shared" si="21"/>
        <v>OK</v>
      </c>
      <c r="G668">
        <v>34221.760000000002</v>
      </c>
      <c r="H668" s="2">
        <v>45036</v>
      </c>
      <c r="I668" s="2">
        <v>45678</v>
      </c>
      <c r="J668" t="s">
        <v>4138</v>
      </c>
      <c r="K668" t="s">
        <v>3327</v>
      </c>
    </row>
    <row r="669" spans="1:11">
      <c r="A669" t="s">
        <v>5795</v>
      </c>
      <c r="B669" t="s">
        <v>2494</v>
      </c>
      <c r="C669" t="s">
        <v>3338</v>
      </c>
      <c r="D669" t="str">
        <f t="shared" si="20"/>
        <v>OK</v>
      </c>
      <c r="E669">
        <v>822355.76</v>
      </c>
      <c r="F669" t="str">
        <f t="shared" si="21"/>
        <v>OK</v>
      </c>
      <c r="G669">
        <v>45018.95</v>
      </c>
      <c r="H669" s="2">
        <v>44112</v>
      </c>
      <c r="I669" s="2">
        <v>44362</v>
      </c>
      <c r="J669" t="s">
        <v>4144</v>
      </c>
      <c r="K669" t="s">
        <v>3331</v>
      </c>
    </row>
    <row r="670" spans="1:11">
      <c r="A670" t="s">
        <v>5794</v>
      </c>
      <c r="B670" t="s">
        <v>1074</v>
      </c>
      <c r="C670" t="s">
        <v>3335</v>
      </c>
      <c r="D670" t="str">
        <f t="shared" si="20"/>
        <v>OK</v>
      </c>
      <c r="E670">
        <v>461268.15</v>
      </c>
      <c r="F670" t="str">
        <f t="shared" si="21"/>
        <v>OK</v>
      </c>
      <c r="G670">
        <v>4439.84</v>
      </c>
      <c r="H670" s="2">
        <v>44938</v>
      </c>
      <c r="I670" s="2">
        <v>45798</v>
      </c>
      <c r="J670" t="s">
        <v>3431</v>
      </c>
      <c r="K670" t="s">
        <v>3327</v>
      </c>
    </row>
    <row r="671" spans="1:11">
      <c r="A671" t="s">
        <v>5793</v>
      </c>
      <c r="B671" t="s">
        <v>2090</v>
      </c>
      <c r="C671" t="s">
        <v>3329</v>
      </c>
      <c r="D671" t="str">
        <f t="shared" si="20"/>
        <v>OK</v>
      </c>
      <c r="E671">
        <v>922154.57</v>
      </c>
      <c r="F671" t="str">
        <f t="shared" si="21"/>
        <v>OK</v>
      </c>
      <c r="G671">
        <v>11901.14</v>
      </c>
      <c r="H671" s="2">
        <v>45187</v>
      </c>
      <c r="I671" s="2">
        <v>45738</v>
      </c>
      <c r="J671" t="s">
        <v>3985</v>
      </c>
      <c r="K671" t="s">
        <v>3331</v>
      </c>
    </row>
    <row r="672" spans="1:11">
      <c r="A672" t="s">
        <v>5792</v>
      </c>
      <c r="B672" t="s">
        <v>644</v>
      </c>
      <c r="C672" t="s">
        <v>3344</v>
      </c>
      <c r="D672" t="str">
        <f t="shared" si="20"/>
        <v>OK</v>
      </c>
      <c r="E672">
        <v>215113.18</v>
      </c>
      <c r="F672" t="str">
        <f t="shared" si="21"/>
        <v>OK</v>
      </c>
      <c r="G672">
        <v>14578.69</v>
      </c>
      <c r="H672" s="2">
        <v>45336</v>
      </c>
      <c r="I672" s="2">
        <v>45776</v>
      </c>
      <c r="J672" t="s">
        <v>3466</v>
      </c>
      <c r="K672" t="s">
        <v>3340</v>
      </c>
    </row>
    <row r="673" spans="1:11">
      <c r="A673" t="s">
        <v>5791</v>
      </c>
      <c r="B673" t="s">
        <v>772</v>
      </c>
      <c r="C673" t="s">
        <v>3329</v>
      </c>
      <c r="D673" t="str">
        <f t="shared" si="20"/>
        <v>OK</v>
      </c>
      <c r="E673">
        <v>295859.01</v>
      </c>
      <c r="F673" t="str">
        <f t="shared" si="21"/>
        <v>OK</v>
      </c>
      <c r="G673">
        <v>44906.75</v>
      </c>
      <c r="H673" s="2">
        <v>45427</v>
      </c>
      <c r="I673" s="2">
        <v>45592</v>
      </c>
      <c r="J673" t="s">
        <v>3390</v>
      </c>
      <c r="K673" t="s">
        <v>3340</v>
      </c>
    </row>
    <row r="674" spans="1:11">
      <c r="A674" t="s">
        <v>5790</v>
      </c>
      <c r="B674" t="s">
        <v>175</v>
      </c>
      <c r="C674" t="s">
        <v>3338</v>
      </c>
      <c r="D674" t="str">
        <f t="shared" si="20"/>
        <v>OK</v>
      </c>
      <c r="E674">
        <v>252109.2</v>
      </c>
      <c r="F674" t="str">
        <f t="shared" si="21"/>
        <v>OK</v>
      </c>
      <c r="G674">
        <v>9643.7199999999993</v>
      </c>
      <c r="H674" s="2">
        <v>45475</v>
      </c>
      <c r="I674" s="2">
        <v>45575</v>
      </c>
      <c r="J674" t="s">
        <v>3745</v>
      </c>
      <c r="K674" t="s">
        <v>3327</v>
      </c>
    </row>
    <row r="675" spans="1:11">
      <c r="A675" t="s">
        <v>5789</v>
      </c>
      <c r="B675" t="s">
        <v>2110</v>
      </c>
      <c r="C675" t="s">
        <v>3338</v>
      </c>
      <c r="D675" t="str">
        <f t="shared" si="20"/>
        <v>OK</v>
      </c>
      <c r="E675">
        <v>612865.07999999996</v>
      </c>
      <c r="F675" t="str">
        <f t="shared" si="21"/>
        <v>OK</v>
      </c>
      <c r="G675">
        <v>28030.06</v>
      </c>
      <c r="H675" s="2">
        <v>44368</v>
      </c>
      <c r="I675" s="2">
        <v>45740</v>
      </c>
      <c r="J675" t="s">
        <v>3371</v>
      </c>
      <c r="K675" t="s">
        <v>3331</v>
      </c>
    </row>
    <row r="676" spans="1:11">
      <c r="A676" t="s">
        <v>5788</v>
      </c>
      <c r="B676" t="s">
        <v>3005</v>
      </c>
      <c r="C676" t="s">
        <v>3338</v>
      </c>
      <c r="D676" t="str">
        <f t="shared" si="20"/>
        <v>OK</v>
      </c>
      <c r="E676">
        <v>424260.31</v>
      </c>
      <c r="F676" t="str">
        <f t="shared" si="21"/>
        <v>OK</v>
      </c>
      <c r="G676">
        <v>36700.32</v>
      </c>
      <c r="H676" s="2">
        <v>44619</v>
      </c>
      <c r="I676" s="2">
        <v>45047</v>
      </c>
      <c r="J676" t="s">
        <v>3425</v>
      </c>
      <c r="K676" t="s">
        <v>3340</v>
      </c>
    </row>
    <row r="677" spans="1:11">
      <c r="A677" t="s">
        <v>5787</v>
      </c>
      <c r="B677" t="s">
        <v>3189</v>
      </c>
      <c r="C677" t="s">
        <v>3329</v>
      </c>
      <c r="D677" t="str">
        <f t="shared" si="20"/>
        <v>OK</v>
      </c>
      <c r="E677">
        <v>671797.58</v>
      </c>
      <c r="F677" t="str">
        <f t="shared" si="21"/>
        <v>OK</v>
      </c>
      <c r="G677">
        <v>18461.03</v>
      </c>
      <c r="H677" s="2">
        <v>44822</v>
      </c>
      <c r="I677" s="2">
        <v>45230</v>
      </c>
      <c r="J677" t="s">
        <v>3781</v>
      </c>
      <c r="K677" t="s">
        <v>3331</v>
      </c>
    </row>
    <row r="678" spans="1:11">
      <c r="A678" t="s">
        <v>5786</v>
      </c>
      <c r="B678" t="s">
        <v>2920</v>
      </c>
      <c r="C678" t="s">
        <v>3338</v>
      </c>
      <c r="D678" t="str">
        <f t="shared" si="20"/>
        <v>OK</v>
      </c>
      <c r="E678">
        <v>130221.98</v>
      </c>
      <c r="F678" t="str">
        <f t="shared" si="21"/>
        <v>OK</v>
      </c>
      <c r="G678">
        <v>45061.39</v>
      </c>
      <c r="H678" s="2">
        <v>45174</v>
      </c>
      <c r="I678" s="2">
        <v>45587</v>
      </c>
      <c r="J678" t="s">
        <v>3634</v>
      </c>
      <c r="K678" t="s">
        <v>3331</v>
      </c>
    </row>
    <row r="679" spans="1:11">
      <c r="A679" t="s">
        <v>5785</v>
      </c>
      <c r="B679" t="s">
        <v>1702</v>
      </c>
      <c r="C679" t="s">
        <v>3338</v>
      </c>
      <c r="D679" t="str">
        <f t="shared" si="20"/>
        <v>OK</v>
      </c>
      <c r="E679">
        <v>442791.49</v>
      </c>
      <c r="F679" t="str">
        <f t="shared" si="21"/>
        <v>OK</v>
      </c>
      <c r="G679">
        <v>24588.42</v>
      </c>
      <c r="H679" s="2">
        <v>44391</v>
      </c>
      <c r="I679" s="2">
        <v>45444</v>
      </c>
      <c r="J679" t="s">
        <v>3854</v>
      </c>
      <c r="K679" t="s">
        <v>3331</v>
      </c>
    </row>
    <row r="680" spans="1:11">
      <c r="A680" t="s">
        <v>5784</v>
      </c>
      <c r="B680" t="s">
        <v>259</v>
      </c>
      <c r="C680" t="s">
        <v>3344</v>
      </c>
      <c r="D680" t="str">
        <f t="shared" si="20"/>
        <v>OK</v>
      </c>
      <c r="E680">
        <v>235523.61</v>
      </c>
      <c r="F680" t="str">
        <f t="shared" si="21"/>
        <v>OK</v>
      </c>
      <c r="G680">
        <v>48174.2</v>
      </c>
      <c r="H680" s="2">
        <v>45295</v>
      </c>
      <c r="I680" s="2">
        <v>45445</v>
      </c>
      <c r="J680" t="s">
        <v>3570</v>
      </c>
      <c r="K680" t="s">
        <v>3327</v>
      </c>
    </row>
    <row r="681" spans="1:11">
      <c r="A681" t="s">
        <v>5783</v>
      </c>
      <c r="B681" t="s">
        <v>3099</v>
      </c>
      <c r="C681" t="s">
        <v>3369</v>
      </c>
      <c r="D681" t="str">
        <f t="shared" si="20"/>
        <v>OK</v>
      </c>
      <c r="E681">
        <v>723760.26</v>
      </c>
      <c r="F681" t="str">
        <f t="shared" si="21"/>
        <v>OK</v>
      </c>
      <c r="G681">
        <v>25319.66</v>
      </c>
      <c r="H681" s="2">
        <v>44812</v>
      </c>
      <c r="I681" s="2">
        <v>45683</v>
      </c>
      <c r="J681" t="s">
        <v>3620</v>
      </c>
      <c r="K681" t="s">
        <v>3327</v>
      </c>
    </row>
    <row r="682" spans="1:11">
      <c r="A682" t="s">
        <v>5782</v>
      </c>
      <c r="B682" t="s">
        <v>1504</v>
      </c>
      <c r="C682" t="s">
        <v>3338</v>
      </c>
      <c r="D682" t="str">
        <f t="shared" si="20"/>
        <v>OK</v>
      </c>
      <c r="E682">
        <v>262103.95</v>
      </c>
      <c r="F682" t="str">
        <f t="shared" si="21"/>
        <v>OK</v>
      </c>
      <c r="G682">
        <v>16354.62</v>
      </c>
      <c r="H682" s="2">
        <v>44528</v>
      </c>
      <c r="I682" s="2">
        <v>45238</v>
      </c>
      <c r="J682" t="s">
        <v>4148</v>
      </c>
      <c r="K682" t="s">
        <v>3327</v>
      </c>
    </row>
    <row r="683" spans="1:11">
      <c r="A683" t="s">
        <v>5781</v>
      </c>
      <c r="B683" t="s">
        <v>2060</v>
      </c>
      <c r="C683" t="s">
        <v>3344</v>
      </c>
      <c r="D683" t="str">
        <f t="shared" si="20"/>
        <v>OK</v>
      </c>
      <c r="E683">
        <v>213947.29</v>
      </c>
      <c r="F683" t="str">
        <f t="shared" si="21"/>
        <v>OK</v>
      </c>
      <c r="G683">
        <v>27393.21</v>
      </c>
      <c r="H683" s="2">
        <v>45176</v>
      </c>
      <c r="I683" s="2">
        <v>45410</v>
      </c>
      <c r="J683" t="s">
        <v>3732</v>
      </c>
      <c r="K683" t="s">
        <v>3331</v>
      </c>
    </row>
    <row r="684" spans="1:11">
      <c r="A684" t="s">
        <v>5780</v>
      </c>
      <c r="B684" t="s">
        <v>279</v>
      </c>
      <c r="C684" t="s">
        <v>3369</v>
      </c>
      <c r="D684" t="str">
        <f t="shared" si="20"/>
        <v>OK</v>
      </c>
      <c r="E684">
        <v>605604.88</v>
      </c>
      <c r="F684" t="str">
        <f t="shared" si="21"/>
        <v>OK</v>
      </c>
      <c r="G684">
        <v>35071.83</v>
      </c>
      <c r="H684" s="2">
        <v>44959</v>
      </c>
      <c r="I684" s="2">
        <v>45651</v>
      </c>
      <c r="J684" t="s">
        <v>3709</v>
      </c>
      <c r="K684" t="s">
        <v>3340</v>
      </c>
    </row>
    <row r="685" spans="1:11">
      <c r="A685" t="s">
        <v>5779</v>
      </c>
      <c r="B685" t="s">
        <v>2818</v>
      </c>
      <c r="C685" t="s">
        <v>3369</v>
      </c>
      <c r="D685" t="str">
        <f t="shared" si="20"/>
        <v>OK</v>
      </c>
      <c r="E685">
        <v>244512.51</v>
      </c>
      <c r="F685" t="str">
        <f t="shared" si="21"/>
        <v>OK</v>
      </c>
      <c r="G685">
        <v>10283.75</v>
      </c>
      <c r="H685" s="2">
        <v>44797</v>
      </c>
      <c r="I685" s="2">
        <v>44807</v>
      </c>
      <c r="J685" t="s">
        <v>3700</v>
      </c>
      <c r="K685" t="s">
        <v>3327</v>
      </c>
    </row>
    <row r="686" spans="1:11">
      <c r="A686" t="s">
        <v>5778</v>
      </c>
      <c r="B686" t="s">
        <v>974</v>
      </c>
      <c r="C686" t="s">
        <v>3369</v>
      </c>
      <c r="D686" t="str">
        <f t="shared" si="20"/>
        <v>OK</v>
      </c>
      <c r="E686">
        <v>632108.92000000004</v>
      </c>
      <c r="F686" t="str">
        <f t="shared" si="21"/>
        <v>OK</v>
      </c>
      <c r="G686">
        <v>8465.68</v>
      </c>
      <c r="H686" s="2">
        <v>44280</v>
      </c>
      <c r="I686" s="2">
        <v>44834</v>
      </c>
      <c r="J686" t="s">
        <v>3977</v>
      </c>
      <c r="K686" t="s">
        <v>3340</v>
      </c>
    </row>
    <row r="687" spans="1:11">
      <c r="A687" t="s">
        <v>5777</v>
      </c>
      <c r="B687" t="s">
        <v>2688</v>
      </c>
      <c r="C687" t="s">
        <v>3369</v>
      </c>
      <c r="D687" t="str">
        <f t="shared" si="20"/>
        <v>OK</v>
      </c>
      <c r="E687">
        <v>316071.2</v>
      </c>
      <c r="F687" t="str">
        <f t="shared" si="21"/>
        <v>OK</v>
      </c>
      <c r="G687">
        <v>47228.35</v>
      </c>
      <c r="H687" s="2">
        <v>44491</v>
      </c>
      <c r="I687" s="2">
        <v>44687</v>
      </c>
      <c r="J687" t="s">
        <v>3581</v>
      </c>
      <c r="K687" t="s">
        <v>3340</v>
      </c>
    </row>
    <row r="688" spans="1:11">
      <c r="A688" t="s">
        <v>5776</v>
      </c>
      <c r="B688" t="s">
        <v>2354</v>
      </c>
      <c r="C688" t="s">
        <v>3335</v>
      </c>
      <c r="D688" t="str">
        <f t="shared" si="20"/>
        <v>OK</v>
      </c>
      <c r="E688">
        <v>290657.88</v>
      </c>
      <c r="F688" t="str">
        <f t="shared" si="21"/>
        <v>OK</v>
      </c>
      <c r="G688">
        <v>22203.52</v>
      </c>
      <c r="H688" s="2">
        <v>45208</v>
      </c>
      <c r="I688" s="2">
        <v>45420</v>
      </c>
      <c r="J688" t="s">
        <v>3648</v>
      </c>
      <c r="K688" t="s">
        <v>3340</v>
      </c>
    </row>
    <row r="689" spans="1:11">
      <c r="A689" t="s">
        <v>5775</v>
      </c>
      <c r="B689" t="s">
        <v>2976</v>
      </c>
      <c r="C689" t="s">
        <v>3338</v>
      </c>
      <c r="D689" t="str">
        <f t="shared" si="20"/>
        <v>OK</v>
      </c>
      <c r="E689">
        <v>258279.19</v>
      </c>
      <c r="F689" t="str">
        <f t="shared" si="21"/>
        <v>OK</v>
      </c>
      <c r="G689">
        <v>9907.6200000000008</v>
      </c>
      <c r="H689" s="2">
        <v>45460</v>
      </c>
      <c r="I689" s="2">
        <v>45625</v>
      </c>
      <c r="J689" t="s">
        <v>3589</v>
      </c>
      <c r="K689" t="s">
        <v>3340</v>
      </c>
    </row>
    <row r="690" spans="1:11">
      <c r="A690" t="s">
        <v>5774</v>
      </c>
      <c r="B690" t="s">
        <v>1414</v>
      </c>
      <c r="C690" t="s">
        <v>3369</v>
      </c>
      <c r="D690" t="str">
        <f t="shared" si="20"/>
        <v>OK</v>
      </c>
      <c r="E690">
        <v>637051.29</v>
      </c>
      <c r="F690" t="str">
        <f t="shared" si="21"/>
        <v>OK</v>
      </c>
      <c r="G690">
        <v>16181.47</v>
      </c>
      <c r="H690" s="2">
        <v>45488</v>
      </c>
      <c r="I690" s="2">
        <v>45852</v>
      </c>
      <c r="J690" t="s">
        <v>3831</v>
      </c>
      <c r="K690" t="s">
        <v>3327</v>
      </c>
    </row>
    <row r="691" spans="1:11">
      <c r="A691" t="s">
        <v>5773</v>
      </c>
      <c r="B691" t="s">
        <v>215</v>
      </c>
      <c r="C691" t="s">
        <v>3344</v>
      </c>
      <c r="D691" t="str">
        <f t="shared" si="20"/>
        <v>OK</v>
      </c>
      <c r="E691">
        <v>552739.81000000006</v>
      </c>
      <c r="F691" t="str">
        <f t="shared" si="21"/>
        <v>OK</v>
      </c>
      <c r="G691">
        <v>49128.89</v>
      </c>
      <c r="H691" s="2">
        <v>44570</v>
      </c>
      <c r="I691" s="2">
        <v>45606</v>
      </c>
      <c r="J691" t="s">
        <v>4453</v>
      </c>
      <c r="K691" t="s">
        <v>3327</v>
      </c>
    </row>
    <row r="692" spans="1:11">
      <c r="A692" t="s">
        <v>5772</v>
      </c>
      <c r="B692" t="s">
        <v>518</v>
      </c>
      <c r="C692" t="s">
        <v>3329</v>
      </c>
      <c r="D692" t="str">
        <f t="shared" si="20"/>
        <v>OK</v>
      </c>
      <c r="E692">
        <v>109106.73</v>
      </c>
      <c r="F692" t="str">
        <f t="shared" si="21"/>
        <v>OK</v>
      </c>
      <c r="G692">
        <v>19729.509999999998</v>
      </c>
      <c r="H692" s="2">
        <v>44737</v>
      </c>
      <c r="I692" s="2">
        <v>45705</v>
      </c>
      <c r="J692" t="s">
        <v>3541</v>
      </c>
      <c r="K692" t="s">
        <v>3331</v>
      </c>
    </row>
    <row r="693" spans="1:11">
      <c r="A693" t="s">
        <v>5771</v>
      </c>
      <c r="B693" t="s">
        <v>624</v>
      </c>
      <c r="C693" t="s">
        <v>3338</v>
      </c>
      <c r="D693" t="str">
        <f t="shared" si="20"/>
        <v>OK</v>
      </c>
      <c r="E693">
        <v>300832.37</v>
      </c>
      <c r="F693" t="str">
        <f t="shared" si="21"/>
        <v>OK</v>
      </c>
      <c r="G693">
        <v>14557.63</v>
      </c>
      <c r="H693" s="2">
        <v>45426</v>
      </c>
      <c r="I693" s="2">
        <v>45667</v>
      </c>
      <c r="J693" t="s">
        <v>4390</v>
      </c>
      <c r="K693" t="s">
        <v>3340</v>
      </c>
    </row>
    <row r="694" spans="1:11">
      <c r="A694" t="s">
        <v>5770</v>
      </c>
      <c r="B694" t="s">
        <v>1658</v>
      </c>
      <c r="C694" t="s">
        <v>3344</v>
      </c>
      <c r="D694" t="str">
        <f t="shared" si="20"/>
        <v>OK</v>
      </c>
      <c r="E694">
        <v>573212.64</v>
      </c>
      <c r="F694" t="str">
        <f t="shared" si="21"/>
        <v>OK</v>
      </c>
      <c r="G694">
        <v>34794.629999999997</v>
      </c>
      <c r="H694" s="2">
        <v>44968</v>
      </c>
      <c r="I694" s="2">
        <v>45368</v>
      </c>
      <c r="J694" t="s">
        <v>3488</v>
      </c>
      <c r="K694" t="s">
        <v>3327</v>
      </c>
    </row>
    <row r="695" spans="1:11">
      <c r="A695" t="s">
        <v>5769</v>
      </c>
      <c r="B695" t="s">
        <v>1106</v>
      </c>
      <c r="C695" t="s">
        <v>3329</v>
      </c>
      <c r="D695" t="str">
        <f t="shared" si="20"/>
        <v>OK</v>
      </c>
      <c r="E695">
        <v>341098.08</v>
      </c>
      <c r="F695" t="str">
        <f t="shared" si="21"/>
        <v>OK</v>
      </c>
      <c r="G695">
        <v>28818.03</v>
      </c>
      <c r="H695" s="2">
        <v>44616</v>
      </c>
      <c r="I695" s="2">
        <v>45463</v>
      </c>
      <c r="J695" t="s">
        <v>3645</v>
      </c>
      <c r="K695" t="s">
        <v>3327</v>
      </c>
    </row>
    <row r="696" spans="1:11">
      <c r="A696" t="s">
        <v>5768</v>
      </c>
      <c r="B696" t="s">
        <v>2736</v>
      </c>
      <c r="C696" t="s">
        <v>3369</v>
      </c>
      <c r="D696" t="str">
        <f t="shared" si="20"/>
        <v>OK</v>
      </c>
      <c r="E696">
        <v>779826.3</v>
      </c>
      <c r="F696" t="str">
        <f t="shared" si="21"/>
        <v>OK</v>
      </c>
      <c r="G696">
        <v>12784.81</v>
      </c>
      <c r="H696" s="2">
        <v>45426</v>
      </c>
      <c r="I696" s="2">
        <v>45499</v>
      </c>
      <c r="J696" t="s">
        <v>3711</v>
      </c>
      <c r="K696" t="s">
        <v>3340</v>
      </c>
    </row>
    <row r="697" spans="1:11">
      <c r="A697" t="s">
        <v>5767</v>
      </c>
      <c r="B697" t="s">
        <v>1652</v>
      </c>
      <c r="C697" t="s">
        <v>3329</v>
      </c>
      <c r="D697" t="str">
        <f t="shared" si="20"/>
        <v>OK</v>
      </c>
      <c r="E697">
        <v>476325.56</v>
      </c>
      <c r="F697" t="str">
        <f t="shared" si="21"/>
        <v>OK</v>
      </c>
      <c r="G697">
        <v>5083.92</v>
      </c>
      <c r="H697" s="2">
        <v>44400</v>
      </c>
      <c r="I697" s="2">
        <v>44510</v>
      </c>
      <c r="J697" t="s">
        <v>3472</v>
      </c>
      <c r="K697" t="s">
        <v>3340</v>
      </c>
    </row>
    <row r="698" spans="1:11">
      <c r="A698" t="s">
        <v>5766</v>
      </c>
      <c r="B698" t="s">
        <v>2566</v>
      </c>
      <c r="C698" t="s">
        <v>3335</v>
      </c>
      <c r="D698" t="str">
        <f t="shared" si="20"/>
        <v>OK</v>
      </c>
      <c r="E698">
        <v>246942.72</v>
      </c>
      <c r="F698" t="str">
        <f t="shared" si="21"/>
        <v>OK</v>
      </c>
      <c r="G698">
        <v>45874.87</v>
      </c>
      <c r="H698" s="2">
        <v>44739</v>
      </c>
      <c r="I698" s="2">
        <v>45753</v>
      </c>
      <c r="J698" t="s">
        <v>3714</v>
      </c>
      <c r="K698" t="s">
        <v>3327</v>
      </c>
    </row>
    <row r="699" spans="1:11">
      <c r="A699" t="s">
        <v>5765</v>
      </c>
      <c r="B699" t="s">
        <v>614</v>
      </c>
      <c r="C699" t="s">
        <v>3338</v>
      </c>
      <c r="D699" t="str">
        <f t="shared" si="20"/>
        <v>OK</v>
      </c>
      <c r="E699">
        <v>245758.38</v>
      </c>
      <c r="F699" t="str">
        <f t="shared" si="21"/>
        <v>OK</v>
      </c>
      <c r="G699">
        <v>32317.73</v>
      </c>
      <c r="H699" s="2">
        <v>44172</v>
      </c>
      <c r="I699" s="2">
        <v>45811</v>
      </c>
      <c r="J699" t="s">
        <v>3441</v>
      </c>
      <c r="K699" t="s">
        <v>3340</v>
      </c>
    </row>
    <row r="700" spans="1:11">
      <c r="A700" t="s">
        <v>5764</v>
      </c>
      <c r="B700" t="s">
        <v>2218</v>
      </c>
      <c r="C700" t="s">
        <v>3369</v>
      </c>
      <c r="D700" t="str">
        <f t="shared" si="20"/>
        <v>OK</v>
      </c>
      <c r="E700">
        <v>673111.31</v>
      </c>
      <c r="F700" t="str">
        <f t="shared" si="21"/>
        <v>OK</v>
      </c>
      <c r="G700">
        <v>28225.759999999998</v>
      </c>
      <c r="H700" s="2">
        <v>45357</v>
      </c>
      <c r="I700" s="2">
        <v>45641</v>
      </c>
      <c r="J700" t="s">
        <v>3753</v>
      </c>
      <c r="K700" t="s">
        <v>3331</v>
      </c>
    </row>
    <row r="701" spans="1:11">
      <c r="A701" t="s">
        <v>5763</v>
      </c>
      <c r="B701" t="s">
        <v>1686</v>
      </c>
      <c r="C701" t="s">
        <v>3344</v>
      </c>
      <c r="D701" t="str">
        <f t="shared" si="20"/>
        <v>OK</v>
      </c>
      <c r="E701">
        <v>624547.92000000004</v>
      </c>
      <c r="F701" t="str">
        <f t="shared" si="21"/>
        <v>OK</v>
      </c>
      <c r="G701">
        <v>7920.71</v>
      </c>
      <c r="H701" s="2">
        <v>45446</v>
      </c>
      <c r="I701" s="2">
        <v>45831</v>
      </c>
      <c r="J701" t="s">
        <v>3510</v>
      </c>
      <c r="K701" t="s">
        <v>3327</v>
      </c>
    </row>
    <row r="702" spans="1:11">
      <c r="A702" t="s">
        <v>5762</v>
      </c>
      <c r="B702" t="s">
        <v>1796</v>
      </c>
      <c r="C702" t="s">
        <v>3329</v>
      </c>
      <c r="D702" t="str">
        <f t="shared" si="20"/>
        <v>OK</v>
      </c>
      <c r="E702">
        <v>832518.95</v>
      </c>
      <c r="F702" t="str">
        <f t="shared" si="21"/>
        <v>OK</v>
      </c>
      <c r="G702">
        <v>49257.63</v>
      </c>
      <c r="H702" s="2">
        <v>45427</v>
      </c>
      <c r="I702" s="2">
        <v>45765</v>
      </c>
      <c r="J702" t="s">
        <v>3596</v>
      </c>
      <c r="K702" t="s">
        <v>3340</v>
      </c>
    </row>
    <row r="703" spans="1:11">
      <c r="A703" t="s">
        <v>5761</v>
      </c>
      <c r="B703" t="s">
        <v>1364</v>
      </c>
      <c r="C703" t="s">
        <v>3329</v>
      </c>
      <c r="D703" t="str">
        <f t="shared" si="20"/>
        <v>OK</v>
      </c>
      <c r="E703">
        <v>936190.74</v>
      </c>
      <c r="F703" t="str">
        <f t="shared" si="21"/>
        <v>OK</v>
      </c>
      <c r="G703">
        <v>14197.72</v>
      </c>
      <c r="H703" s="2">
        <v>44726</v>
      </c>
      <c r="I703" s="2">
        <v>45322</v>
      </c>
      <c r="J703" t="s">
        <v>3632</v>
      </c>
      <c r="K703" t="s">
        <v>3331</v>
      </c>
    </row>
    <row r="704" spans="1:11">
      <c r="A704" t="s">
        <v>5760</v>
      </c>
      <c r="B704" t="s">
        <v>2442</v>
      </c>
      <c r="C704" t="s">
        <v>3329</v>
      </c>
      <c r="D704" t="str">
        <f t="shared" si="20"/>
        <v>OK</v>
      </c>
      <c r="E704">
        <v>530625.16</v>
      </c>
      <c r="F704" t="str">
        <f t="shared" si="21"/>
        <v>OK</v>
      </c>
      <c r="G704">
        <v>28352.240000000002</v>
      </c>
      <c r="H704" s="2">
        <v>44795</v>
      </c>
      <c r="I704" s="2">
        <v>45011</v>
      </c>
      <c r="J704" t="s">
        <v>3889</v>
      </c>
      <c r="K704" t="s">
        <v>3327</v>
      </c>
    </row>
    <row r="705" spans="1:11">
      <c r="A705" t="s">
        <v>5759</v>
      </c>
      <c r="B705" t="s">
        <v>2892</v>
      </c>
      <c r="C705" t="s">
        <v>3344</v>
      </c>
      <c r="D705" t="str">
        <f t="shared" si="20"/>
        <v>OK</v>
      </c>
      <c r="E705">
        <v>838230.77</v>
      </c>
      <c r="F705" t="str">
        <f t="shared" si="21"/>
        <v>OK</v>
      </c>
      <c r="G705">
        <v>47787.44</v>
      </c>
      <c r="H705" s="2">
        <v>45202</v>
      </c>
      <c r="I705" s="2">
        <v>45252</v>
      </c>
      <c r="J705" t="s">
        <v>4022</v>
      </c>
      <c r="K705" t="s">
        <v>3327</v>
      </c>
    </row>
    <row r="706" spans="1:11">
      <c r="A706" t="s">
        <v>5758</v>
      </c>
      <c r="B706" t="s">
        <v>383</v>
      </c>
      <c r="C706" t="s">
        <v>3344</v>
      </c>
      <c r="D706" t="str">
        <f t="shared" si="20"/>
        <v>OK</v>
      </c>
      <c r="E706">
        <v>724842.82</v>
      </c>
      <c r="F706" t="str">
        <f t="shared" si="21"/>
        <v>OK</v>
      </c>
      <c r="G706">
        <v>26903.25</v>
      </c>
      <c r="H706" s="2">
        <v>45207</v>
      </c>
      <c r="I706" s="2">
        <v>45736</v>
      </c>
      <c r="J706" t="s">
        <v>3427</v>
      </c>
      <c r="K706" t="s">
        <v>3327</v>
      </c>
    </row>
    <row r="707" spans="1:11">
      <c r="A707" t="s">
        <v>5757</v>
      </c>
      <c r="B707" t="s">
        <v>2530</v>
      </c>
      <c r="C707" t="s">
        <v>3338</v>
      </c>
      <c r="D707" t="str">
        <f t="shared" ref="D707:D770" si="22">IF(ISBLANK(E707),"Missing","OK")</f>
        <v>OK</v>
      </c>
      <c r="E707">
        <v>378649.06</v>
      </c>
      <c r="F707" t="str">
        <f t="shared" ref="F707:F770" si="23">IF(ISBLANK(G707),"Missing","OK")</f>
        <v>OK</v>
      </c>
      <c r="G707">
        <v>7992.4</v>
      </c>
      <c r="H707" s="2">
        <v>44865</v>
      </c>
      <c r="I707" s="2">
        <v>45661</v>
      </c>
      <c r="J707" t="s">
        <v>3872</v>
      </c>
      <c r="K707" t="s">
        <v>3331</v>
      </c>
    </row>
    <row r="708" spans="1:11">
      <c r="A708" t="s">
        <v>5756</v>
      </c>
      <c r="B708" t="s">
        <v>1274</v>
      </c>
      <c r="C708" t="s">
        <v>3344</v>
      </c>
      <c r="D708" t="str">
        <f t="shared" si="22"/>
        <v>OK</v>
      </c>
      <c r="E708">
        <v>723742.78</v>
      </c>
      <c r="F708" t="str">
        <f t="shared" si="23"/>
        <v>OK</v>
      </c>
      <c r="G708">
        <v>44222.76</v>
      </c>
      <c r="H708" s="2">
        <v>44729</v>
      </c>
      <c r="I708" s="2">
        <v>45485</v>
      </c>
      <c r="J708" t="s">
        <v>4390</v>
      </c>
      <c r="K708" t="s">
        <v>3327</v>
      </c>
    </row>
    <row r="709" spans="1:11">
      <c r="A709" t="s">
        <v>5755</v>
      </c>
      <c r="B709" t="s">
        <v>3107</v>
      </c>
      <c r="C709" t="s">
        <v>3344</v>
      </c>
      <c r="D709" t="str">
        <f t="shared" si="22"/>
        <v>OK</v>
      </c>
      <c r="E709">
        <v>691149.16</v>
      </c>
      <c r="F709" t="str">
        <f t="shared" si="23"/>
        <v>OK</v>
      </c>
      <c r="G709">
        <v>15988.74</v>
      </c>
      <c r="H709" s="2">
        <v>44610</v>
      </c>
      <c r="I709" s="2">
        <v>44986</v>
      </c>
      <c r="J709" t="s">
        <v>4589</v>
      </c>
      <c r="K709" t="s">
        <v>3340</v>
      </c>
    </row>
    <row r="710" spans="1:11">
      <c r="A710" t="s">
        <v>5754</v>
      </c>
      <c r="B710" t="s">
        <v>139</v>
      </c>
      <c r="C710" t="s">
        <v>3338</v>
      </c>
      <c r="D710" t="str">
        <f t="shared" si="22"/>
        <v>OK</v>
      </c>
      <c r="E710">
        <v>350150.59</v>
      </c>
      <c r="F710" t="str">
        <f t="shared" si="23"/>
        <v>OK</v>
      </c>
      <c r="G710">
        <v>45329.97</v>
      </c>
      <c r="H710" s="2">
        <v>44661</v>
      </c>
      <c r="I710" s="2">
        <v>44943</v>
      </c>
      <c r="J710" t="s">
        <v>3332</v>
      </c>
      <c r="K710" t="s">
        <v>3331</v>
      </c>
    </row>
    <row r="711" spans="1:11">
      <c r="A711" t="s">
        <v>5753</v>
      </c>
      <c r="B711" t="s">
        <v>2222</v>
      </c>
      <c r="C711" t="s">
        <v>3329</v>
      </c>
      <c r="D711" t="str">
        <f t="shared" si="22"/>
        <v>OK</v>
      </c>
      <c r="E711">
        <v>397578.98</v>
      </c>
      <c r="F711" t="str">
        <f t="shared" si="23"/>
        <v>OK</v>
      </c>
      <c r="G711">
        <v>5578.24</v>
      </c>
      <c r="H711" s="2">
        <v>44777</v>
      </c>
      <c r="I711" s="2">
        <v>45288</v>
      </c>
      <c r="J711" t="s">
        <v>3865</v>
      </c>
      <c r="K711" t="s">
        <v>3331</v>
      </c>
    </row>
    <row r="712" spans="1:11">
      <c r="A712" t="s">
        <v>5752</v>
      </c>
      <c r="B712" t="s">
        <v>1632</v>
      </c>
      <c r="C712" t="s">
        <v>3369</v>
      </c>
      <c r="D712" t="str">
        <f t="shared" si="22"/>
        <v>OK</v>
      </c>
      <c r="E712">
        <v>472115.36</v>
      </c>
      <c r="F712" t="str">
        <f t="shared" si="23"/>
        <v>OK</v>
      </c>
      <c r="G712">
        <v>24892.75</v>
      </c>
      <c r="H712" s="2">
        <v>44065</v>
      </c>
      <c r="I712" s="2">
        <v>44206</v>
      </c>
      <c r="J712" t="s">
        <v>3700</v>
      </c>
      <c r="K712" t="s">
        <v>3327</v>
      </c>
    </row>
    <row r="713" spans="1:11">
      <c r="A713" t="s">
        <v>5751</v>
      </c>
      <c r="B713" t="s">
        <v>714</v>
      </c>
      <c r="C713" t="s">
        <v>3338</v>
      </c>
      <c r="D713" t="str">
        <f t="shared" si="22"/>
        <v>OK</v>
      </c>
      <c r="E713">
        <v>296442.09999999998</v>
      </c>
      <c r="F713" t="str">
        <f t="shared" si="23"/>
        <v>OK</v>
      </c>
      <c r="G713">
        <v>15938.08</v>
      </c>
      <c r="H713" s="2">
        <v>45032</v>
      </c>
      <c r="I713" s="2">
        <v>45639</v>
      </c>
      <c r="J713" t="s">
        <v>3533</v>
      </c>
      <c r="K713" t="s">
        <v>3331</v>
      </c>
    </row>
    <row r="714" spans="1:11">
      <c r="A714" t="s">
        <v>5750</v>
      </c>
      <c r="B714" t="s">
        <v>2426</v>
      </c>
      <c r="C714" t="s">
        <v>3369</v>
      </c>
      <c r="D714" t="str">
        <f t="shared" si="22"/>
        <v>OK</v>
      </c>
      <c r="E714">
        <v>349669.57</v>
      </c>
      <c r="F714" t="str">
        <f t="shared" si="23"/>
        <v>OK</v>
      </c>
      <c r="G714">
        <v>45759.7</v>
      </c>
      <c r="H714" s="2">
        <v>44995</v>
      </c>
      <c r="I714" s="2">
        <v>44998</v>
      </c>
      <c r="J714" t="s">
        <v>3537</v>
      </c>
      <c r="K714" t="s">
        <v>3340</v>
      </c>
    </row>
    <row r="715" spans="1:11">
      <c r="A715" t="s">
        <v>5749</v>
      </c>
      <c r="B715" t="s">
        <v>2898</v>
      </c>
      <c r="C715" t="s">
        <v>3329</v>
      </c>
      <c r="D715" t="str">
        <f t="shared" si="22"/>
        <v>OK</v>
      </c>
      <c r="E715">
        <v>216025.06</v>
      </c>
      <c r="F715" t="str">
        <f t="shared" si="23"/>
        <v>OK</v>
      </c>
      <c r="G715">
        <v>13936.78</v>
      </c>
      <c r="H715" s="2">
        <v>45093</v>
      </c>
      <c r="I715" s="2">
        <v>45470</v>
      </c>
      <c r="J715" t="s">
        <v>3343</v>
      </c>
      <c r="K715" t="s">
        <v>3340</v>
      </c>
    </row>
    <row r="716" spans="1:11">
      <c r="A716" t="s">
        <v>5748</v>
      </c>
      <c r="B716" t="s">
        <v>1914</v>
      </c>
      <c r="C716" t="s">
        <v>3369</v>
      </c>
      <c r="D716" t="str">
        <f t="shared" si="22"/>
        <v>OK</v>
      </c>
      <c r="E716">
        <v>238748.17</v>
      </c>
      <c r="F716" t="str">
        <f t="shared" si="23"/>
        <v>OK</v>
      </c>
      <c r="G716">
        <v>47584.92</v>
      </c>
      <c r="H716" s="2">
        <v>44765</v>
      </c>
      <c r="I716" s="2">
        <v>44916</v>
      </c>
      <c r="J716" t="s">
        <v>3390</v>
      </c>
      <c r="K716" t="s">
        <v>3331</v>
      </c>
    </row>
    <row r="717" spans="1:11">
      <c r="A717" t="s">
        <v>5747</v>
      </c>
      <c r="B717" t="s">
        <v>3239</v>
      </c>
      <c r="C717" t="s">
        <v>3329</v>
      </c>
      <c r="D717" t="str">
        <f t="shared" si="22"/>
        <v>OK</v>
      </c>
      <c r="E717">
        <v>196533.33</v>
      </c>
      <c r="F717" t="str">
        <f t="shared" si="23"/>
        <v>OK</v>
      </c>
      <c r="G717">
        <v>12069.81</v>
      </c>
      <c r="H717" s="2">
        <v>45300</v>
      </c>
      <c r="I717" s="2">
        <v>45338</v>
      </c>
      <c r="J717" t="s">
        <v>3380</v>
      </c>
      <c r="K717" t="s">
        <v>3340</v>
      </c>
    </row>
    <row r="718" spans="1:11">
      <c r="A718" t="s">
        <v>5746</v>
      </c>
      <c r="B718" t="s">
        <v>1648</v>
      </c>
      <c r="C718" t="s">
        <v>3369</v>
      </c>
      <c r="D718" t="str">
        <f t="shared" si="22"/>
        <v>OK</v>
      </c>
      <c r="E718">
        <v>726101.78</v>
      </c>
      <c r="F718" t="str">
        <f t="shared" si="23"/>
        <v>OK</v>
      </c>
      <c r="G718">
        <v>46663.35</v>
      </c>
      <c r="H718" s="2">
        <v>45305</v>
      </c>
      <c r="I718" s="2">
        <v>45455</v>
      </c>
      <c r="J718" t="s">
        <v>4072</v>
      </c>
      <c r="K718" t="s">
        <v>3340</v>
      </c>
    </row>
    <row r="719" spans="1:11">
      <c r="A719" t="s">
        <v>5745</v>
      </c>
      <c r="B719" t="s">
        <v>477</v>
      </c>
      <c r="C719" t="s">
        <v>3338</v>
      </c>
      <c r="D719" t="str">
        <f t="shared" si="22"/>
        <v>OK</v>
      </c>
      <c r="E719">
        <v>902275.57</v>
      </c>
      <c r="F719" t="str">
        <f t="shared" si="23"/>
        <v>OK</v>
      </c>
      <c r="G719">
        <v>5714.91</v>
      </c>
      <c r="H719" s="2">
        <v>44643</v>
      </c>
      <c r="I719" s="2">
        <v>45710</v>
      </c>
      <c r="J719" t="s">
        <v>3787</v>
      </c>
      <c r="K719" t="s">
        <v>3327</v>
      </c>
    </row>
    <row r="720" spans="1:11">
      <c r="A720" t="s">
        <v>5744</v>
      </c>
      <c r="B720" t="s">
        <v>1676</v>
      </c>
      <c r="C720" t="s">
        <v>3344</v>
      </c>
      <c r="D720" t="str">
        <f t="shared" si="22"/>
        <v>OK</v>
      </c>
      <c r="E720">
        <v>579470.87</v>
      </c>
      <c r="F720" t="str">
        <f t="shared" si="23"/>
        <v>OK</v>
      </c>
      <c r="G720">
        <v>46014.96</v>
      </c>
      <c r="H720" s="2">
        <v>44503</v>
      </c>
      <c r="I720" s="2">
        <v>45509</v>
      </c>
      <c r="J720" t="s">
        <v>3594</v>
      </c>
      <c r="K720" t="s">
        <v>3327</v>
      </c>
    </row>
    <row r="721" spans="1:11">
      <c r="A721" t="s">
        <v>5743</v>
      </c>
      <c r="B721" t="s">
        <v>2360</v>
      </c>
      <c r="C721" t="s">
        <v>3335</v>
      </c>
      <c r="D721" t="str">
        <f t="shared" si="22"/>
        <v>OK</v>
      </c>
      <c r="E721">
        <v>225982.81</v>
      </c>
      <c r="F721" t="str">
        <f t="shared" si="23"/>
        <v>OK</v>
      </c>
      <c r="G721">
        <v>38327.449999999997</v>
      </c>
      <c r="H721" s="2">
        <v>44629</v>
      </c>
      <c r="I721" s="2">
        <v>45469</v>
      </c>
      <c r="J721" t="s">
        <v>3378</v>
      </c>
      <c r="K721" t="s">
        <v>3331</v>
      </c>
    </row>
    <row r="722" spans="1:11">
      <c r="A722" t="s">
        <v>5742</v>
      </c>
      <c r="B722" t="s">
        <v>2696</v>
      </c>
      <c r="C722" t="s">
        <v>3369</v>
      </c>
      <c r="D722" t="str">
        <f t="shared" si="22"/>
        <v>OK</v>
      </c>
      <c r="E722">
        <v>572828.51</v>
      </c>
      <c r="F722" t="str">
        <f t="shared" si="23"/>
        <v>OK</v>
      </c>
      <c r="G722">
        <v>6470.24</v>
      </c>
      <c r="H722" s="2">
        <v>44690</v>
      </c>
      <c r="I722" s="2">
        <v>45013</v>
      </c>
      <c r="J722" t="s">
        <v>4144</v>
      </c>
      <c r="K722" t="s">
        <v>3327</v>
      </c>
    </row>
    <row r="723" spans="1:11">
      <c r="A723" t="s">
        <v>5741</v>
      </c>
      <c r="B723" t="s">
        <v>3007</v>
      </c>
      <c r="C723" t="s">
        <v>3369</v>
      </c>
      <c r="D723" t="str">
        <f t="shared" si="22"/>
        <v>OK</v>
      </c>
      <c r="E723">
        <v>166591.89000000001</v>
      </c>
      <c r="F723" t="str">
        <f t="shared" si="23"/>
        <v>OK</v>
      </c>
      <c r="G723">
        <v>36997.919999999998</v>
      </c>
      <c r="H723" s="2">
        <v>45242</v>
      </c>
      <c r="I723" s="2">
        <v>45384</v>
      </c>
      <c r="J723" t="s">
        <v>3408</v>
      </c>
      <c r="K723" t="s">
        <v>3331</v>
      </c>
    </row>
    <row r="724" spans="1:11">
      <c r="A724" t="s">
        <v>5740</v>
      </c>
      <c r="B724" t="s">
        <v>2472</v>
      </c>
      <c r="C724" t="s">
        <v>3329</v>
      </c>
      <c r="D724" t="str">
        <f t="shared" si="22"/>
        <v>OK</v>
      </c>
      <c r="E724">
        <v>461155.89</v>
      </c>
      <c r="F724" t="str">
        <f t="shared" si="23"/>
        <v>OK</v>
      </c>
      <c r="G724">
        <v>12796.31</v>
      </c>
      <c r="H724" s="2">
        <v>45090</v>
      </c>
      <c r="I724" s="2">
        <v>45132</v>
      </c>
      <c r="J724" t="s">
        <v>3579</v>
      </c>
      <c r="K724" t="s">
        <v>3327</v>
      </c>
    </row>
    <row r="725" spans="1:11">
      <c r="A725" t="s">
        <v>5739</v>
      </c>
      <c r="B725" t="s">
        <v>2444</v>
      </c>
      <c r="C725" t="s">
        <v>3329</v>
      </c>
      <c r="D725" t="str">
        <f t="shared" si="22"/>
        <v>OK</v>
      </c>
      <c r="E725">
        <v>350233.92</v>
      </c>
      <c r="F725" t="str">
        <f t="shared" si="23"/>
        <v>OK</v>
      </c>
      <c r="G725">
        <v>30871.59</v>
      </c>
      <c r="H725" s="2">
        <v>44817</v>
      </c>
      <c r="I725" s="2">
        <v>45620</v>
      </c>
      <c r="J725" t="s">
        <v>4404</v>
      </c>
      <c r="K725" t="s">
        <v>3340</v>
      </c>
    </row>
    <row r="726" spans="1:11">
      <c r="A726" t="s">
        <v>5738</v>
      </c>
      <c r="B726" t="s">
        <v>812</v>
      </c>
      <c r="C726" t="s">
        <v>3335</v>
      </c>
      <c r="D726" t="str">
        <f t="shared" si="22"/>
        <v>OK</v>
      </c>
      <c r="E726">
        <v>159769.60000000001</v>
      </c>
      <c r="F726" t="str">
        <f t="shared" si="23"/>
        <v>OK</v>
      </c>
      <c r="G726">
        <v>31904.99</v>
      </c>
      <c r="H726" s="2">
        <v>44464</v>
      </c>
      <c r="I726" s="2">
        <v>45223</v>
      </c>
      <c r="J726" t="s">
        <v>3916</v>
      </c>
      <c r="K726" t="s">
        <v>3331</v>
      </c>
    </row>
    <row r="727" spans="1:11">
      <c r="A727" t="s">
        <v>5737</v>
      </c>
      <c r="B727" t="s">
        <v>161</v>
      </c>
      <c r="C727" t="s">
        <v>3369</v>
      </c>
      <c r="D727" t="str">
        <f t="shared" si="22"/>
        <v>OK</v>
      </c>
      <c r="E727">
        <v>195118.04</v>
      </c>
      <c r="F727" t="str">
        <f t="shared" si="23"/>
        <v>OK</v>
      </c>
      <c r="G727">
        <v>10934.96</v>
      </c>
      <c r="H727" s="2">
        <v>45408</v>
      </c>
      <c r="I727" s="2">
        <v>45494</v>
      </c>
      <c r="J727" t="s">
        <v>3358</v>
      </c>
      <c r="K727" t="s">
        <v>3331</v>
      </c>
    </row>
    <row r="728" spans="1:11">
      <c r="A728" t="s">
        <v>5736</v>
      </c>
      <c r="B728" t="s">
        <v>473</v>
      </c>
      <c r="C728" t="s">
        <v>3335</v>
      </c>
      <c r="D728" t="str">
        <f t="shared" si="22"/>
        <v>OK</v>
      </c>
      <c r="E728">
        <v>628395.68000000005</v>
      </c>
      <c r="F728" t="str">
        <f t="shared" si="23"/>
        <v>OK</v>
      </c>
      <c r="G728">
        <v>31622.77</v>
      </c>
      <c r="H728" s="2">
        <v>44056</v>
      </c>
      <c r="I728" s="2">
        <v>45805</v>
      </c>
      <c r="J728" t="s">
        <v>3527</v>
      </c>
      <c r="K728" t="s">
        <v>3340</v>
      </c>
    </row>
    <row r="729" spans="1:11">
      <c r="A729" t="s">
        <v>5735</v>
      </c>
      <c r="B729" t="s">
        <v>610</v>
      </c>
      <c r="C729" t="s">
        <v>3335</v>
      </c>
      <c r="D729" t="str">
        <f t="shared" si="22"/>
        <v>OK</v>
      </c>
      <c r="E729">
        <v>249991.31</v>
      </c>
      <c r="F729" t="str">
        <f t="shared" si="23"/>
        <v>OK</v>
      </c>
      <c r="G729">
        <v>45060.63</v>
      </c>
      <c r="H729" s="2">
        <v>44778</v>
      </c>
      <c r="I729" s="2">
        <v>45313</v>
      </c>
      <c r="J729" t="s">
        <v>3676</v>
      </c>
      <c r="K729" t="s">
        <v>3340</v>
      </c>
    </row>
    <row r="730" spans="1:11">
      <c r="A730" t="s">
        <v>5734</v>
      </c>
      <c r="B730" t="s">
        <v>650</v>
      </c>
      <c r="C730" t="s">
        <v>3329</v>
      </c>
      <c r="D730" t="str">
        <f t="shared" si="22"/>
        <v>OK</v>
      </c>
      <c r="E730">
        <v>434382.86</v>
      </c>
      <c r="F730" t="str">
        <f t="shared" si="23"/>
        <v>OK</v>
      </c>
      <c r="G730">
        <v>35592.43</v>
      </c>
      <c r="H730" s="2">
        <v>45354</v>
      </c>
      <c r="I730" s="2">
        <v>45705</v>
      </c>
      <c r="J730" t="s">
        <v>3470</v>
      </c>
      <c r="K730" t="s">
        <v>3331</v>
      </c>
    </row>
    <row r="731" spans="1:11">
      <c r="A731" t="s">
        <v>5733</v>
      </c>
      <c r="B731" t="s">
        <v>1920</v>
      </c>
      <c r="C731" t="s">
        <v>3369</v>
      </c>
      <c r="D731" t="str">
        <f t="shared" si="22"/>
        <v>OK</v>
      </c>
      <c r="E731">
        <v>945314.82</v>
      </c>
      <c r="F731" t="str">
        <f t="shared" si="23"/>
        <v>OK</v>
      </c>
      <c r="G731">
        <v>17225.27</v>
      </c>
      <c r="H731" s="2">
        <v>44978</v>
      </c>
      <c r="I731" s="2">
        <v>45355</v>
      </c>
      <c r="J731" t="s">
        <v>3519</v>
      </c>
      <c r="K731" t="s">
        <v>3340</v>
      </c>
    </row>
    <row r="732" spans="1:11">
      <c r="A732" t="s">
        <v>5732</v>
      </c>
      <c r="B732" t="s">
        <v>2394</v>
      </c>
      <c r="C732" t="s">
        <v>3338</v>
      </c>
      <c r="D732" t="str">
        <f t="shared" si="22"/>
        <v>OK</v>
      </c>
      <c r="E732">
        <v>589761.87</v>
      </c>
      <c r="F732" t="str">
        <f t="shared" si="23"/>
        <v>OK</v>
      </c>
      <c r="G732">
        <v>13183.26</v>
      </c>
      <c r="H732" s="2">
        <v>45199</v>
      </c>
      <c r="I732" s="2">
        <v>45773</v>
      </c>
      <c r="J732" t="s">
        <v>3433</v>
      </c>
      <c r="K732" t="s">
        <v>3331</v>
      </c>
    </row>
    <row r="733" spans="1:11">
      <c r="A733" t="s">
        <v>5731</v>
      </c>
      <c r="B733" t="s">
        <v>2006</v>
      </c>
      <c r="C733" t="s">
        <v>3344</v>
      </c>
      <c r="D733" t="str">
        <f t="shared" si="22"/>
        <v>OK</v>
      </c>
      <c r="E733">
        <v>444820.51</v>
      </c>
      <c r="F733" t="str">
        <f t="shared" si="23"/>
        <v>OK</v>
      </c>
      <c r="G733">
        <v>23390.11</v>
      </c>
      <c r="H733" s="2">
        <v>44527</v>
      </c>
      <c r="I733" s="2">
        <v>45834</v>
      </c>
      <c r="J733" t="s">
        <v>3503</v>
      </c>
      <c r="K733" t="s">
        <v>3340</v>
      </c>
    </row>
    <row r="734" spans="1:11">
      <c r="A734" t="s">
        <v>5730</v>
      </c>
      <c r="B734" t="s">
        <v>1258</v>
      </c>
      <c r="C734" t="s">
        <v>3344</v>
      </c>
      <c r="D734" t="str">
        <f t="shared" si="22"/>
        <v>OK</v>
      </c>
      <c r="E734">
        <v>574058.51</v>
      </c>
      <c r="F734" t="str">
        <f t="shared" si="23"/>
        <v>OK</v>
      </c>
      <c r="G734">
        <v>5347.62</v>
      </c>
      <c r="H734" s="2">
        <v>44261</v>
      </c>
      <c r="I734" s="2">
        <v>44476</v>
      </c>
      <c r="J734" t="s">
        <v>3517</v>
      </c>
      <c r="K734" t="s">
        <v>3340</v>
      </c>
    </row>
    <row r="735" spans="1:11">
      <c r="A735" t="s">
        <v>5729</v>
      </c>
      <c r="B735" t="s">
        <v>2262</v>
      </c>
      <c r="C735" t="s">
        <v>3329</v>
      </c>
      <c r="D735" t="str">
        <f t="shared" si="22"/>
        <v>OK</v>
      </c>
      <c r="E735">
        <v>155600.53</v>
      </c>
      <c r="F735" t="str">
        <f t="shared" si="23"/>
        <v>OK</v>
      </c>
      <c r="G735">
        <v>41509.22</v>
      </c>
      <c r="H735" s="2">
        <v>45006</v>
      </c>
      <c r="I735" s="2">
        <v>45299</v>
      </c>
      <c r="J735" t="s">
        <v>3648</v>
      </c>
      <c r="K735" t="s">
        <v>3331</v>
      </c>
    </row>
    <row r="736" spans="1:11">
      <c r="A736" t="s">
        <v>5728</v>
      </c>
      <c r="B736" t="s">
        <v>2094</v>
      </c>
      <c r="C736" t="s">
        <v>3344</v>
      </c>
      <c r="D736" t="str">
        <f t="shared" si="22"/>
        <v>OK</v>
      </c>
      <c r="E736">
        <v>365754.36</v>
      </c>
      <c r="F736" t="str">
        <f t="shared" si="23"/>
        <v>OK</v>
      </c>
      <c r="G736">
        <v>37582.99</v>
      </c>
      <c r="H736" s="2">
        <v>45065</v>
      </c>
      <c r="I736" s="2">
        <v>45561</v>
      </c>
      <c r="J736" t="s">
        <v>3464</v>
      </c>
      <c r="K736" t="s">
        <v>3340</v>
      </c>
    </row>
    <row r="737" spans="1:11">
      <c r="A737" t="s">
        <v>5727</v>
      </c>
      <c r="B737" t="s">
        <v>3165</v>
      </c>
      <c r="C737" t="s">
        <v>3329</v>
      </c>
      <c r="D737" t="str">
        <f t="shared" si="22"/>
        <v>OK</v>
      </c>
      <c r="E737">
        <v>689291.17</v>
      </c>
      <c r="F737" t="str">
        <f t="shared" si="23"/>
        <v>OK</v>
      </c>
      <c r="G737">
        <v>43330.16</v>
      </c>
      <c r="H737" s="2">
        <v>44709</v>
      </c>
      <c r="I737" s="2">
        <v>44819</v>
      </c>
      <c r="J737" t="s">
        <v>3747</v>
      </c>
      <c r="K737" t="s">
        <v>3340</v>
      </c>
    </row>
    <row r="738" spans="1:11">
      <c r="A738" t="s">
        <v>5726</v>
      </c>
      <c r="B738" t="s">
        <v>2866</v>
      </c>
      <c r="C738" t="s">
        <v>3329</v>
      </c>
      <c r="D738" t="str">
        <f t="shared" si="22"/>
        <v>OK</v>
      </c>
      <c r="E738">
        <v>309906.7</v>
      </c>
      <c r="F738" t="str">
        <f t="shared" si="23"/>
        <v>OK</v>
      </c>
      <c r="G738">
        <v>47537.279999999999</v>
      </c>
      <c r="H738" s="2">
        <v>44101</v>
      </c>
      <c r="I738" s="2">
        <v>44289</v>
      </c>
      <c r="J738" t="s">
        <v>3739</v>
      </c>
      <c r="K738" t="s">
        <v>3340</v>
      </c>
    </row>
    <row r="739" spans="1:11">
      <c r="A739" t="s">
        <v>5725</v>
      </c>
      <c r="B739" t="s">
        <v>866</v>
      </c>
      <c r="C739" t="s">
        <v>3335</v>
      </c>
      <c r="D739" t="str">
        <f t="shared" si="22"/>
        <v>OK</v>
      </c>
      <c r="E739">
        <v>263018.89</v>
      </c>
      <c r="F739" t="str">
        <f t="shared" si="23"/>
        <v>OK</v>
      </c>
      <c r="G739">
        <v>40782.17</v>
      </c>
      <c r="H739" s="2">
        <v>45274</v>
      </c>
      <c r="I739" s="2">
        <v>45559</v>
      </c>
      <c r="J739" t="s">
        <v>3455</v>
      </c>
      <c r="K739" t="s">
        <v>3331</v>
      </c>
    </row>
    <row r="740" spans="1:11">
      <c r="A740" t="s">
        <v>5724</v>
      </c>
      <c r="B740" t="s">
        <v>2820</v>
      </c>
      <c r="C740" t="s">
        <v>3329</v>
      </c>
      <c r="D740" t="str">
        <f t="shared" si="22"/>
        <v>OK</v>
      </c>
      <c r="E740">
        <v>616640.93000000005</v>
      </c>
      <c r="F740" t="str">
        <f t="shared" si="23"/>
        <v>OK</v>
      </c>
      <c r="G740">
        <v>28066.31</v>
      </c>
      <c r="H740" s="2">
        <v>44548</v>
      </c>
      <c r="I740" s="2">
        <v>45300</v>
      </c>
      <c r="J740" t="s">
        <v>3630</v>
      </c>
      <c r="K740" t="s">
        <v>3340</v>
      </c>
    </row>
    <row r="741" spans="1:11">
      <c r="A741" t="s">
        <v>5723</v>
      </c>
      <c r="B741" t="s">
        <v>3041</v>
      </c>
      <c r="C741" t="s">
        <v>3369</v>
      </c>
      <c r="D741" t="str">
        <f t="shared" si="22"/>
        <v>OK</v>
      </c>
      <c r="E741">
        <v>179479.67</v>
      </c>
      <c r="F741" t="str">
        <f t="shared" si="23"/>
        <v>OK</v>
      </c>
      <c r="G741">
        <v>31588</v>
      </c>
      <c r="H741" s="2">
        <v>44263</v>
      </c>
      <c r="I741" s="2">
        <v>45421</v>
      </c>
      <c r="J741" t="s">
        <v>3615</v>
      </c>
      <c r="K741" t="s">
        <v>3340</v>
      </c>
    </row>
    <row r="742" spans="1:11">
      <c r="A742" t="s">
        <v>5722</v>
      </c>
      <c r="B742" t="s">
        <v>1738</v>
      </c>
      <c r="C742" t="s">
        <v>3344</v>
      </c>
      <c r="D742" t="str">
        <f t="shared" si="22"/>
        <v>OK</v>
      </c>
      <c r="E742">
        <v>982012.78</v>
      </c>
      <c r="F742" t="str">
        <f t="shared" si="23"/>
        <v>OK</v>
      </c>
      <c r="G742">
        <v>18864.73</v>
      </c>
      <c r="H742" s="2">
        <v>44552</v>
      </c>
      <c r="I742" s="2">
        <v>44864</v>
      </c>
      <c r="J742" t="s">
        <v>4104</v>
      </c>
      <c r="K742" t="s">
        <v>3340</v>
      </c>
    </row>
    <row r="743" spans="1:11">
      <c r="A743" t="s">
        <v>5721</v>
      </c>
      <c r="B743" t="s">
        <v>3273</v>
      </c>
      <c r="C743" t="s">
        <v>3344</v>
      </c>
      <c r="D743" t="str">
        <f t="shared" si="22"/>
        <v>OK</v>
      </c>
      <c r="E743">
        <v>469782.17</v>
      </c>
      <c r="F743" t="str">
        <f t="shared" si="23"/>
        <v>OK</v>
      </c>
      <c r="G743">
        <v>3172.94</v>
      </c>
      <c r="H743" s="2">
        <v>45067</v>
      </c>
      <c r="I743" s="2">
        <v>45839</v>
      </c>
      <c r="J743" t="s">
        <v>3751</v>
      </c>
      <c r="K743" t="s">
        <v>3340</v>
      </c>
    </row>
    <row r="744" spans="1:11">
      <c r="A744" t="s">
        <v>5720</v>
      </c>
      <c r="B744" t="s">
        <v>1740</v>
      </c>
      <c r="C744" t="s">
        <v>3344</v>
      </c>
      <c r="D744" t="str">
        <f t="shared" si="22"/>
        <v>OK</v>
      </c>
      <c r="E744">
        <v>972259.12</v>
      </c>
      <c r="F744" t="str">
        <f t="shared" si="23"/>
        <v>OK</v>
      </c>
      <c r="G744">
        <v>41529.620000000003</v>
      </c>
      <c r="H744" s="2">
        <v>44694</v>
      </c>
      <c r="I744" s="2">
        <v>44698</v>
      </c>
      <c r="J744" t="s">
        <v>3676</v>
      </c>
      <c r="K744" t="s">
        <v>3327</v>
      </c>
    </row>
    <row r="745" spans="1:11">
      <c r="A745" t="s">
        <v>5719</v>
      </c>
      <c r="B745" t="s">
        <v>2050</v>
      </c>
      <c r="C745" t="s">
        <v>3369</v>
      </c>
      <c r="D745" t="str">
        <f t="shared" si="22"/>
        <v>OK</v>
      </c>
      <c r="E745">
        <v>229429.9</v>
      </c>
      <c r="F745" t="str">
        <f t="shared" si="23"/>
        <v>OK</v>
      </c>
      <c r="G745">
        <v>33208.89</v>
      </c>
      <c r="H745" s="2">
        <v>44534</v>
      </c>
      <c r="I745" s="2">
        <v>44748</v>
      </c>
      <c r="J745" t="s">
        <v>4760</v>
      </c>
      <c r="K745" t="s">
        <v>3327</v>
      </c>
    </row>
    <row r="746" spans="1:11">
      <c r="A746" t="s">
        <v>5718</v>
      </c>
      <c r="B746" t="s">
        <v>373</v>
      </c>
      <c r="C746" t="s">
        <v>3338</v>
      </c>
      <c r="D746" t="str">
        <f t="shared" si="22"/>
        <v>OK</v>
      </c>
      <c r="E746">
        <v>456480.27</v>
      </c>
      <c r="F746" t="str">
        <f t="shared" si="23"/>
        <v>OK</v>
      </c>
      <c r="G746">
        <v>39140.300000000003</v>
      </c>
      <c r="H746" s="2">
        <v>45365</v>
      </c>
      <c r="I746" s="2">
        <v>45536</v>
      </c>
      <c r="J746" t="s">
        <v>3799</v>
      </c>
      <c r="K746" t="s">
        <v>3327</v>
      </c>
    </row>
    <row r="747" spans="1:11">
      <c r="A747" t="s">
        <v>5717</v>
      </c>
      <c r="B747" t="s">
        <v>2288</v>
      </c>
      <c r="C747" t="s">
        <v>3369</v>
      </c>
      <c r="D747" t="str">
        <f t="shared" si="22"/>
        <v>OK</v>
      </c>
      <c r="E747">
        <v>604146.51</v>
      </c>
      <c r="F747" t="str">
        <f t="shared" si="23"/>
        <v>OK</v>
      </c>
      <c r="G747">
        <v>9559.65</v>
      </c>
      <c r="H747" s="2">
        <v>45446</v>
      </c>
      <c r="I747" s="2">
        <v>45710</v>
      </c>
      <c r="J747" t="s">
        <v>3664</v>
      </c>
      <c r="K747" t="s">
        <v>3331</v>
      </c>
    </row>
    <row r="748" spans="1:11">
      <c r="A748" t="s">
        <v>5716</v>
      </c>
      <c r="B748" t="s">
        <v>946</v>
      </c>
      <c r="C748" t="s">
        <v>3329</v>
      </c>
      <c r="D748" t="str">
        <f t="shared" si="22"/>
        <v>OK</v>
      </c>
      <c r="E748">
        <v>525105.29</v>
      </c>
      <c r="F748" t="str">
        <f t="shared" si="23"/>
        <v>OK</v>
      </c>
      <c r="G748">
        <v>47722.33</v>
      </c>
      <c r="H748" s="2">
        <v>44219</v>
      </c>
      <c r="I748" s="2">
        <v>44925</v>
      </c>
      <c r="J748" t="s">
        <v>3987</v>
      </c>
      <c r="K748" t="s">
        <v>3327</v>
      </c>
    </row>
    <row r="749" spans="1:11">
      <c r="A749" t="s">
        <v>5715</v>
      </c>
      <c r="B749" t="s">
        <v>2894</v>
      </c>
      <c r="C749" t="s">
        <v>3329</v>
      </c>
      <c r="D749" t="str">
        <f t="shared" si="22"/>
        <v>OK</v>
      </c>
      <c r="E749">
        <v>590053.92000000004</v>
      </c>
      <c r="F749" t="str">
        <f t="shared" si="23"/>
        <v>OK</v>
      </c>
      <c r="G749">
        <v>19856.41</v>
      </c>
      <c r="H749" s="2">
        <v>44345</v>
      </c>
      <c r="I749" s="2">
        <v>45263</v>
      </c>
      <c r="J749" t="s">
        <v>4241</v>
      </c>
      <c r="K749" t="s">
        <v>3327</v>
      </c>
    </row>
    <row r="750" spans="1:11">
      <c r="A750" t="s">
        <v>5714</v>
      </c>
      <c r="B750" t="s">
        <v>2954</v>
      </c>
      <c r="C750" t="s">
        <v>3329</v>
      </c>
      <c r="D750" t="str">
        <f t="shared" si="22"/>
        <v>OK</v>
      </c>
      <c r="E750">
        <v>615913.68999999994</v>
      </c>
      <c r="F750" t="str">
        <f t="shared" si="23"/>
        <v>OK</v>
      </c>
      <c r="G750">
        <v>30706.13</v>
      </c>
      <c r="H750" s="2">
        <v>44277</v>
      </c>
      <c r="I750" s="2">
        <v>44307</v>
      </c>
      <c r="J750" t="s">
        <v>3658</v>
      </c>
      <c r="K750" t="s">
        <v>3331</v>
      </c>
    </row>
    <row r="751" spans="1:11">
      <c r="A751" t="s">
        <v>5713</v>
      </c>
      <c r="B751" t="s">
        <v>141</v>
      </c>
      <c r="C751" t="s">
        <v>3335</v>
      </c>
      <c r="D751" t="str">
        <f t="shared" si="22"/>
        <v>OK</v>
      </c>
      <c r="E751">
        <v>635962.73</v>
      </c>
      <c r="F751" t="str">
        <f t="shared" si="23"/>
        <v>OK</v>
      </c>
      <c r="G751">
        <v>15931.62</v>
      </c>
      <c r="H751" s="2">
        <v>45187</v>
      </c>
      <c r="I751" s="2">
        <v>45413</v>
      </c>
      <c r="J751" t="s">
        <v>4270</v>
      </c>
      <c r="K751" t="s">
        <v>3327</v>
      </c>
    </row>
    <row r="752" spans="1:11">
      <c r="A752" t="s">
        <v>5712</v>
      </c>
      <c r="B752" t="s">
        <v>960</v>
      </c>
      <c r="C752" t="s">
        <v>3329</v>
      </c>
      <c r="D752" t="str">
        <f t="shared" si="22"/>
        <v>OK</v>
      </c>
      <c r="E752">
        <v>609587.35</v>
      </c>
      <c r="F752" t="str">
        <f t="shared" si="23"/>
        <v>OK</v>
      </c>
      <c r="G752">
        <v>36885.120000000003</v>
      </c>
      <c r="H752" s="2">
        <v>45404</v>
      </c>
      <c r="I752" s="2">
        <v>45543</v>
      </c>
      <c r="J752" t="s">
        <v>4156</v>
      </c>
      <c r="K752" t="s">
        <v>3340</v>
      </c>
    </row>
    <row r="753" spans="1:11">
      <c r="A753" t="s">
        <v>5711</v>
      </c>
      <c r="B753" t="s">
        <v>503</v>
      </c>
      <c r="C753" t="s">
        <v>3329</v>
      </c>
      <c r="D753" t="str">
        <f t="shared" si="22"/>
        <v>OK</v>
      </c>
      <c r="E753">
        <v>176441.21</v>
      </c>
      <c r="F753" t="str">
        <f t="shared" si="23"/>
        <v>OK</v>
      </c>
      <c r="G753">
        <v>34864.199999999997</v>
      </c>
      <c r="H753" s="2">
        <v>45292</v>
      </c>
      <c r="I753" s="2">
        <v>45861</v>
      </c>
      <c r="J753" t="s">
        <v>3566</v>
      </c>
      <c r="K753" t="s">
        <v>3340</v>
      </c>
    </row>
    <row r="754" spans="1:11">
      <c r="A754" t="s">
        <v>5710</v>
      </c>
      <c r="B754" t="s">
        <v>42</v>
      </c>
      <c r="C754" t="s">
        <v>3329</v>
      </c>
      <c r="D754" t="str">
        <f t="shared" si="22"/>
        <v>OK</v>
      </c>
      <c r="E754">
        <v>961323.22</v>
      </c>
      <c r="F754" t="str">
        <f t="shared" si="23"/>
        <v>OK</v>
      </c>
      <c r="G754">
        <v>12753.5</v>
      </c>
      <c r="H754" s="2">
        <v>45444</v>
      </c>
      <c r="I754" s="2">
        <v>45828</v>
      </c>
      <c r="J754" t="s">
        <v>3918</v>
      </c>
      <c r="K754" t="s">
        <v>3331</v>
      </c>
    </row>
    <row r="755" spans="1:11">
      <c r="A755" t="s">
        <v>5709</v>
      </c>
      <c r="B755" t="s">
        <v>3101</v>
      </c>
      <c r="C755" t="s">
        <v>3335</v>
      </c>
      <c r="D755" t="str">
        <f t="shared" si="22"/>
        <v>OK</v>
      </c>
      <c r="E755">
        <v>260595.95</v>
      </c>
      <c r="F755" t="str">
        <f t="shared" si="23"/>
        <v>OK</v>
      </c>
      <c r="G755">
        <v>4874.33</v>
      </c>
      <c r="H755" s="2">
        <v>44473</v>
      </c>
      <c r="I755" s="2">
        <v>45600</v>
      </c>
      <c r="J755" t="s">
        <v>3445</v>
      </c>
      <c r="K755" t="s">
        <v>3331</v>
      </c>
    </row>
    <row r="756" spans="1:11">
      <c r="A756" t="s">
        <v>5708</v>
      </c>
      <c r="B756" t="s">
        <v>1600</v>
      </c>
      <c r="C756" t="s">
        <v>3369</v>
      </c>
      <c r="D756" t="str">
        <f t="shared" si="22"/>
        <v>OK</v>
      </c>
      <c r="E756">
        <v>802995.26</v>
      </c>
      <c r="F756" t="str">
        <f t="shared" si="23"/>
        <v>OK</v>
      </c>
      <c r="G756">
        <v>25448.31</v>
      </c>
      <c r="H756" s="2">
        <v>45244</v>
      </c>
      <c r="I756" s="2">
        <v>45605</v>
      </c>
      <c r="J756" t="s">
        <v>3371</v>
      </c>
      <c r="K756" t="s">
        <v>3331</v>
      </c>
    </row>
    <row r="757" spans="1:11">
      <c r="A757" t="s">
        <v>5707</v>
      </c>
      <c r="B757" t="s">
        <v>902</v>
      </c>
      <c r="C757" t="s">
        <v>3369</v>
      </c>
      <c r="D757" t="str">
        <f t="shared" si="22"/>
        <v>OK</v>
      </c>
      <c r="E757">
        <v>522030.36</v>
      </c>
      <c r="F757" t="str">
        <f t="shared" si="23"/>
        <v>OK</v>
      </c>
      <c r="G757">
        <v>47299.07</v>
      </c>
      <c r="H757" s="2">
        <v>44915</v>
      </c>
      <c r="I757" s="2">
        <v>45405</v>
      </c>
      <c r="J757" t="s">
        <v>3697</v>
      </c>
      <c r="K757" t="s">
        <v>3331</v>
      </c>
    </row>
    <row r="758" spans="1:11">
      <c r="A758" t="s">
        <v>5706</v>
      </c>
      <c r="B758" t="s">
        <v>2440</v>
      </c>
      <c r="C758" t="s">
        <v>3369</v>
      </c>
      <c r="D758" t="str">
        <f t="shared" si="22"/>
        <v>OK</v>
      </c>
      <c r="E758">
        <v>857198.34</v>
      </c>
      <c r="F758" t="str">
        <f t="shared" si="23"/>
        <v>OK</v>
      </c>
      <c r="G758">
        <v>24062.38</v>
      </c>
      <c r="H758" s="2">
        <v>44833</v>
      </c>
      <c r="I758" s="2">
        <v>45547</v>
      </c>
      <c r="J758" t="s">
        <v>3790</v>
      </c>
      <c r="K758" t="s">
        <v>3340</v>
      </c>
    </row>
    <row r="759" spans="1:11">
      <c r="A759" t="s">
        <v>5705</v>
      </c>
      <c r="B759" t="s">
        <v>1818</v>
      </c>
      <c r="C759" t="s">
        <v>3329</v>
      </c>
      <c r="D759" t="str">
        <f t="shared" si="22"/>
        <v>OK</v>
      </c>
      <c r="E759">
        <v>109177.22</v>
      </c>
      <c r="F759" t="str">
        <f t="shared" si="23"/>
        <v>OK</v>
      </c>
      <c r="G759">
        <v>48371.519999999997</v>
      </c>
      <c r="H759" s="2">
        <v>45428</v>
      </c>
      <c r="I759" s="2">
        <v>45849</v>
      </c>
      <c r="J759" t="s">
        <v>4369</v>
      </c>
      <c r="K759" t="s">
        <v>3327</v>
      </c>
    </row>
    <row r="760" spans="1:11">
      <c r="A760" t="s">
        <v>5704</v>
      </c>
      <c r="B760" t="s">
        <v>3285</v>
      </c>
      <c r="C760" t="s">
        <v>3338</v>
      </c>
      <c r="D760" t="str">
        <f t="shared" si="22"/>
        <v>OK</v>
      </c>
      <c r="E760">
        <v>840799.74</v>
      </c>
      <c r="F760" t="str">
        <f t="shared" si="23"/>
        <v>OK</v>
      </c>
      <c r="G760">
        <v>37251.35</v>
      </c>
      <c r="H760" s="2">
        <v>45373</v>
      </c>
      <c r="I760" s="2">
        <v>45730</v>
      </c>
      <c r="J760" t="s">
        <v>3482</v>
      </c>
      <c r="K760" t="s">
        <v>3331</v>
      </c>
    </row>
    <row r="761" spans="1:11">
      <c r="A761" t="s">
        <v>5703</v>
      </c>
      <c r="B761" t="s">
        <v>1224</v>
      </c>
      <c r="C761" t="s">
        <v>3369</v>
      </c>
      <c r="D761" t="str">
        <f t="shared" si="22"/>
        <v>OK</v>
      </c>
      <c r="E761">
        <v>332385.48</v>
      </c>
      <c r="F761" t="str">
        <f t="shared" si="23"/>
        <v>OK</v>
      </c>
      <c r="G761">
        <v>45512.25</v>
      </c>
      <c r="H761" s="2">
        <v>44381</v>
      </c>
      <c r="I761" s="2">
        <v>45751</v>
      </c>
      <c r="J761" t="s">
        <v>3803</v>
      </c>
      <c r="K761" t="s">
        <v>3340</v>
      </c>
    </row>
    <row r="762" spans="1:11">
      <c r="A762" t="s">
        <v>5702</v>
      </c>
      <c r="B762" t="s">
        <v>1272</v>
      </c>
      <c r="C762" t="s">
        <v>3369</v>
      </c>
      <c r="D762" t="str">
        <f t="shared" si="22"/>
        <v>OK</v>
      </c>
      <c r="E762">
        <v>246573.22</v>
      </c>
      <c r="F762" t="str">
        <f t="shared" si="23"/>
        <v>OK</v>
      </c>
      <c r="G762">
        <v>31887.98</v>
      </c>
      <c r="H762" s="2">
        <v>44671</v>
      </c>
      <c r="I762" s="2">
        <v>45612</v>
      </c>
      <c r="J762" t="s">
        <v>4241</v>
      </c>
      <c r="K762" t="s">
        <v>3340</v>
      </c>
    </row>
    <row r="763" spans="1:11">
      <c r="A763" t="s">
        <v>5701</v>
      </c>
      <c r="B763" t="s">
        <v>1744</v>
      </c>
      <c r="C763" t="s">
        <v>3369</v>
      </c>
      <c r="D763" t="str">
        <f t="shared" si="22"/>
        <v>OK</v>
      </c>
      <c r="E763">
        <v>434017.6</v>
      </c>
      <c r="F763" t="str">
        <f t="shared" si="23"/>
        <v>OK</v>
      </c>
      <c r="G763">
        <v>21492.41</v>
      </c>
      <c r="H763" s="2">
        <v>44738</v>
      </c>
      <c r="I763" s="2">
        <v>45730</v>
      </c>
      <c r="J763" t="s">
        <v>3624</v>
      </c>
      <c r="K763" t="s">
        <v>3327</v>
      </c>
    </row>
    <row r="764" spans="1:11">
      <c r="A764" t="s">
        <v>5700</v>
      </c>
      <c r="B764" t="s">
        <v>1492</v>
      </c>
      <c r="C764" t="s">
        <v>3329</v>
      </c>
      <c r="D764" t="str">
        <f t="shared" si="22"/>
        <v>OK</v>
      </c>
      <c r="E764">
        <v>196919.24</v>
      </c>
      <c r="F764" t="str">
        <f t="shared" si="23"/>
        <v>OK</v>
      </c>
      <c r="G764">
        <v>40162.04</v>
      </c>
      <c r="H764" s="2">
        <v>44413</v>
      </c>
      <c r="I764" s="2">
        <v>44690</v>
      </c>
      <c r="J764" t="s">
        <v>3770</v>
      </c>
      <c r="K764" t="s">
        <v>3327</v>
      </c>
    </row>
    <row r="765" spans="1:11">
      <c r="A765" t="s">
        <v>5699</v>
      </c>
      <c r="B765" t="s">
        <v>3281</v>
      </c>
      <c r="C765" t="s">
        <v>3329</v>
      </c>
      <c r="D765" t="str">
        <f t="shared" si="22"/>
        <v>OK</v>
      </c>
      <c r="E765">
        <v>824913.87</v>
      </c>
      <c r="F765" t="str">
        <f t="shared" si="23"/>
        <v>OK</v>
      </c>
      <c r="G765">
        <v>20447.11</v>
      </c>
      <c r="H765" s="2">
        <v>44537</v>
      </c>
      <c r="I765" s="2">
        <v>44940</v>
      </c>
      <c r="J765" t="s">
        <v>3598</v>
      </c>
      <c r="K765" t="s">
        <v>3340</v>
      </c>
    </row>
    <row r="766" spans="1:11">
      <c r="A766" t="s">
        <v>5698</v>
      </c>
      <c r="B766" t="s">
        <v>1126</v>
      </c>
      <c r="C766" t="s">
        <v>3344</v>
      </c>
      <c r="D766" t="str">
        <f t="shared" si="22"/>
        <v>OK</v>
      </c>
      <c r="E766">
        <v>638023.99</v>
      </c>
      <c r="F766" t="str">
        <f t="shared" si="23"/>
        <v>OK</v>
      </c>
      <c r="G766">
        <v>38036.620000000003</v>
      </c>
      <c r="H766" s="2">
        <v>45347</v>
      </c>
      <c r="I766" s="2">
        <v>45615</v>
      </c>
      <c r="J766" t="s">
        <v>4543</v>
      </c>
      <c r="K766" t="s">
        <v>3327</v>
      </c>
    </row>
    <row r="767" spans="1:11">
      <c r="A767" t="s">
        <v>5697</v>
      </c>
      <c r="B767" t="s">
        <v>1500</v>
      </c>
      <c r="C767" t="s">
        <v>3335</v>
      </c>
      <c r="D767" t="str">
        <f t="shared" si="22"/>
        <v>OK</v>
      </c>
      <c r="E767">
        <v>907500.45</v>
      </c>
      <c r="F767" t="str">
        <f t="shared" si="23"/>
        <v>OK</v>
      </c>
      <c r="G767">
        <v>20709.86</v>
      </c>
      <c r="H767" s="2">
        <v>44586</v>
      </c>
      <c r="I767" s="2">
        <v>45195</v>
      </c>
      <c r="J767" t="s">
        <v>4112</v>
      </c>
      <c r="K767" t="s">
        <v>3331</v>
      </c>
    </row>
    <row r="768" spans="1:11">
      <c r="A768" t="s">
        <v>5696</v>
      </c>
      <c r="B768" t="s">
        <v>2732</v>
      </c>
      <c r="C768" t="s">
        <v>3369</v>
      </c>
      <c r="D768" t="str">
        <f t="shared" si="22"/>
        <v>OK</v>
      </c>
      <c r="E768">
        <v>108678.67</v>
      </c>
      <c r="F768" t="str">
        <f t="shared" si="23"/>
        <v>OK</v>
      </c>
      <c r="G768">
        <v>46539.65</v>
      </c>
      <c r="H768" s="2">
        <v>45075</v>
      </c>
      <c r="I768" s="2">
        <v>45317</v>
      </c>
      <c r="J768" t="s">
        <v>3634</v>
      </c>
      <c r="K768" t="s">
        <v>3331</v>
      </c>
    </row>
    <row r="769" spans="1:11">
      <c r="A769" t="s">
        <v>5695</v>
      </c>
      <c r="B769" t="s">
        <v>271</v>
      </c>
      <c r="C769" t="s">
        <v>3329</v>
      </c>
      <c r="D769" t="str">
        <f t="shared" si="22"/>
        <v>OK</v>
      </c>
      <c r="E769">
        <v>494069.81</v>
      </c>
      <c r="F769" t="str">
        <f t="shared" si="23"/>
        <v>OK</v>
      </c>
      <c r="G769">
        <v>24267.13</v>
      </c>
      <c r="H769" s="2">
        <v>45343</v>
      </c>
      <c r="I769" s="2">
        <v>45794</v>
      </c>
      <c r="J769" t="s">
        <v>4138</v>
      </c>
      <c r="K769" t="s">
        <v>3340</v>
      </c>
    </row>
    <row r="770" spans="1:11">
      <c r="A770" t="s">
        <v>5694</v>
      </c>
      <c r="B770" t="s">
        <v>778</v>
      </c>
      <c r="C770" t="s">
        <v>3338</v>
      </c>
      <c r="D770" t="str">
        <f t="shared" si="22"/>
        <v>OK</v>
      </c>
      <c r="E770">
        <v>823838.5</v>
      </c>
      <c r="F770" t="str">
        <f t="shared" si="23"/>
        <v>OK</v>
      </c>
      <c r="G770">
        <v>22198.79</v>
      </c>
      <c r="H770" s="2">
        <v>44983</v>
      </c>
      <c r="I770" s="2">
        <v>45718</v>
      </c>
      <c r="J770" t="s">
        <v>3594</v>
      </c>
      <c r="K770" t="s">
        <v>3340</v>
      </c>
    </row>
    <row r="771" spans="1:11">
      <c r="A771" t="s">
        <v>5693</v>
      </c>
      <c r="B771" t="s">
        <v>1108</v>
      </c>
      <c r="C771" t="s">
        <v>3344</v>
      </c>
      <c r="D771" t="str">
        <f t="shared" ref="D771:D834" si="24">IF(ISBLANK(E771),"Missing","OK")</f>
        <v>OK</v>
      </c>
      <c r="E771">
        <v>909120.4</v>
      </c>
      <c r="F771" t="str">
        <f t="shared" ref="F771:F834" si="25">IF(ISBLANK(G771),"Missing","OK")</f>
        <v>OK</v>
      </c>
      <c r="G771">
        <v>27944.42</v>
      </c>
      <c r="H771" s="2">
        <v>45151</v>
      </c>
      <c r="I771" s="2">
        <v>45312</v>
      </c>
      <c r="J771" t="s">
        <v>3437</v>
      </c>
      <c r="K771" t="s">
        <v>3327</v>
      </c>
    </row>
    <row r="772" spans="1:11">
      <c r="A772" t="s">
        <v>5692</v>
      </c>
      <c r="B772" t="s">
        <v>1876</v>
      </c>
      <c r="C772" t="s">
        <v>3338</v>
      </c>
      <c r="D772" t="str">
        <f t="shared" si="24"/>
        <v>OK</v>
      </c>
      <c r="E772">
        <v>629580.49</v>
      </c>
      <c r="F772" t="str">
        <f t="shared" si="25"/>
        <v>OK</v>
      </c>
      <c r="G772">
        <v>40438.61</v>
      </c>
      <c r="H772" s="2">
        <v>45392</v>
      </c>
      <c r="I772" s="2">
        <v>45697</v>
      </c>
      <c r="J772" t="s">
        <v>3605</v>
      </c>
      <c r="K772" t="s">
        <v>3331</v>
      </c>
    </row>
    <row r="773" spans="1:11">
      <c r="A773" t="s">
        <v>5691</v>
      </c>
      <c r="B773" t="s">
        <v>2392</v>
      </c>
      <c r="C773" t="s">
        <v>3338</v>
      </c>
      <c r="D773" t="str">
        <f t="shared" si="24"/>
        <v>OK</v>
      </c>
      <c r="E773">
        <v>591691.56000000006</v>
      </c>
      <c r="F773" t="str">
        <f t="shared" si="25"/>
        <v>OK</v>
      </c>
      <c r="G773">
        <v>21968.3</v>
      </c>
      <c r="H773" s="2">
        <v>44973</v>
      </c>
      <c r="I773" s="2">
        <v>45084</v>
      </c>
      <c r="J773" t="s">
        <v>4077</v>
      </c>
      <c r="K773" t="s">
        <v>3331</v>
      </c>
    </row>
    <row r="774" spans="1:11">
      <c r="A774" t="s">
        <v>5690</v>
      </c>
      <c r="B774" t="s">
        <v>1756</v>
      </c>
      <c r="C774" t="s">
        <v>3369</v>
      </c>
      <c r="D774" t="str">
        <f t="shared" si="24"/>
        <v>OK</v>
      </c>
      <c r="E774">
        <v>866677.5</v>
      </c>
      <c r="F774" t="str">
        <f t="shared" si="25"/>
        <v>OK</v>
      </c>
      <c r="G774">
        <v>34885.75</v>
      </c>
      <c r="H774" s="2">
        <v>45441</v>
      </c>
      <c r="I774" s="2">
        <v>45706</v>
      </c>
      <c r="J774" t="s">
        <v>3378</v>
      </c>
      <c r="K774" t="s">
        <v>3327</v>
      </c>
    </row>
    <row r="775" spans="1:11">
      <c r="A775" t="s">
        <v>5689</v>
      </c>
      <c r="B775" t="s">
        <v>2322</v>
      </c>
      <c r="C775" t="s">
        <v>3369</v>
      </c>
      <c r="D775" t="str">
        <f t="shared" si="24"/>
        <v>OK</v>
      </c>
      <c r="E775">
        <v>992618.39</v>
      </c>
      <c r="F775" t="str">
        <f t="shared" si="25"/>
        <v>OK</v>
      </c>
      <c r="G775">
        <v>11186.45</v>
      </c>
      <c r="H775" s="2">
        <v>45090</v>
      </c>
      <c r="I775" s="2">
        <v>45529</v>
      </c>
      <c r="J775" t="s">
        <v>3579</v>
      </c>
      <c r="K775" t="s">
        <v>3327</v>
      </c>
    </row>
    <row r="776" spans="1:11">
      <c r="A776" t="s">
        <v>5688</v>
      </c>
      <c r="B776" t="s">
        <v>1978</v>
      </c>
      <c r="C776" t="s">
        <v>3369</v>
      </c>
      <c r="D776" t="str">
        <f t="shared" si="24"/>
        <v>OK</v>
      </c>
      <c r="E776">
        <v>539897.63</v>
      </c>
      <c r="F776" t="str">
        <f t="shared" si="25"/>
        <v>OK</v>
      </c>
      <c r="G776">
        <v>30590.92</v>
      </c>
      <c r="H776" s="2">
        <v>45058</v>
      </c>
      <c r="I776" s="2">
        <v>45447</v>
      </c>
      <c r="J776" t="s">
        <v>3523</v>
      </c>
      <c r="K776" t="s">
        <v>3327</v>
      </c>
    </row>
    <row r="777" spans="1:11">
      <c r="A777" t="s">
        <v>5687</v>
      </c>
      <c r="B777" t="s">
        <v>1726</v>
      </c>
      <c r="C777" t="s">
        <v>3329</v>
      </c>
      <c r="D777" t="str">
        <f t="shared" si="24"/>
        <v>OK</v>
      </c>
      <c r="E777">
        <v>232763.53</v>
      </c>
      <c r="F777" t="str">
        <f t="shared" si="25"/>
        <v>OK</v>
      </c>
      <c r="G777">
        <v>39090.75</v>
      </c>
      <c r="H777" s="2">
        <v>45321</v>
      </c>
      <c r="I777" s="2">
        <v>45541</v>
      </c>
      <c r="J777" t="s">
        <v>3797</v>
      </c>
      <c r="K777" t="s">
        <v>3327</v>
      </c>
    </row>
    <row r="778" spans="1:11">
      <c r="A778" t="s">
        <v>5686</v>
      </c>
      <c r="B778" t="s">
        <v>2472</v>
      </c>
      <c r="C778" t="s">
        <v>3369</v>
      </c>
      <c r="D778" t="str">
        <f t="shared" si="24"/>
        <v>OK</v>
      </c>
      <c r="E778">
        <v>185867.19</v>
      </c>
      <c r="F778" t="str">
        <f t="shared" si="25"/>
        <v>OK</v>
      </c>
      <c r="G778">
        <v>34987.74</v>
      </c>
      <c r="H778" s="2">
        <v>45051</v>
      </c>
      <c r="I778" s="2">
        <v>45838</v>
      </c>
      <c r="J778" t="s">
        <v>3503</v>
      </c>
      <c r="K778" t="s">
        <v>3327</v>
      </c>
    </row>
    <row r="779" spans="1:11">
      <c r="A779" t="s">
        <v>5685</v>
      </c>
      <c r="B779" t="s">
        <v>11</v>
      </c>
      <c r="C779" t="s">
        <v>3344</v>
      </c>
      <c r="D779" t="str">
        <f t="shared" si="24"/>
        <v>OK</v>
      </c>
      <c r="E779">
        <v>151753.39000000001</v>
      </c>
      <c r="F779" t="str">
        <f t="shared" si="25"/>
        <v>OK</v>
      </c>
      <c r="G779">
        <v>21417.05</v>
      </c>
      <c r="H779" s="2">
        <v>45254</v>
      </c>
      <c r="I779" s="2">
        <v>45330</v>
      </c>
      <c r="J779" t="s">
        <v>4203</v>
      </c>
      <c r="K779" t="s">
        <v>3331</v>
      </c>
    </row>
    <row r="780" spans="1:11">
      <c r="A780" t="s">
        <v>5684</v>
      </c>
      <c r="B780" t="s">
        <v>19</v>
      </c>
      <c r="C780" t="s">
        <v>3369</v>
      </c>
      <c r="D780" t="str">
        <f t="shared" si="24"/>
        <v>OK</v>
      </c>
      <c r="E780">
        <v>162994.35999999999</v>
      </c>
      <c r="F780" t="str">
        <f t="shared" si="25"/>
        <v>OK</v>
      </c>
      <c r="G780">
        <v>30845.66</v>
      </c>
      <c r="H780" s="2">
        <v>44913</v>
      </c>
      <c r="I780" s="2">
        <v>44963</v>
      </c>
      <c r="J780" t="s">
        <v>3499</v>
      </c>
      <c r="K780" t="s">
        <v>3331</v>
      </c>
    </row>
    <row r="781" spans="1:11">
      <c r="A781" t="s">
        <v>5683</v>
      </c>
      <c r="B781" t="s">
        <v>2894</v>
      </c>
      <c r="C781" t="s">
        <v>3329</v>
      </c>
      <c r="D781" t="str">
        <f t="shared" si="24"/>
        <v>OK</v>
      </c>
      <c r="E781">
        <v>592567.62</v>
      </c>
      <c r="F781" t="str">
        <f t="shared" si="25"/>
        <v>OK</v>
      </c>
      <c r="G781">
        <v>20921.64</v>
      </c>
      <c r="H781" s="2">
        <v>45148</v>
      </c>
      <c r="I781" s="2">
        <v>45661</v>
      </c>
      <c r="J781" t="s">
        <v>3334</v>
      </c>
      <c r="K781" t="s">
        <v>3340</v>
      </c>
    </row>
    <row r="782" spans="1:11">
      <c r="A782" t="s">
        <v>5682</v>
      </c>
      <c r="B782" t="s">
        <v>87</v>
      </c>
      <c r="C782" t="s">
        <v>3369</v>
      </c>
      <c r="D782" t="str">
        <f t="shared" si="24"/>
        <v>OK</v>
      </c>
      <c r="E782">
        <v>364112.46</v>
      </c>
      <c r="F782" t="str">
        <f t="shared" si="25"/>
        <v>OK</v>
      </c>
      <c r="G782">
        <v>38805.629999999997</v>
      </c>
      <c r="H782" s="2">
        <v>45460</v>
      </c>
      <c r="I782" s="2">
        <v>45828</v>
      </c>
      <c r="J782" t="s">
        <v>4315</v>
      </c>
      <c r="K782" t="s">
        <v>3327</v>
      </c>
    </row>
    <row r="783" spans="1:11">
      <c r="A783" t="s">
        <v>5681</v>
      </c>
      <c r="B783" t="s">
        <v>1068</v>
      </c>
      <c r="C783" t="s">
        <v>3344</v>
      </c>
      <c r="D783" t="str">
        <f t="shared" si="24"/>
        <v>OK</v>
      </c>
      <c r="E783">
        <v>629977.79</v>
      </c>
      <c r="F783" t="str">
        <f t="shared" si="25"/>
        <v>OK</v>
      </c>
      <c r="G783">
        <v>41485.480000000003</v>
      </c>
      <c r="H783" s="2">
        <v>45028</v>
      </c>
      <c r="I783" s="2">
        <v>45151</v>
      </c>
      <c r="J783" t="s">
        <v>3667</v>
      </c>
      <c r="K783" t="s">
        <v>3327</v>
      </c>
    </row>
    <row r="784" spans="1:11">
      <c r="A784" t="s">
        <v>5680</v>
      </c>
      <c r="B784" t="s">
        <v>574</v>
      </c>
      <c r="C784" t="s">
        <v>3329</v>
      </c>
      <c r="D784" t="str">
        <f t="shared" si="24"/>
        <v>OK</v>
      </c>
      <c r="E784">
        <v>484053.54</v>
      </c>
      <c r="F784" t="str">
        <f t="shared" si="25"/>
        <v>OK</v>
      </c>
      <c r="G784">
        <v>31559.51</v>
      </c>
      <c r="H784" s="2">
        <v>45234</v>
      </c>
      <c r="I784" s="2">
        <v>45483</v>
      </c>
      <c r="J784" t="s">
        <v>3970</v>
      </c>
      <c r="K784" t="s">
        <v>3340</v>
      </c>
    </row>
    <row r="785" spans="1:11">
      <c r="A785" t="s">
        <v>5679</v>
      </c>
      <c r="B785" t="s">
        <v>614</v>
      </c>
      <c r="C785" t="s">
        <v>3329</v>
      </c>
      <c r="D785" t="str">
        <f t="shared" si="24"/>
        <v>OK</v>
      </c>
      <c r="E785">
        <v>336391.57</v>
      </c>
      <c r="F785" t="str">
        <f t="shared" si="25"/>
        <v>OK</v>
      </c>
      <c r="G785">
        <v>20341.66</v>
      </c>
      <c r="H785" s="2">
        <v>45368</v>
      </c>
      <c r="I785" s="2">
        <v>45496</v>
      </c>
      <c r="J785" t="s">
        <v>4059</v>
      </c>
      <c r="K785" t="s">
        <v>3327</v>
      </c>
    </row>
    <row r="786" spans="1:11">
      <c r="A786" t="s">
        <v>5678</v>
      </c>
      <c r="B786" t="s">
        <v>1690</v>
      </c>
      <c r="C786" t="s">
        <v>3344</v>
      </c>
      <c r="D786" t="str">
        <f t="shared" si="24"/>
        <v>OK</v>
      </c>
      <c r="E786">
        <v>998115.91</v>
      </c>
      <c r="F786" t="str">
        <f t="shared" si="25"/>
        <v>OK</v>
      </c>
      <c r="G786">
        <v>30133.73</v>
      </c>
      <c r="H786" s="2">
        <v>45439</v>
      </c>
      <c r="I786" s="2">
        <v>45578</v>
      </c>
      <c r="J786" t="s">
        <v>3575</v>
      </c>
      <c r="K786" t="s">
        <v>3327</v>
      </c>
    </row>
    <row r="787" spans="1:11">
      <c r="A787" t="s">
        <v>5677</v>
      </c>
      <c r="B787" t="s">
        <v>2064</v>
      </c>
      <c r="C787" t="s">
        <v>3329</v>
      </c>
      <c r="D787" t="str">
        <f t="shared" si="24"/>
        <v>OK</v>
      </c>
      <c r="E787">
        <v>945511.63</v>
      </c>
      <c r="F787" t="str">
        <f t="shared" si="25"/>
        <v>OK</v>
      </c>
      <c r="G787">
        <v>39001.040000000001</v>
      </c>
      <c r="H787" s="2">
        <v>44872</v>
      </c>
      <c r="I787" s="2">
        <v>45653</v>
      </c>
      <c r="J787" t="s">
        <v>3457</v>
      </c>
      <c r="K787" t="s">
        <v>3331</v>
      </c>
    </row>
    <row r="788" spans="1:11">
      <c r="A788" t="s">
        <v>5676</v>
      </c>
      <c r="B788" t="s">
        <v>1282</v>
      </c>
      <c r="C788" t="s">
        <v>3338</v>
      </c>
      <c r="D788" t="str">
        <f t="shared" si="24"/>
        <v>OK</v>
      </c>
      <c r="E788">
        <v>547378.39</v>
      </c>
      <c r="F788" t="str">
        <f t="shared" si="25"/>
        <v>OK</v>
      </c>
      <c r="G788">
        <v>5453.54</v>
      </c>
      <c r="H788" s="2">
        <v>45320</v>
      </c>
      <c r="I788" s="2">
        <v>45664</v>
      </c>
      <c r="J788" t="s">
        <v>3541</v>
      </c>
      <c r="K788" t="s">
        <v>3340</v>
      </c>
    </row>
    <row r="789" spans="1:11">
      <c r="A789" t="s">
        <v>5675</v>
      </c>
      <c r="B789" t="s">
        <v>1390</v>
      </c>
      <c r="C789" t="s">
        <v>3329</v>
      </c>
      <c r="D789" t="str">
        <f t="shared" si="24"/>
        <v>OK</v>
      </c>
      <c r="E789">
        <v>688871.95</v>
      </c>
      <c r="F789" t="str">
        <f t="shared" si="25"/>
        <v>OK</v>
      </c>
      <c r="G789">
        <v>12153.05</v>
      </c>
      <c r="H789" s="2">
        <v>44799</v>
      </c>
      <c r="I789" s="2">
        <v>44933</v>
      </c>
      <c r="J789" t="s">
        <v>3841</v>
      </c>
      <c r="K789" t="s">
        <v>3327</v>
      </c>
    </row>
    <row r="790" spans="1:11">
      <c r="A790" t="s">
        <v>5674</v>
      </c>
      <c r="B790" t="s">
        <v>1656</v>
      </c>
      <c r="C790" t="s">
        <v>3344</v>
      </c>
      <c r="D790" t="str">
        <f t="shared" si="24"/>
        <v>OK</v>
      </c>
      <c r="E790">
        <v>474416.43</v>
      </c>
      <c r="F790" t="str">
        <f t="shared" si="25"/>
        <v>OK</v>
      </c>
      <c r="G790">
        <v>32050.22</v>
      </c>
      <c r="H790" s="2">
        <v>45467</v>
      </c>
      <c r="I790" s="2">
        <v>45709</v>
      </c>
      <c r="J790" t="s">
        <v>3654</v>
      </c>
      <c r="K790" t="s">
        <v>3331</v>
      </c>
    </row>
    <row r="791" spans="1:11">
      <c r="A791" t="s">
        <v>5673</v>
      </c>
      <c r="B791" t="s">
        <v>736</v>
      </c>
      <c r="C791" t="s">
        <v>3344</v>
      </c>
      <c r="D791" t="str">
        <f t="shared" si="24"/>
        <v>OK</v>
      </c>
      <c r="E791">
        <v>697143.06</v>
      </c>
      <c r="F791" t="str">
        <f t="shared" si="25"/>
        <v>OK</v>
      </c>
      <c r="G791">
        <v>20616.07</v>
      </c>
      <c r="H791" s="2">
        <v>45476</v>
      </c>
      <c r="I791" s="2">
        <v>45581</v>
      </c>
      <c r="J791" t="s">
        <v>4453</v>
      </c>
      <c r="K791" t="s">
        <v>3340</v>
      </c>
    </row>
    <row r="792" spans="1:11">
      <c r="A792" t="s">
        <v>5672</v>
      </c>
      <c r="B792" t="s">
        <v>1044</v>
      </c>
      <c r="C792" t="s">
        <v>3335</v>
      </c>
      <c r="D792" t="str">
        <f t="shared" si="24"/>
        <v>OK</v>
      </c>
      <c r="E792">
        <v>884764.73</v>
      </c>
      <c r="F792" t="str">
        <f t="shared" si="25"/>
        <v>OK</v>
      </c>
      <c r="G792">
        <v>8328.68</v>
      </c>
      <c r="H792" s="2">
        <v>45207</v>
      </c>
      <c r="I792" s="2">
        <v>45314</v>
      </c>
      <c r="J792" t="s">
        <v>3400</v>
      </c>
      <c r="K792" t="s">
        <v>3331</v>
      </c>
    </row>
    <row r="793" spans="1:11">
      <c r="A793" t="s">
        <v>5671</v>
      </c>
      <c r="B793" t="s">
        <v>1584</v>
      </c>
      <c r="C793" t="s">
        <v>3338</v>
      </c>
      <c r="D793" t="str">
        <f t="shared" si="24"/>
        <v>OK</v>
      </c>
      <c r="E793">
        <v>922766.75</v>
      </c>
      <c r="F793" t="str">
        <f t="shared" si="25"/>
        <v>OK</v>
      </c>
      <c r="G793">
        <v>29305.41</v>
      </c>
      <c r="H793" s="2">
        <v>44877</v>
      </c>
      <c r="I793" s="2">
        <v>45506</v>
      </c>
      <c r="J793" t="s">
        <v>3410</v>
      </c>
      <c r="K793" t="s">
        <v>3327</v>
      </c>
    </row>
    <row r="794" spans="1:11">
      <c r="A794" t="s">
        <v>5670</v>
      </c>
      <c r="B794" t="s">
        <v>341</v>
      </c>
      <c r="C794" t="s">
        <v>3338</v>
      </c>
      <c r="D794" t="str">
        <f t="shared" si="24"/>
        <v>OK</v>
      </c>
      <c r="E794">
        <v>396951.89</v>
      </c>
      <c r="F794" t="str">
        <f t="shared" si="25"/>
        <v>OK</v>
      </c>
      <c r="G794">
        <v>9605.07</v>
      </c>
      <c r="H794" s="2">
        <v>45255</v>
      </c>
      <c r="I794" s="2">
        <v>45841</v>
      </c>
      <c r="J794" t="s">
        <v>3453</v>
      </c>
      <c r="K794" t="s">
        <v>3331</v>
      </c>
    </row>
    <row r="795" spans="1:11">
      <c r="A795" t="s">
        <v>5669</v>
      </c>
      <c r="B795" t="s">
        <v>2882</v>
      </c>
      <c r="C795" t="s">
        <v>3338</v>
      </c>
      <c r="D795" t="str">
        <f t="shared" si="24"/>
        <v>OK</v>
      </c>
      <c r="E795">
        <v>745680.8</v>
      </c>
      <c r="F795" t="str">
        <f t="shared" si="25"/>
        <v>OK</v>
      </c>
      <c r="G795">
        <v>36784.449999999997</v>
      </c>
      <c r="H795" s="2">
        <v>44646</v>
      </c>
      <c r="I795" s="2">
        <v>45152</v>
      </c>
      <c r="J795" t="s">
        <v>3470</v>
      </c>
      <c r="K795" t="s">
        <v>3327</v>
      </c>
    </row>
    <row r="796" spans="1:11">
      <c r="A796" t="s">
        <v>5668</v>
      </c>
      <c r="B796" t="s">
        <v>3237</v>
      </c>
      <c r="C796" t="s">
        <v>3369</v>
      </c>
      <c r="D796" t="str">
        <f t="shared" si="24"/>
        <v>OK</v>
      </c>
      <c r="E796">
        <v>478035.57</v>
      </c>
      <c r="F796" t="str">
        <f t="shared" si="25"/>
        <v>OK</v>
      </c>
      <c r="G796">
        <v>3119.14</v>
      </c>
      <c r="H796" s="2">
        <v>45050</v>
      </c>
      <c r="I796" s="2">
        <v>45691</v>
      </c>
      <c r="J796" t="s">
        <v>4955</v>
      </c>
      <c r="K796" t="s">
        <v>3340</v>
      </c>
    </row>
    <row r="797" spans="1:11">
      <c r="A797" t="s">
        <v>5667</v>
      </c>
      <c r="B797" t="s">
        <v>1754</v>
      </c>
      <c r="C797" t="s">
        <v>3335</v>
      </c>
      <c r="D797" t="str">
        <f t="shared" si="24"/>
        <v>OK</v>
      </c>
      <c r="E797">
        <v>776851.35</v>
      </c>
      <c r="F797" t="str">
        <f t="shared" si="25"/>
        <v>OK</v>
      </c>
      <c r="G797">
        <v>13751.56</v>
      </c>
      <c r="H797" s="2">
        <v>45201</v>
      </c>
      <c r="I797" s="2">
        <v>45255</v>
      </c>
      <c r="J797" t="s">
        <v>4156</v>
      </c>
      <c r="K797" t="s">
        <v>3340</v>
      </c>
    </row>
    <row r="798" spans="1:11">
      <c r="A798" t="s">
        <v>5666</v>
      </c>
      <c r="B798" t="s">
        <v>1880</v>
      </c>
      <c r="C798" t="s">
        <v>3329</v>
      </c>
      <c r="D798" t="str">
        <f t="shared" si="24"/>
        <v>OK</v>
      </c>
      <c r="E798">
        <v>837839.96</v>
      </c>
      <c r="F798" t="str">
        <f t="shared" si="25"/>
        <v>OK</v>
      </c>
      <c r="G798">
        <v>20253.86</v>
      </c>
      <c r="H798" s="2">
        <v>45120</v>
      </c>
      <c r="I798" s="2">
        <v>45465</v>
      </c>
      <c r="J798" t="s">
        <v>3332</v>
      </c>
      <c r="K798" t="s">
        <v>3340</v>
      </c>
    </row>
    <row r="799" spans="1:11">
      <c r="A799" t="s">
        <v>5665</v>
      </c>
      <c r="B799" t="s">
        <v>922</v>
      </c>
      <c r="C799" t="s">
        <v>3329</v>
      </c>
      <c r="D799" t="str">
        <f t="shared" si="24"/>
        <v>OK</v>
      </c>
      <c r="E799">
        <v>828493.65</v>
      </c>
      <c r="F799" t="str">
        <f t="shared" si="25"/>
        <v>OK</v>
      </c>
      <c r="G799">
        <v>25162.62</v>
      </c>
      <c r="H799" s="2">
        <v>45175</v>
      </c>
      <c r="I799" s="2">
        <v>45452</v>
      </c>
      <c r="J799" t="s">
        <v>3722</v>
      </c>
      <c r="K799" t="s">
        <v>3340</v>
      </c>
    </row>
    <row r="800" spans="1:11">
      <c r="A800" t="s">
        <v>5664</v>
      </c>
      <c r="B800" t="s">
        <v>2464</v>
      </c>
      <c r="C800" t="s">
        <v>3369</v>
      </c>
      <c r="D800" t="str">
        <f t="shared" si="24"/>
        <v>OK</v>
      </c>
      <c r="E800">
        <v>417114.39</v>
      </c>
      <c r="F800" t="str">
        <f t="shared" si="25"/>
        <v>OK</v>
      </c>
      <c r="G800">
        <v>25682.9</v>
      </c>
      <c r="H800" s="2">
        <v>44876</v>
      </c>
      <c r="I800" s="2">
        <v>45570</v>
      </c>
      <c r="J800" t="s">
        <v>3334</v>
      </c>
      <c r="K800" t="s">
        <v>3331</v>
      </c>
    </row>
    <row r="801" spans="1:11">
      <c r="A801" t="s">
        <v>5663</v>
      </c>
      <c r="B801" t="s">
        <v>3187</v>
      </c>
      <c r="C801" t="s">
        <v>3344</v>
      </c>
      <c r="D801" t="str">
        <f t="shared" si="24"/>
        <v>OK</v>
      </c>
      <c r="E801">
        <v>347600.51</v>
      </c>
      <c r="F801" t="str">
        <f t="shared" si="25"/>
        <v>OK</v>
      </c>
      <c r="G801">
        <v>25589.16</v>
      </c>
      <c r="H801" s="2">
        <v>44966</v>
      </c>
      <c r="I801" s="2">
        <v>45354</v>
      </c>
      <c r="J801" t="s">
        <v>4077</v>
      </c>
      <c r="K801" t="s">
        <v>3331</v>
      </c>
    </row>
    <row r="802" spans="1:11">
      <c r="A802" t="s">
        <v>5662</v>
      </c>
      <c r="B802" t="s">
        <v>1916</v>
      </c>
      <c r="C802" t="s">
        <v>3335</v>
      </c>
      <c r="D802" t="str">
        <f t="shared" si="24"/>
        <v>OK</v>
      </c>
      <c r="E802">
        <v>233824.4</v>
      </c>
      <c r="F802" t="str">
        <f t="shared" si="25"/>
        <v>OK</v>
      </c>
      <c r="G802">
        <v>49694.080000000002</v>
      </c>
      <c r="H802" s="2">
        <v>45267</v>
      </c>
      <c r="I802" s="2">
        <v>45509</v>
      </c>
      <c r="J802" t="s">
        <v>3388</v>
      </c>
      <c r="K802" t="s">
        <v>3331</v>
      </c>
    </row>
    <row r="803" spans="1:11">
      <c r="A803" t="s">
        <v>5661</v>
      </c>
      <c r="B803" t="s">
        <v>572</v>
      </c>
      <c r="C803" t="s">
        <v>3369</v>
      </c>
      <c r="D803" t="str">
        <f t="shared" si="24"/>
        <v>OK</v>
      </c>
      <c r="E803">
        <v>180918.33</v>
      </c>
      <c r="F803" t="str">
        <f t="shared" si="25"/>
        <v>OK</v>
      </c>
      <c r="G803">
        <v>23672.799999999999</v>
      </c>
      <c r="H803" s="2">
        <v>45300</v>
      </c>
      <c r="I803" s="2">
        <v>45663</v>
      </c>
      <c r="J803" t="s">
        <v>4007</v>
      </c>
      <c r="K803" t="s">
        <v>3327</v>
      </c>
    </row>
    <row r="804" spans="1:11">
      <c r="A804" t="s">
        <v>5660</v>
      </c>
      <c r="B804" t="s">
        <v>3235</v>
      </c>
      <c r="C804" t="s">
        <v>3338</v>
      </c>
      <c r="D804" t="str">
        <f t="shared" si="24"/>
        <v>OK</v>
      </c>
      <c r="E804">
        <v>347776.53</v>
      </c>
      <c r="F804" t="str">
        <f t="shared" si="25"/>
        <v>OK</v>
      </c>
      <c r="G804">
        <v>22355.77</v>
      </c>
      <c r="H804" s="2">
        <v>44476</v>
      </c>
      <c r="I804" s="2">
        <v>45102</v>
      </c>
      <c r="J804" t="s">
        <v>3645</v>
      </c>
      <c r="K804" t="s">
        <v>3340</v>
      </c>
    </row>
    <row r="805" spans="1:11">
      <c r="A805" t="s">
        <v>5659</v>
      </c>
      <c r="B805" t="s">
        <v>972</v>
      </c>
      <c r="C805" t="s">
        <v>3344</v>
      </c>
      <c r="D805" t="str">
        <f t="shared" si="24"/>
        <v>OK</v>
      </c>
      <c r="E805">
        <v>521520.68</v>
      </c>
      <c r="F805" t="str">
        <f t="shared" si="25"/>
        <v>OK</v>
      </c>
      <c r="G805">
        <v>23774.15</v>
      </c>
      <c r="H805" s="2">
        <v>44751</v>
      </c>
      <c r="I805" s="2">
        <v>45688</v>
      </c>
      <c r="J805" t="s">
        <v>3435</v>
      </c>
      <c r="K805" t="s">
        <v>3327</v>
      </c>
    </row>
    <row r="806" spans="1:11">
      <c r="A806" t="s">
        <v>5658</v>
      </c>
      <c r="B806" t="s">
        <v>1032</v>
      </c>
      <c r="C806" t="s">
        <v>3335</v>
      </c>
      <c r="D806" t="str">
        <f t="shared" si="24"/>
        <v>OK</v>
      </c>
      <c r="E806">
        <v>733062.82</v>
      </c>
      <c r="F806" t="str">
        <f t="shared" si="25"/>
        <v>OK</v>
      </c>
      <c r="G806">
        <v>37081.96</v>
      </c>
      <c r="H806" s="2">
        <v>45067</v>
      </c>
      <c r="I806" s="2">
        <v>45320</v>
      </c>
      <c r="J806" t="s">
        <v>3620</v>
      </c>
      <c r="K806" t="s">
        <v>3340</v>
      </c>
    </row>
    <row r="807" spans="1:11">
      <c r="A807" t="s">
        <v>5657</v>
      </c>
      <c r="B807" t="s">
        <v>2412</v>
      </c>
      <c r="C807" t="s">
        <v>3369</v>
      </c>
      <c r="D807" t="str">
        <f t="shared" si="24"/>
        <v>OK</v>
      </c>
      <c r="E807">
        <v>552210.99</v>
      </c>
      <c r="F807" t="str">
        <f t="shared" si="25"/>
        <v>OK</v>
      </c>
      <c r="G807">
        <v>37796.78</v>
      </c>
      <c r="H807" s="2">
        <v>44999</v>
      </c>
      <c r="I807" s="2">
        <v>45044</v>
      </c>
      <c r="J807" t="s">
        <v>3378</v>
      </c>
      <c r="K807" t="s">
        <v>3327</v>
      </c>
    </row>
    <row r="808" spans="1:11">
      <c r="A808" t="s">
        <v>5656</v>
      </c>
      <c r="B808" t="s">
        <v>1838</v>
      </c>
      <c r="C808" t="s">
        <v>3369</v>
      </c>
      <c r="D808" t="str">
        <f t="shared" si="24"/>
        <v>OK</v>
      </c>
      <c r="E808">
        <v>607768.55000000005</v>
      </c>
      <c r="F808" t="str">
        <f t="shared" si="25"/>
        <v>OK</v>
      </c>
      <c r="G808">
        <v>40468.74</v>
      </c>
      <c r="H808" s="2">
        <v>45382</v>
      </c>
      <c r="I808" s="2">
        <v>45466</v>
      </c>
      <c r="J808" t="s">
        <v>3441</v>
      </c>
      <c r="K808" t="s">
        <v>3331</v>
      </c>
    </row>
    <row r="809" spans="1:11">
      <c r="A809" t="s">
        <v>5655</v>
      </c>
      <c r="B809" t="s">
        <v>2294</v>
      </c>
      <c r="C809" t="s">
        <v>3335</v>
      </c>
      <c r="D809" t="str">
        <f t="shared" si="24"/>
        <v>OK</v>
      </c>
      <c r="E809">
        <v>851190.87</v>
      </c>
      <c r="F809" t="str">
        <f t="shared" si="25"/>
        <v>OK</v>
      </c>
      <c r="G809">
        <v>45428.639999999999</v>
      </c>
      <c r="H809" s="2">
        <v>44400</v>
      </c>
      <c r="I809" s="2">
        <v>44986</v>
      </c>
      <c r="J809" t="s">
        <v>4077</v>
      </c>
      <c r="K809" t="s">
        <v>3327</v>
      </c>
    </row>
    <row r="810" spans="1:11">
      <c r="A810" t="s">
        <v>5654</v>
      </c>
      <c r="B810" t="s">
        <v>794</v>
      </c>
      <c r="C810" t="s">
        <v>3329</v>
      </c>
      <c r="D810" t="str">
        <f t="shared" si="24"/>
        <v>OK</v>
      </c>
      <c r="E810">
        <v>700615.89</v>
      </c>
      <c r="F810" t="str">
        <f t="shared" si="25"/>
        <v>OK</v>
      </c>
      <c r="G810">
        <v>27864.13</v>
      </c>
      <c r="H810" s="2">
        <v>44756</v>
      </c>
      <c r="I810" s="2">
        <v>44915</v>
      </c>
      <c r="J810" t="s">
        <v>3685</v>
      </c>
      <c r="K810" t="s">
        <v>3340</v>
      </c>
    </row>
    <row r="811" spans="1:11">
      <c r="A811" t="s">
        <v>5653</v>
      </c>
      <c r="B811" t="s">
        <v>2346</v>
      </c>
      <c r="C811" t="s">
        <v>3369</v>
      </c>
      <c r="D811" t="str">
        <f t="shared" si="24"/>
        <v>OK</v>
      </c>
      <c r="E811">
        <v>551176.04</v>
      </c>
      <c r="F811" t="str">
        <f t="shared" si="25"/>
        <v>OK</v>
      </c>
      <c r="G811">
        <v>5460.91</v>
      </c>
      <c r="H811" s="2">
        <v>44669</v>
      </c>
      <c r="I811" s="2">
        <v>45804</v>
      </c>
      <c r="J811" t="s">
        <v>3499</v>
      </c>
      <c r="K811" t="s">
        <v>3340</v>
      </c>
    </row>
    <row r="812" spans="1:11">
      <c r="A812" t="s">
        <v>5652</v>
      </c>
      <c r="B812" t="s">
        <v>1292</v>
      </c>
      <c r="C812" t="s">
        <v>3335</v>
      </c>
      <c r="D812" t="str">
        <f t="shared" si="24"/>
        <v>OK</v>
      </c>
      <c r="E812">
        <v>713637.64</v>
      </c>
      <c r="F812" t="str">
        <f t="shared" si="25"/>
        <v>OK</v>
      </c>
      <c r="G812">
        <v>3677.42</v>
      </c>
      <c r="H812" s="2">
        <v>45222</v>
      </c>
      <c r="I812" s="2">
        <v>45393</v>
      </c>
      <c r="J812" t="s">
        <v>3548</v>
      </c>
      <c r="K812" t="s">
        <v>3331</v>
      </c>
    </row>
    <row r="813" spans="1:11">
      <c r="A813" t="s">
        <v>5651</v>
      </c>
      <c r="B813" t="s">
        <v>720</v>
      </c>
      <c r="C813" t="s">
        <v>3344</v>
      </c>
      <c r="D813" t="str">
        <f t="shared" si="24"/>
        <v>OK</v>
      </c>
      <c r="E813">
        <v>177616.32</v>
      </c>
      <c r="F813" t="str">
        <f t="shared" si="25"/>
        <v>OK</v>
      </c>
      <c r="G813">
        <v>34814.589999999997</v>
      </c>
      <c r="H813" s="2">
        <v>44876</v>
      </c>
      <c r="I813" s="2">
        <v>45456</v>
      </c>
      <c r="J813" t="s">
        <v>3416</v>
      </c>
      <c r="K813" t="s">
        <v>3327</v>
      </c>
    </row>
    <row r="814" spans="1:11">
      <c r="A814" t="s">
        <v>5650</v>
      </c>
      <c r="B814" t="s">
        <v>2016</v>
      </c>
      <c r="C814" t="s">
        <v>3329</v>
      </c>
      <c r="D814" t="str">
        <f t="shared" si="24"/>
        <v>OK</v>
      </c>
      <c r="E814">
        <v>344041.4</v>
      </c>
      <c r="F814" t="str">
        <f t="shared" si="25"/>
        <v>OK</v>
      </c>
      <c r="G814">
        <v>5969.02</v>
      </c>
      <c r="H814" s="2">
        <v>45117</v>
      </c>
      <c r="I814" s="2">
        <v>45618</v>
      </c>
      <c r="J814" t="s">
        <v>4442</v>
      </c>
      <c r="K814" t="s">
        <v>3340</v>
      </c>
    </row>
    <row r="815" spans="1:11">
      <c r="A815" t="s">
        <v>5649</v>
      </c>
      <c r="B815" t="s">
        <v>1764</v>
      </c>
      <c r="C815" t="s">
        <v>3329</v>
      </c>
      <c r="D815" t="str">
        <f t="shared" si="24"/>
        <v>OK</v>
      </c>
      <c r="E815">
        <v>745523.57</v>
      </c>
      <c r="F815" t="str">
        <f t="shared" si="25"/>
        <v>OK</v>
      </c>
      <c r="G815">
        <v>33603.17</v>
      </c>
      <c r="H815" s="2">
        <v>45300</v>
      </c>
      <c r="I815" s="2">
        <v>45746</v>
      </c>
      <c r="J815" t="s">
        <v>3337</v>
      </c>
      <c r="K815" t="s">
        <v>3327</v>
      </c>
    </row>
    <row r="816" spans="1:11">
      <c r="A816" t="s">
        <v>5648</v>
      </c>
      <c r="B816" t="s">
        <v>1710</v>
      </c>
      <c r="C816" t="s">
        <v>3335</v>
      </c>
      <c r="D816" t="str">
        <f t="shared" si="24"/>
        <v>OK</v>
      </c>
      <c r="E816">
        <v>590681.42000000004</v>
      </c>
      <c r="F816" t="str">
        <f t="shared" si="25"/>
        <v>OK</v>
      </c>
      <c r="G816">
        <v>21402.06</v>
      </c>
      <c r="H816" s="2">
        <v>45043</v>
      </c>
      <c r="I816" s="2">
        <v>45186</v>
      </c>
      <c r="J816" t="s">
        <v>4641</v>
      </c>
      <c r="K816" t="s">
        <v>3327</v>
      </c>
    </row>
    <row r="817" spans="1:11">
      <c r="A817" t="s">
        <v>5647</v>
      </c>
      <c r="B817" t="s">
        <v>2384</v>
      </c>
      <c r="C817" t="s">
        <v>3335</v>
      </c>
      <c r="D817" t="str">
        <f t="shared" si="24"/>
        <v>OK</v>
      </c>
      <c r="E817">
        <v>384676.4</v>
      </c>
      <c r="F817" t="str">
        <f t="shared" si="25"/>
        <v>OK</v>
      </c>
      <c r="G817">
        <v>4870.4799999999996</v>
      </c>
      <c r="H817" s="2">
        <v>45245</v>
      </c>
      <c r="I817" s="2">
        <v>45756</v>
      </c>
      <c r="J817" t="s">
        <v>3551</v>
      </c>
      <c r="K817" t="s">
        <v>3340</v>
      </c>
    </row>
    <row r="818" spans="1:11">
      <c r="A818" t="s">
        <v>5646</v>
      </c>
      <c r="B818" t="s">
        <v>630</v>
      </c>
      <c r="C818" t="s">
        <v>3338</v>
      </c>
      <c r="D818" t="str">
        <f t="shared" si="24"/>
        <v>OK</v>
      </c>
      <c r="E818">
        <v>673187.77</v>
      </c>
      <c r="F818" t="str">
        <f t="shared" si="25"/>
        <v>OK</v>
      </c>
      <c r="G818">
        <v>13357.48</v>
      </c>
      <c r="H818" s="2">
        <v>44065</v>
      </c>
      <c r="I818" s="2">
        <v>44931</v>
      </c>
      <c r="J818" t="s">
        <v>3843</v>
      </c>
      <c r="K818" t="s">
        <v>3331</v>
      </c>
    </row>
    <row r="819" spans="1:11">
      <c r="A819" t="s">
        <v>5645</v>
      </c>
      <c r="B819" t="s">
        <v>2098</v>
      </c>
      <c r="C819" t="s">
        <v>3329</v>
      </c>
      <c r="D819" t="str">
        <f t="shared" si="24"/>
        <v>OK</v>
      </c>
      <c r="E819">
        <v>484648.6</v>
      </c>
      <c r="F819" t="str">
        <f t="shared" si="25"/>
        <v>OK</v>
      </c>
      <c r="G819">
        <v>37218.46</v>
      </c>
      <c r="H819" s="2">
        <v>44442</v>
      </c>
      <c r="I819" s="2">
        <v>44795</v>
      </c>
      <c r="J819" t="s">
        <v>4263</v>
      </c>
      <c r="K819" t="s">
        <v>3327</v>
      </c>
    </row>
    <row r="820" spans="1:11">
      <c r="A820" t="s">
        <v>5644</v>
      </c>
      <c r="B820" t="s">
        <v>1344</v>
      </c>
      <c r="C820" t="s">
        <v>3344</v>
      </c>
      <c r="D820" t="str">
        <f t="shared" si="24"/>
        <v>OK</v>
      </c>
      <c r="E820">
        <v>489522.17</v>
      </c>
      <c r="F820" t="str">
        <f t="shared" si="25"/>
        <v>OK</v>
      </c>
      <c r="G820">
        <v>21670.44</v>
      </c>
      <c r="H820" s="2">
        <v>45349</v>
      </c>
      <c r="I820" s="2">
        <v>45698</v>
      </c>
      <c r="J820" t="s">
        <v>3386</v>
      </c>
      <c r="K820" t="s">
        <v>3331</v>
      </c>
    </row>
    <row r="821" spans="1:11">
      <c r="A821" t="s">
        <v>5643</v>
      </c>
      <c r="B821" t="s">
        <v>598</v>
      </c>
      <c r="C821" t="s">
        <v>3335</v>
      </c>
      <c r="D821" t="str">
        <f t="shared" si="24"/>
        <v>OK</v>
      </c>
      <c r="E821">
        <v>982494.52</v>
      </c>
      <c r="F821" t="str">
        <f t="shared" si="25"/>
        <v>OK</v>
      </c>
      <c r="G821">
        <v>14516.61</v>
      </c>
      <c r="H821" s="2">
        <v>44110</v>
      </c>
      <c r="I821" s="2">
        <v>45839</v>
      </c>
      <c r="J821" t="s">
        <v>3770</v>
      </c>
      <c r="K821" t="s">
        <v>3340</v>
      </c>
    </row>
    <row r="822" spans="1:11">
      <c r="A822" t="s">
        <v>5642</v>
      </c>
      <c r="B822" t="s">
        <v>2814</v>
      </c>
      <c r="C822" t="s">
        <v>3344</v>
      </c>
      <c r="D822" t="str">
        <f t="shared" si="24"/>
        <v>OK</v>
      </c>
      <c r="E822">
        <v>824670.96</v>
      </c>
      <c r="F822" t="str">
        <f t="shared" si="25"/>
        <v>OK</v>
      </c>
      <c r="G822">
        <v>44511.199999999997</v>
      </c>
      <c r="H822" s="2">
        <v>44655</v>
      </c>
      <c r="I822" s="2">
        <v>44777</v>
      </c>
      <c r="J822" t="s">
        <v>3581</v>
      </c>
      <c r="K822" t="s">
        <v>3331</v>
      </c>
    </row>
    <row r="823" spans="1:11">
      <c r="A823" t="s">
        <v>5641</v>
      </c>
      <c r="B823" t="s">
        <v>3229</v>
      </c>
      <c r="C823" t="s">
        <v>3335</v>
      </c>
      <c r="D823" t="str">
        <f t="shared" si="24"/>
        <v>OK</v>
      </c>
      <c r="E823">
        <v>341317.2</v>
      </c>
      <c r="F823" t="str">
        <f t="shared" si="25"/>
        <v>OK</v>
      </c>
      <c r="G823">
        <v>20941.45</v>
      </c>
      <c r="H823" s="2">
        <v>44731</v>
      </c>
      <c r="I823" s="2">
        <v>45018</v>
      </c>
      <c r="J823" t="s">
        <v>3581</v>
      </c>
      <c r="K823" t="s">
        <v>3331</v>
      </c>
    </row>
    <row r="824" spans="1:11">
      <c r="A824" t="s">
        <v>5640</v>
      </c>
      <c r="B824" t="s">
        <v>1088</v>
      </c>
      <c r="C824" t="s">
        <v>3335</v>
      </c>
      <c r="D824" t="str">
        <f t="shared" si="24"/>
        <v>OK</v>
      </c>
      <c r="E824">
        <v>802352.9</v>
      </c>
      <c r="F824" t="str">
        <f t="shared" si="25"/>
        <v>OK</v>
      </c>
      <c r="G824">
        <v>22979.78</v>
      </c>
      <c r="H824" s="2">
        <v>44962</v>
      </c>
      <c r="I824" s="2">
        <v>45447</v>
      </c>
      <c r="J824" t="s">
        <v>3790</v>
      </c>
      <c r="K824" t="s">
        <v>3327</v>
      </c>
    </row>
    <row r="825" spans="1:11">
      <c r="A825" t="s">
        <v>5639</v>
      </c>
      <c r="B825" t="s">
        <v>2654</v>
      </c>
      <c r="C825" t="s">
        <v>3335</v>
      </c>
      <c r="D825" t="str">
        <f t="shared" si="24"/>
        <v>OK</v>
      </c>
      <c r="E825">
        <v>689126.66</v>
      </c>
      <c r="F825" t="str">
        <f t="shared" si="25"/>
        <v>OK</v>
      </c>
      <c r="G825">
        <v>7862.13</v>
      </c>
      <c r="H825" s="2">
        <v>44400</v>
      </c>
      <c r="I825" s="2">
        <v>44593</v>
      </c>
      <c r="J825" t="s">
        <v>5149</v>
      </c>
      <c r="K825" t="s">
        <v>3331</v>
      </c>
    </row>
    <row r="826" spans="1:11">
      <c r="A826" t="s">
        <v>5638</v>
      </c>
      <c r="B826" t="s">
        <v>994</v>
      </c>
      <c r="C826" t="s">
        <v>3344</v>
      </c>
      <c r="D826" t="str">
        <f t="shared" si="24"/>
        <v>OK</v>
      </c>
      <c r="E826">
        <v>146972.84</v>
      </c>
      <c r="F826" t="str">
        <f t="shared" si="25"/>
        <v>OK</v>
      </c>
      <c r="G826">
        <v>35073.81</v>
      </c>
      <c r="H826" s="2">
        <v>44177</v>
      </c>
      <c r="I826" s="2">
        <v>44224</v>
      </c>
      <c r="J826" t="s">
        <v>3664</v>
      </c>
      <c r="K826" t="s">
        <v>3340</v>
      </c>
    </row>
    <row r="827" spans="1:11">
      <c r="A827" t="s">
        <v>5637</v>
      </c>
      <c r="B827" t="s">
        <v>499</v>
      </c>
      <c r="C827" t="s">
        <v>3344</v>
      </c>
      <c r="D827" t="str">
        <f t="shared" si="24"/>
        <v>OK</v>
      </c>
      <c r="E827">
        <v>472308.99</v>
      </c>
      <c r="F827" t="str">
        <f t="shared" si="25"/>
        <v>OK</v>
      </c>
      <c r="G827">
        <v>39086.550000000003</v>
      </c>
      <c r="H827" s="2">
        <v>45072</v>
      </c>
      <c r="I827" s="2">
        <v>45361</v>
      </c>
      <c r="J827" t="s">
        <v>3642</v>
      </c>
      <c r="K827" t="s">
        <v>3327</v>
      </c>
    </row>
    <row r="828" spans="1:11">
      <c r="A828" t="s">
        <v>5636</v>
      </c>
      <c r="B828" t="s">
        <v>1512</v>
      </c>
      <c r="C828" t="s">
        <v>3369</v>
      </c>
      <c r="D828" t="str">
        <f t="shared" si="24"/>
        <v>OK</v>
      </c>
      <c r="E828">
        <v>406050.1</v>
      </c>
      <c r="F828" t="str">
        <f t="shared" si="25"/>
        <v>OK</v>
      </c>
      <c r="G828">
        <v>29499.95</v>
      </c>
      <c r="H828" s="2">
        <v>44557</v>
      </c>
      <c r="I828" s="2">
        <v>45255</v>
      </c>
      <c r="J828" t="s">
        <v>3392</v>
      </c>
      <c r="K828" t="s">
        <v>3327</v>
      </c>
    </row>
    <row r="829" spans="1:11">
      <c r="A829" t="s">
        <v>5635</v>
      </c>
      <c r="B829" t="s">
        <v>1854</v>
      </c>
      <c r="C829" t="s">
        <v>3338</v>
      </c>
      <c r="D829" t="str">
        <f t="shared" si="24"/>
        <v>OK</v>
      </c>
      <c r="E829">
        <v>965792.4</v>
      </c>
      <c r="F829" t="str">
        <f t="shared" si="25"/>
        <v>OK</v>
      </c>
      <c r="G829">
        <v>25657.87</v>
      </c>
      <c r="H829" s="2">
        <v>44765</v>
      </c>
      <c r="I829" s="2">
        <v>45648</v>
      </c>
      <c r="J829" t="s">
        <v>3985</v>
      </c>
      <c r="K829" t="s">
        <v>3331</v>
      </c>
    </row>
    <row r="830" spans="1:11">
      <c r="A830" t="s">
        <v>5634</v>
      </c>
      <c r="B830" t="s">
        <v>1050</v>
      </c>
      <c r="C830" t="s">
        <v>3338</v>
      </c>
      <c r="D830" t="str">
        <f t="shared" si="24"/>
        <v>OK</v>
      </c>
      <c r="E830">
        <v>377616.28</v>
      </c>
      <c r="F830" t="str">
        <f t="shared" si="25"/>
        <v>OK</v>
      </c>
      <c r="G830">
        <v>43094.58</v>
      </c>
      <c r="H830" s="2">
        <v>45433</v>
      </c>
      <c r="I830" s="2">
        <v>45547</v>
      </c>
      <c r="J830" t="s">
        <v>3480</v>
      </c>
      <c r="K830" t="s">
        <v>3327</v>
      </c>
    </row>
    <row r="831" spans="1:11">
      <c r="A831" t="s">
        <v>5633</v>
      </c>
      <c r="B831" t="s">
        <v>201</v>
      </c>
      <c r="C831" t="s">
        <v>3369</v>
      </c>
      <c r="D831" t="str">
        <f t="shared" si="24"/>
        <v>OK</v>
      </c>
      <c r="E831">
        <v>526401.61</v>
      </c>
      <c r="F831" t="str">
        <f t="shared" si="25"/>
        <v>OK</v>
      </c>
      <c r="G831">
        <v>21588.46</v>
      </c>
      <c r="H831" s="2">
        <v>45494</v>
      </c>
      <c r="I831" s="2">
        <v>45513</v>
      </c>
      <c r="J831" t="s">
        <v>3676</v>
      </c>
      <c r="K831" t="s">
        <v>3340</v>
      </c>
    </row>
    <row r="832" spans="1:11">
      <c r="A832" t="s">
        <v>5632</v>
      </c>
      <c r="B832" t="s">
        <v>538</v>
      </c>
      <c r="C832" t="s">
        <v>3338</v>
      </c>
      <c r="D832" t="str">
        <f t="shared" si="24"/>
        <v>OK</v>
      </c>
      <c r="E832">
        <v>689696.83</v>
      </c>
      <c r="F832" t="str">
        <f t="shared" si="25"/>
        <v>OK</v>
      </c>
      <c r="G832">
        <v>24796.23</v>
      </c>
      <c r="H832" s="2">
        <v>44258</v>
      </c>
      <c r="I832" s="2">
        <v>45695</v>
      </c>
      <c r="J832" t="s">
        <v>3480</v>
      </c>
      <c r="K832" t="s">
        <v>3340</v>
      </c>
    </row>
    <row r="833" spans="1:11">
      <c r="A833" t="s">
        <v>5631</v>
      </c>
      <c r="B833" t="s">
        <v>1082</v>
      </c>
      <c r="C833" t="s">
        <v>3329</v>
      </c>
      <c r="D833" t="str">
        <f t="shared" si="24"/>
        <v>OK</v>
      </c>
      <c r="E833">
        <v>101621.64</v>
      </c>
      <c r="F833" t="str">
        <f t="shared" si="25"/>
        <v>OK</v>
      </c>
      <c r="G833">
        <v>32961.050000000003</v>
      </c>
      <c r="H833" s="2">
        <v>45231</v>
      </c>
      <c r="I833" s="2">
        <v>45658</v>
      </c>
      <c r="J833" t="s">
        <v>3455</v>
      </c>
      <c r="K833" t="s">
        <v>3327</v>
      </c>
    </row>
    <row r="834" spans="1:11">
      <c r="A834" t="s">
        <v>5630</v>
      </c>
      <c r="B834" t="s">
        <v>2150</v>
      </c>
      <c r="C834" t="s">
        <v>3344</v>
      </c>
      <c r="D834" t="str">
        <f t="shared" si="24"/>
        <v>OK</v>
      </c>
      <c r="E834">
        <v>574285.41</v>
      </c>
      <c r="F834" t="str">
        <f t="shared" si="25"/>
        <v>OK</v>
      </c>
      <c r="G834">
        <v>31936.27</v>
      </c>
      <c r="H834" s="2">
        <v>45419</v>
      </c>
      <c r="I834" s="2">
        <v>45594</v>
      </c>
      <c r="J834" t="s">
        <v>3617</v>
      </c>
      <c r="K834" t="s">
        <v>3340</v>
      </c>
    </row>
    <row r="835" spans="1:11">
      <c r="A835" t="s">
        <v>5629</v>
      </c>
      <c r="B835" t="s">
        <v>3083</v>
      </c>
      <c r="C835" t="s">
        <v>3335</v>
      </c>
      <c r="D835" t="str">
        <f t="shared" ref="D835:D898" si="26">IF(ISBLANK(E835),"Missing","OK")</f>
        <v>OK</v>
      </c>
      <c r="E835">
        <v>277565.63</v>
      </c>
      <c r="F835" t="str">
        <f t="shared" ref="F835:F898" si="27">IF(ISBLANK(G835),"Missing","OK")</f>
        <v>OK</v>
      </c>
      <c r="G835">
        <v>28199.79</v>
      </c>
      <c r="H835" s="2">
        <v>44141</v>
      </c>
      <c r="I835" s="2">
        <v>45163</v>
      </c>
      <c r="J835" t="s">
        <v>4041</v>
      </c>
      <c r="K835" t="s">
        <v>3340</v>
      </c>
    </row>
    <row r="836" spans="1:11">
      <c r="A836" t="s">
        <v>5628</v>
      </c>
      <c r="B836" t="s">
        <v>3105</v>
      </c>
      <c r="C836" t="s">
        <v>3369</v>
      </c>
      <c r="D836" t="str">
        <f t="shared" si="26"/>
        <v>OK</v>
      </c>
      <c r="E836">
        <v>332786.65999999997</v>
      </c>
      <c r="F836" t="str">
        <f t="shared" si="27"/>
        <v>OK</v>
      </c>
      <c r="G836">
        <v>48736.66</v>
      </c>
      <c r="H836" s="2">
        <v>45287</v>
      </c>
      <c r="I836" s="2">
        <v>45362</v>
      </c>
      <c r="J836" t="s">
        <v>4102</v>
      </c>
      <c r="K836" t="s">
        <v>3340</v>
      </c>
    </row>
    <row r="837" spans="1:11">
      <c r="A837" t="s">
        <v>5627</v>
      </c>
      <c r="B837" t="s">
        <v>1982</v>
      </c>
      <c r="C837" t="s">
        <v>3338</v>
      </c>
      <c r="D837" t="str">
        <f t="shared" si="26"/>
        <v>OK</v>
      </c>
      <c r="E837">
        <v>424146.04</v>
      </c>
      <c r="F837" t="str">
        <f t="shared" si="27"/>
        <v>OK</v>
      </c>
      <c r="G837">
        <v>27767.599999999999</v>
      </c>
      <c r="H837" s="2">
        <v>44792</v>
      </c>
      <c r="I837" s="2">
        <v>45420</v>
      </c>
      <c r="J837" t="s">
        <v>3433</v>
      </c>
      <c r="K837" t="s">
        <v>3327</v>
      </c>
    </row>
    <row r="838" spans="1:11">
      <c r="A838" t="s">
        <v>5626</v>
      </c>
      <c r="B838" t="s">
        <v>956</v>
      </c>
      <c r="C838" t="s">
        <v>3335</v>
      </c>
      <c r="D838" t="str">
        <f t="shared" si="26"/>
        <v>OK</v>
      </c>
      <c r="E838">
        <v>838930.34</v>
      </c>
      <c r="F838" t="str">
        <f t="shared" si="27"/>
        <v>OK</v>
      </c>
      <c r="G838">
        <v>15228.55</v>
      </c>
      <c r="H838" s="2">
        <v>45270</v>
      </c>
      <c r="I838" s="2">
        <v>45758</v>
      </c>
      <c r="J838" t="s">
        <v>3985</v>
      </c>
      <c r="K838" t="s">
        <v>3331</v>
      </c>
    </row>
    <row r="839" spans="1:11">
      <c r="A839" t="s">
        <v>5625</v>
      </c>
      <c r="B839" t="s">
        <v>2914</v>
      </c>
      <c r="C839" t="s">
        <v>3335</v>
      </c>
      <c r="D839" t="str">
        <f t="shared" si="26"/>
        <v>OK</v>
      </c>
      <c r="E839">
        <v>123456.62</v>
      </c>
      <c r="F839" t="str">
        <f t="shared" si="27"/>
        <v>OK</v>
      </c>
      <c r="G839">
        <v>24335.81</v>
      </c>
      <c r="H839" s="2">
        <v>45107</v>
      </c>
      <c r="I839" s="2">
        <v>45777</v>
      </c>
      <c r="J839" t="s">
        <v>3388</v>
      </c>
      <c r="K839" t="s">
        <v>3340</v>
      </c>
    </row>
    <row r="840" spans="1:11">
      <c r="A840" t="s">
        <v>5624</v>
      </c>
      <c r="B840" t="s">
        <v>1850</v>
      </c>
      <c r="C840" t="s">
        <v>3344</v>
      </c>
      <c r="D840" t="str">
        <f t="shared" si="26"/>
        <v>OK</v>
      </c>
      <c r="E840">
        <v>610611.62</v>
      </c>
      <c r="F840" t="str">
        <f t="shared" si="27"/>
        <v>OK</v>
      </c>
      <c r="G840">
        <v>47620.71</v>
      </c>
      <c r="H840" s="2">
        <v>45356</v>
      </c>
      <c r="I840" s="2">
        <v>45533</v>
      </c>
      <c r="J840" t="s">
        <v>3709</v>
      </c>
      <c r="K840" t="s">
        <v>3340</v>
      </c>
    </row>
    <row r="841" spans="1:11">
      <c r="A841" t="s">
        <v>5623</v>
      </c>
      <c r="B841" t="s">
        <v>2350</v>
      </c>
      <c r="C841" t="s">
        <v>3335</v>
      </c>
      <c r="D841" t="str">
        <f t="shared" si="26"/>
        <v>OK</v>
      </c>
      <c r="E841">
        <v>103134.01</v>
      </c>
      <c r="F841" t="str">
        <f t="shared" si="27"/>
        <v>OK</v>
      </c>
      <c r="G841">
        <v>5421.15</v>
      </c>
      <c r="H841" s="2">
        <v>44489</v>
      </c>
      <c r="I841" s="2">
        <v>45810</v>
      </c>
      <c r="J841" t="s">
        <v>3689</v>
      </c>
      <c r="K841" t="s">
        <v>3340</v>
      </c>
    </row>
    <row r="842" spans="1:11">
      <c r="A842" t="s">
        <v>5622</v>
      </c>
      <c r="B842" t="s">
        <v>459</v>
      </c>
      <c r="C842" t="s">
        <v>3335</v>
      </c>
      <c r="D842" t="str">
        <f t="shared" si="26"/>
        <v>OK</v>
      </c>
      <c r="E842">
        <v>662423.52</v>
      </c>
      <c r="F842" t="str">
        <f t="shared" si="27"/>
        <v>OK</v>
      </c>
      <c r="G842">
        <v>43572.69</v>
      </c>
      <c r="H842" s="2">
        <v>45398</v>
      </c>
      <c r="I842" s="2">
        <v>45851</v>
      </c>
      <c r="J842" t="s">
        <v>3916</v>
      </c>
      <c r="K842" t="s">
        <v>3331</v>
      </c>
    </row>
    <row r="843" spans="1:11">
      <c r="A843" t="s">
        <v>5621</v>
      </c>
      <c r="B843" t="s">
        <v>1462</v>
      </c>
      <c r="C843" t="s">
        <v>3329</v>
      </c>
      <c r="D843" t="str">
        <f t="shared" si="26"/>
        <v>OK</v>
      </c>
      <c r="E843">
        <v>323185.28999999998</v>
      </c>
      <c r="F843" t="str">
        <f t="shared" si="27"/>
        <v>OK</v>
      </c>
      <c r="G843">
        <v>32663.360000000001</v>
      </c>
      <c r="H843" s="2">
        <v>44937</v>
      </c>
      <c r="I843" s="2">
        <v>45747</v>
      </c>
      <c r="J843" t="s">
        <v>3940</v>
      </c>
      <c r="K843" t="s">
        <v>3327</v>
      </c>
    </row>
    <row r="844" spans="1:11">
      <c r="A844" t="s">
        <v>5620</v>
      </c>
      <c r="B844" t="s">
        <v>554</v>
      </c>
      <c r="C844" t="s">
        <v>3344</v>
      </c>
      <c r="D844" t="str">
        <f t="shared" si="26"/>
        <v>OK</v>
      </c>
      <c r="E844">
        <v>748053.3</v>
      </c>
      <c r="F844" t="str">
        <f t="shared" si="27"/>
        <v>OK</v>
      </c>
      <c r="G844">
        <v>12242.87</v>
      </c>
      <c r="H844" s="2">
        <v>45291</v>
      </c>
      <c r="I844" s="2">
        <v>45470</v>
      </c>
      <c r="J844" t="s">
        <v>3841</v>
      </c>
      <c r="K844" t="s">
        <v>3327</v>
      </c>
    </row>
    <row r="845" spans="1:11">
      <c r="A845" t="s">
        <v>5619</v>
      </c>
      <c r="B845" t="s">
        <v>3195</v>
      </c>
      <c r="C845" t="s">
        <v>3344</v>
      </c>
      <c r="D845" t="str">
        <f t="shared" si="26"/>
        <v>OK</v>
      </c>
      <c r="E845">
        <v>868409.56</v>
      </c>
      <c r="F845" t="str">
        <f t="shared" si="27"/>
        <v>OK</v>
      </c>
      <c r="G845">
        <v>23204.01</v>
      </c>
      <c r="H845" s="2">
        <v>45398</v>
      </c>
      <c r="I845" s="2">
        <v>45599</v>
      </c>
      <c r="J845" t="s">
        <v>3343</v>
      </c>
      <c r="K845" t="s">
        <v>3340</v>
      </c>
    </row>
    <row r="846" spans="1:11">
      <c r="A846" t="s">
        <v>5618</v>
      </c>
      <c r="B846" t="s">
        <v>2798</v>
      </c>
      <c r="C846" t="s">
        <v>3338</v>
      </c>
      <c r="D846" t="str">
        <f t="shared" si="26"/>
        <v>OK</v>
      </c>
      <c r="E846">
        <v>146145.62</v>
      </c>
      <c r="F846" t="str">
        <f t="shared" si="27"/>
        <v>OK</v>
      </c>
      <c r="G846">
        <v>21363.360000000001</v>
      </c>
      <c r="H846" s="2">
        <v>44373</v>
      </c>
      <c r="I846" s="2">
        <v>45802</v>
      </c>
      <c r="J846" t="s">
        <v>3642</v>
      </c>
      <c r="K846" t="s">
        <v>3340</v>
      </c>
    </row>
    <row r="847" spans="1:11">
      <c r="A847" t="s">
        <v>5617</v>
      </c>
      <c r="B847" t="s">
        <v>2412</v>
      </c>
      <c r="C847" t="s">
        <v>3335</v>
      </c>
      <c r="D847" t="str">
        <f t="shared" si="26"/>
        <v>OK</v>
      </c>
      <c r="E847">
        <v>552393.16</v>
      </c>
      <c r="F847" t="str">
        <f t="shared" si="27"/>
        <v>OK</v>
      </c>
      <c r="G847">
        <v>18918.5</v>
      </c>
      <c r="H847" s="2">
        <v>44960</v>
      </c>
      <c r="I847" s="2">
        <v>45078</v>
      </c>
      <c r="J847" t="s">
        <v>3652</v>
      </c>
      <c r="K847" t="s">
        <v>3340</v>
      </c>
    </row>
    <row r="848" spans="1:11">
      <c r="A848" t="s">
        <v>5616</v>
      </c>
      <c r="B848" t="s">
        <v>2238</v>
      </c>
      <c r="C848" t="s">
        <v>3344</v>
      </c>
      <c r="D848" t="str">
        <f t="shared" si="26"/>
        <v>OK</v>
      </c>
      <c r="E848">
        <v>296250.71000000002</v>
      </c>
      <c r="F848" t="str">
        <f t="shared" si="27"/>
        <v>OK</v>
      </c>
      <c r="G848">
        <v>14494.97</v>
      </c>
      <c r="H848" s="2">
        <v>44442</v>
      </c>
      <c r="I848" s="2">
        <v>44791</v>
      </c>
      <c r="J848" t="s">
        <v>3824</v>
      </c>
      <c r="K848" t="s">
        <v>3327</v>
      </c>
    </row>
    <row r="849" spans="1:11">
      <c r="A849" t="s">
        <v>5615</v>
      </c>
      <c r="B849" t="s">
        <v>347</v>
      </c>
      <c r="C849" t="s">
        <v>3335</v>
      </c>
      <c r="D849" t="str">
        <f t="shared" si="26"/>
        <v>OK</v>
      </c>
      <c r="E849">
        <v>379060.39</v>
      </c>
      <c r="F849" t="str">
        <f t="shared" si="27"/>
        <v>OK</v>
      </c>
      <c r="G849">
        <v>27900.93</v>
      </c>
      <c r="H849" s="2">
        <v>45264</v>
      </c>
      <c r="I849" s="2">
        <v>45522</v>
      </c>
      <c r="J849" t="s">
        <v>3856</v>
      </c>
      <c r="K849" t="s">
        <v>3340</v>
      </c>
    </row>
    <row r="850" spans="1:11">
      <c r="A850" t="s">
        <v>5614</v>
      </c>
      <c r="B850" t="s">
        <v>1654</v>
      </c>
      <c r="C850" t="s">
        <v>3329</v>
      </c>
      <c r="D850" t="str">
        <f t="shared" si="26"/>
        <v>OK</v>
      </c>
      <c r="E850">
        <v>583969.48</v>
      </c>
      <c r="F850" t="str">
        <f t="shared" si="27"/>
        <v>OK</v>
      </c>
      <c r="G850">
        <v>24557.22</v>
      </c>
      <c r="H850" s="2">
        <v>45125</v>
      </c>
      <c r="I850" s="2">
        <v>45224</v>
      </c>
      <c r="J850" t="s">
        <v>4077</v>
      </c>
      <c r="K850" t="s">
        <v>3331</v>
      </c>
    </row>
    <row r="851" spans="1:11">
      <c r="A851" t="s">
        <v>5613</v>
      </c>
      <c r="B851" t="s">
        <v>2268</v>
      </c>
      <c r="C851" t="s">
        <v>3329</v>
      </c>
      <c r="D851" t="str">
        <f t="shared" si="26"/>
        <v>OK</v>
      </c>
      <c r="E851">
        <v>581174.75</v>
      </c>
      <c r="F851" t="str">
        <f t="shared" si="27"/>
        <v>OK</v>
      </c>
      <c r="G851">
        <v>43081.39</v>
      </c>
      <c r="H851" s="2">
        <v>45281</v>
      </c>
      <c r="I851" s="2">
        <v>45672</v>
      </c>
      <c r="J851" t="s">
        <v>3423</v>
      </c>
      <c r="K851" t="s">
        <v>3331</v>
      </c>
    </row>
    <row r="852" spans="1:11">
      <c r="A852" t="s">
        <v>5612</v>
      </c>
      <c r="B852" t="s">
        <v>163</v>
      </c>
      <c r="C852" t="s">
        <v>3369</v>
      </c>
      <c r="D852" t="str">
        <f t="shared" si="26"/>
        <v>OK</v>
      </c>
      <c r="E852">
        <v>697923.32</v>
      </c>
      <c r="F852" t="str">
        <f t="shared" si="27"/>
        <v>OK</v>
      </c>
      <c r="G852">
        <v>7078.64</v>
      </c>
      <c r="H852" s="2">
        <v>45311</v>
      </c>
      <c r="I852" s="2">
        <v>45674</v>
      </c>
      <c r="J852" t="s">
        <v>3523</v>
      </c>
      <c r="K852" t="s">
        <v>3327</v>
      </c>
    </row>
    <row r="853" spans="1:11">
      <c r="A853" t="s">
        <v>5611</v>
      </c>
      <c r="B853" t="s">
        <v>3025</v>
      </c>
      <c r="C853" t="s">
        <v>3338</v>
      </c>
      <c r="D853" t="str">
        <f t="shared" si="26"/>
        <v>OK</v>
      </c>
      <c r="E853">
        <v>163819.35999999999</v>
      </c>
      <c r="F853" t="str">
        <f t="shared" si="27"/>
        <v>OK</v>
      </c>
      <c r="G853">
        <v>12438.73</v>
      </c>
      <c r="H853" s="2">
        <v>45339</v>
      </c>
      <c r="I853" s="2">
        <v>45714</v>
      </c>
      <c r="J853" t="s">
        <v>4453</v>
      </c>
      <c r="K853" t="s">
        <v>3340</v>
      </c>
    </row>
    <row r="854" spans="1:11">
      <c r="A854" t="s">
        <v>5610</v>
      </c>
      <c r="B854" t="s">
        <v>2136</v>
      </c>
      <c r="C854" t="s">
        <v>3329</v>
      </c>
      <c r="D854" t="str">
        <f t="shared" si="26"/>
        <v>OK</v>
      </c>
      <c r="E854">
        <v>567642.16</v>
      </c>
      <c r="F854" t="str">
        <f t="shared" si="27"/>
        <v>OK</v>
      </c>
      <c r="G854">
        <v>33407.129999999997</v>
      </c>
      <c r="H854" s="2">
        <v>44383</v>
      </c>
      <c r="I854" s="2">
        <v>44577</v>
      </c>
      <c r="J854" t="s">
        <v>3689</v>
      </c>
      <c r="K854" t="s">
        <v>3340</v>
      </c>
    </row>
    <row r="855" spans="1:11">
      <c r="A855" t="s">
        <v>5609</v>
      </c>
      <c r="B855" t="s">
        <v>3161</v>
      </c>
      <c r="C855" t="s">
        <v>3344</v>
      </c>
      <c r="D855" t="str">
        <f t="shared" si="26"/>
        <v>OK</v>
      </c>
      <c r="E855">
        <v>655725.21</v>
      </c>
      <c r="F855" t="str">
        <f t="shared" si="27"/>
        <v>OK</v>
      </c>
      <c r="G855">
        <v>16335.89</v>
      </c>
      <c r="H855" s="2">
        <v>45313</v>
      </c>
      <c r="I855" s="2">
        <v>45313</v>
      </c>
      <c r="J855" t="s">
        <v>3918</v>
      </c>
      <c r="K855" t="s">
        <v>3327</v>
      </c>
    </row>
    <row r="856" spans="1:11">
      <c r="A856" t="s">
        <v>5608</v>
      </c>
      <c r="B856" t="s">
        <v>411</v>
      </c>
      <c r="C856" t="s">
        <v>3338</v>
      </c>
      <c r="D856" t="str">
        <f t="shared" si="26"/>
        <v>OK</v>
      </c>
      <c r="E856">
        <v>897459.27</v>
      </c>
      <c r="F856" t="str">
        <f t="shared" si="27"/>
        <v>OK</v>
      </c>
      <c r="G856">
        <v>11860.93</v>
      </c>
      <c r="H856" s="2">
        <v>44673</v>
      </c>
      <c r="I856" s="2">
        <v>44760</v>
      </c>
      <c r="J856" t="s">
        <v>3762</v>
      </c>
      <c r="K856" t="s">
        <v>3327</v>
      </c>
    </row>
    <row r="857" spans="1:11">
      <c r="A857" t="s">
        <v>5607</v>
      </c>
      <c r="B857" t="s">
        <v>2314</v>
      </c>
      <c r="C857" t="s">
        <v>3338</v>
      </c>
      <c r="D857" t="str">
        <f t="shared" si="26"/>
        <v>OK</v>
      </c>
      <c r="E857">
        <v>451117.36</v>
      </c>
      <c r="F857" t="str">
        <f t="shared" si="27"/>
        <v>OK</v>
      </c>
      <c r="G857">
        <v>13550.57</v>
      </c>
      <c r="H857" s="2">
        <v>44097</v>
      </c>
      <c r="I857" s="2">
        <v>44368</v>
      </c>
      <c r="J857" t="s">
        <v>4770</v>
      </c>
      <c r="K857" t="s">
        <v>3331</v>
      </c>
    </row>
    <row r="858" spans="1:11">
      <c r="A858" t="s">
        <v>5606</v>
      </c>
      <c r="B858" t="s">
        <v>3069</v>
      </c>
      <c r="C858" t="s">
        <v>3369</v>
      </c>
      <c r="D858" t="str">
        <f t="shared" si="26"/>
        <v>OK</v>
      </c>
      <c r="E858">
        <v>914901.42</v>
      </c>
      <c r="F858" t="str">
        <f t="shared" si="27"/>
        <v>OK</v>
      </c>
      <c r="G858">
        <v>10024.34</v>
      </c>
      <c r="H858" s="2">
        <v>44496</v>
      </c>
      <c r="I858" s="2">
        <v>45265</v>
      </c>
      <c r="J858" t="s">
        <v>3474</v>
      </c>
      <c r="K858" t="s">
        <v>3340</v>
      </c>
    </row>
    <row r="859" spans="1:11">
      <c r="A859" t="s">
        <v>5605</v>
      </c>
      <c r="B859" t="s">
        <v>2988</v>
      </c>
      <c r="C859" t="s">
        <v>3344</v>
      </c>
      <c r="D859" t="str">
        <f t="shared" si="26"/>
        <v>OK</v>
      </c>
      <c r="E859">
        <v>961340.74</v>
      </c>
      <c r="F859" t="str">
        <f t="shared" si="27"/>
        <v>OK</v>
      </c>
      <c r="G859">
        <v>39203.129999999997</v>
      </c>
      <c r="H859" s="2">
        <v>45012</v>
      </c>
      <c r="I859" s="2">
        <v>45369</v>
      </c>
      <c r="J859" t="s">
        <v>3572</v>
      </c>
      <c r="K859" t="s">
        <v>3327</v>
      </c>
    </row>
    <row r="860" spans="1:11">
      <c r="A860" t="s">
        <v>5604</v>
      </c>
      <c r="B860" t="s">
        <v>1998</v>
      </c>
      <c r="C860" t="s">
        <v>3335</v>
      </c>
      <c r="D860" t="str">
        <f t="shared" si="26"/>
        <v>OK</v>
      </c>
      <c r="E860">
        <v>925629.29</v>
      </c>
      <c r="F860" t="str">
        <f t="shared" si="27"/>
        <v>OK</v>
      </c>
      <c r="G860">
        <v>26622.62</v>
      </c>
      <c r="H860" s="2">
        <v>44687</v>
      </c>
      <c r="I860" s="2">
        <v>45719</v>
      </c>
      <c r="J860" t="s">
        <v>3783</v>
      </c>
      <c r="K860" t="s">
        <v>3331</v>
      </c>
    </row>
    <row r="861" spans="1:11">
      <c r="A861" t="s">
        <v>5603</v>
      </c>
      <c r="B861" t="s">
        <v>874</v>
      </c>
      <c r="C861" t="s">
        <v>3329</v>
      </c>
      <c r="D861" t="str">
        <f t="shared" si="26"/>
        <v>OK</v>
      </c>
      <c r="E861">
        <v>189947.99</v>
      </c>
      <c r="F861" t="str">
        <f t="shared" si="27"/>
        <v>OK</v>
      </c>
      <c r="G861">
        <v>11731.71</v>
      </c>
      <c r="H861" s="2">
        <v>45049</v>
      </c>
      <c r="I861" s="2">
        <v>45393</v>
      </c>
      <c r="J861" t="s">
        <v>4044</v>
      </c>
      <c r="K861" t="s">
        <v>3331</v>
      </c>
    </row>
    <row r="862" spans="1:11">
      <c r="A862" t="s">
        <v>5602</v>
      </c>
      <c r="B862" t="s">
        <v>3075</v>
      </c>
      <c r="C862" t="s">
        <v>3344</v>
      </c>
      <c r="D862" t="str">
        <f t="shared" si="26"/>
        <v>OK</v>
      </c>
      <c r="E862">
        <v>257098.23</v>
      </c>
      <c r="F862" t="str">
        <f t="shared" si="27"/>
        <v>OK</v>
      </c>
      <c r="G862">
        <v>13792.43</v>
      </c>
      <c r="H862" s="2">
        <v>45370</v>
      </c>
      <c r="I862" s="2">
        <v>45619</v>
      </c>
      <c r="J862" t="s">
        <v>3350</v>
      </c>
      <c r="K862" t="s">
        <v>3331</v>
      </c>
    </row>
    <row r="863" spans="1:11">
      <c r="A863" t="s">
        <v>5601</v>
      </c>
      <c r="B863" t="s">
        <v>1764</v>
      </c>
      <c r="C863" t="s">
        <v>3344</v>
      </c>
      <c r="D863" t="str">
        <f t="shared" si="26"/>
        <v>OK</v>
      </c>
      <c r="E863">
        <v>738974.64</v>
      </c>
      <c r="F863" t="str">
        <f t="shared" si="27"/>
        <v>OK</v>
      </c>
      <c r="G863">
        <v>3477.48</v>
      </c>
      <c r="H863" s="2">
        <v>45125</v>
      </c>
      <c r="I863" s="2">
        <v>45563</v>
      </c>
      <c r="J863" t="s">
        <v>3645</v>
      </c>
      <c r="K863" t="s">
        <v>3331</v>
      </c>
    </row>
    <row r="864" spans="1:11">
      <c r="A864" t="s">
        <v>5600</v>
      </c>
      <c r="B864" t="s">
        <v>253</v>
      </c>
      <c r="C864" t="s">
        <v>3369</v>
      </c>
      <c r="D864" t="str">
        <f t="shared" si="26"/>
        <v>OK</v>
      </c>
      <c r="E864">
        <v>553419.17000000004</v>
      </c>
      <c r="F864" t="str">
        <f t="shared" si="27"/>
        <v>OK</v>
      </c>
      <c r="G864">
        <v>6377.88</v>
      </c>
      <c r="H864" s="2">
        <v>45107</v>
      </c>
      <c r="I864" s="2">
        <v>45561</v>
      </c>
      <c r="J864" t="s">
        <v>3801</v>
      </c>
      <c r="K864" t="s">
        <v>3327</v>
      </c>
    </row>
    <row r="865" spans="1:11">
      <c r="A865" t="s">
        <v>5599</v>
      </c>
      <c r="B865" t="s">
        <v>1144</v>
      </c>
      <c r="C865" t="s">
        <v>3338</v>
      </c>
      <c r="D865" t="str">
        <f t="shared" si="26"/>
        <v>OK</v>
      </c>
      <c r="E865">
        <v>168983.89</v>
      </c>
      <c r="F865" t="str">
        <f t="shared" si="27"/>
        <v>OK</v>
      </c>
      <c r="G865">
        <v>48048.19</v>
      </c>
      <c r="H865" s="2">
        <v>44746</v>
      </c>
      <c r="I865" s="2">
        <v>45320</v>
      </c>
      <c r="J865" t="s">
        <v>3457</v>
      </c>
      <c r="K865" t="s">
        <v>3340</v>
      </c>
    </row>
    <row r="866" spans="1:11">
      <c r="A866" t="s">
        <v>5598</v>
      </c>
      <c r="B866" t="s">
        <v>2842</v>
      </c>
      <c r="C866" t="s">
        <v>3329</v>
      </c>
      <c r="D866" t="str">
        <f t="shared" si="26"/>
        <v>OK</v>
      </c>
      <c r="E866">
        <v>862502.12</v>
      </c>
      <c r="F866" t="str">
        <f t="shared" si="27"/>
        <v>OK</v>
      </c>
      <c r="G866">
        <v>20076.39</v>
      </c>
      <c r="H866" s="2">
        <v>44904</v>
      </c>
      <c r="I866" s="2">
        <v>44940</v>
      </c>
      <c r="J866" t="s">
        <v>4287</v>
      </c>
      <c r="K866" t="s">
        <v>3327</v>
      </c>
    </row>
    <row r="867" spans="1:11">
      <c r="A867" t="s">
        <v>5597</v>
      </c>
      <c r="B867" t="s">
        <v>1574</v>
      </c>
      <c r="C867" t="s">
        <v>3338</v>
      </c>
      <c r="D867" t="str">
        <f t="shared" si="26"/>
        <v>OK</v>
      </c>
      <c r="E867">
        <v>913972.01</v>
      </c>
      <c r="F867" t="str">
        <f t="shared" si="27"/>
        <v>OK</v>
      </c>
      <c r="G867">
        <v>47570.02</v>
      </c>
      <c r="H867" s="2">
        <v>45204</v>
      </c>
      <c r="I867" s="2">
        <v>45795</v>
      </c>
      <c r="J867" t="s">
        <v>3778</v>
      </c>
      <c r="K867" t="s">
        <v>3327</v>
      </c>
    </row>
    <row r="868" spans="1:11">
      <c r="A868" t="s">
        <v>5596</v>
      </c>
      <c r="B868" t="s">
        <v>351</v>
      </c>
      <c r="C868" t="s">
        <v>3329</v>
      </c>
      <c r="D868" t="str">
        <f t="shared" si="26"/>
        <v>OK</v>
      </c>
      <c r="E868">
        <v>572715.43000000005</v>
      </c>
      <c r="F868" t="str">
        <f t="shared" si="27"/>
        <v>OK</v>
      </c>
      <c r="G868">
        <v>26138.78</v>
      </c>
      <c r="H868" s="2">
        <v>44996</v>
      </c>
      <c r="I868" s="2">
        <v>45330</v>
      </c>
      <c r="J868" t="s">
        <v>3378</v>
      </c>
      <c r="K868" t="s">
        <v>3331</v>
      </c>
    </row>
    <row r="869" spans="1:11">
      <c r="A869" t="s">
        <v>5595</v>
      </c>
      <c r="B869" t="s">
        <v>716</v>
      </c>
      <c r="C869" t="s">
        <v>3369</v>
      </c>
      <c r="D869" t="str">
        <f t="shared" si="26"/>
        <v>OK</v>
      </c>
      <c r="E869">
        <v>556829.41</v>
      </c>
      <c r="F869" t="str">
        <f t="shared" si="27"/>
        <v>OK</v>
      </c>
      <c r="G869">
        <v>7116.99</v>
      </c>
      <c r="H869" s="2">
        <v>45070</v>
      </c>
      <c r="I869" s="2">
        <v>45652</v>
      </c>
      <c r="J869" t="s">
        <v>4453</v>
      </c>
      <c r="K869" t="s">
        <v>3331</v>
      </c>
    </row>
    <row r="870" spans="1:11">
      <c r="A870" t="s">
        <v>5594</v>
      </c>
      <c r="B870" t="s">
        <v>552</v>
      </c>
      <c r="C870" t="s">
        <v>3335</v>
      </c>
      <c r="D870" t="str">
        <f t="shared" si="26"/>
        <v>OK</v>
      </c>
      <c r="E870">
        <v>275849.12</v>
      </c>
      <c r="F870" t="str">
        <f t="shared" si="27"/>
        <v>OK</v>
      </c>
      <c r="G870">
        <v>3097.49</v>
      </c>
      <c r="H870" s="2">
        <v>44907</v>
      </c>
      <c r="I870" s="2">
        <v>45857</v>
      </c>
      <c r="J870" t="s">
        <v>3600</v>
      </c>
      <c r="K870" t="s">
        <v>3327</v>
      </c>
    </row>
    <row r="871" spans="1:11">
      <c r="A871" t="s">
        <v>5593</v>
      </c>
      <c r="B871" t="s">
        <v>2520</v>
      </c>
      <c r="C871" t="s">
        <v>3329</v>
      </c>
      <c r="D871" t="str">
        <f t="shared" si="26"/>
        <v>OK</v>
      </c>
      <c r="E871">
        <v>363767.25</v>
      </c>
      <c r="F871" t="str">
        <f t="shared" si="27"/>
        <v>OK</v>
      </c>
      <c r="G871">
        <v>3340.75</v>
      </c>
      <c r="H871" s="2">
        <v>44954</v>
      </c>
      <c r="I871" s="2">
        <v>45555</v>
      </c>
      <c r="J871" t="s">
        <v>3447</v>
      </c>
      <c r="K871" t="s">
        <v>3327</v>
      </c>
    </row>
    <row r="872" spans="1:11">
      <c r="A872" t="s">
        <v>5592</v>
      </c>
      <c r="B872" t="s">
        <v>2999</v>
      </c>
      <c r="C872" t="s">
        <v>3338</v>
      </c>
      <c r="D872" t="str">
        <f t="shared" si="26"/>
        <v>OK</v>
      </c>
      <c r="E872">
        <v>188458.81</v>
      </c>
      <c r="F872" t="str">
        <f t="shared" si="27"/>
        <v>OK</v>
      </c>
      <c r="G872">
        <v>10251.25</v>
      </c>
      <c r="H872" s="2">
        <v>45423</v>
      </c>
      <c r="I872" s="2">
        <v>45738</v>
      </c>
      <c r="J872" t="s">
        <v>3987</v>
      </c>
      <c r="K872" t="s">
        <v>3340</v>
      </c>
    </row>
    <row r="873" spans="1:11">
      <c r="A873" t="s">
        <v>5591</v>
      </c>
      <c r="B873" t="s">
        <v>2808</v>
      </c>
      <c r="C873" t="s">
        <v>3338</v>
      </c>
      <c r="D873" t="str">
        <f t="shared" si="26"/>
        <v>OK</v>
      </c>
      <c r="E873">
        <v>183759.6</v>
      </c>
      <c r="F873" t="str">
        <f t="shared" si="27"/>
        <v>OK</v>
      </c>
      <c r="G873">
        <v>11744.49</v>
      </c>
      <c r="H873" s="2">
        <v>44969</v>
      </c>
      <c r="I873" s="2">
        <v>45464</v>
      </c>
      <c r="J873" t="s">
        <v>3527</v>
      </c>
      <c r="K873" t="s">
        <v>3331</v>
      </c>
    </row>
    <row r="874" spans="1:11">
      <c r="A874" t="s">
        <v>5590</v>
      </c>
      <c r="B874" t="s">
        <v>1274</v>
      </c>
      <c r="C874" t="s">
        <v>3329</v>
      </c>
      <c r="D874" t="str">
        <f t="shared" si="26"/>
        <v>OK</v>
      </c>
      <c r="E874">
        <v>434330.78</v>
      </c>
      <c r="F874" t="str">
        <f t="shared" si="27"/>
        <v>OK</v>
      </c>
      <c r="G874">
        <v>15247.02</v>
      </c>
      <c r="H874" s="2">
        <v>45020</v>
      </c>
      <c r="I874" s="2">
        <v>45816</v>
      </c>
      <c r="J874" t="s">
        <v>4287</v>
      </c>
      <c r="K874" t="s">
        <v>3327</v>
      </c>
    </row>
    <row r="875" spans="1:11">
      <c r="A875" t="s">
        <v>5589</v>
      </c>
      <c r="B875" t="s">
        <v>3321</v>
      </c>
      <c r="C875" t="s">
        <v>3338</v>
      </c>
      <c r="D875" t="str">
        <f t="shared" si="26"/>
        <v>OK</v>
      </c>
      <c r="E875">
        <v>197078.92</v>
      </c>
      <c r="F875" t="str">
        <f t="shared" si="27"/>
        <v>OK</v>
      </c>
      <c r="G875">
        <v>37500.76</v>
      </c>
      <c r="H875" s="2">
        <v>44461</v>
      </c>
      <c r="I875" s="2">
        <v>44677</v>
      </c>
      <c r="J875" t="s">
        <v>3449</v>
      </c>
      <c r="K875" t="s">
        <v>3331</v>
      </c>
    </row>
    <row r="876" spans="1:11">
      <c r="A876" t="s">
        <v>5588</v>
      </c>
      <c r="B876" t="s">
        <v>2218</v>
      </c>
      <c r="C876" t="s">
        <v>3369</v>
      </c>
      <c r="D876" t="str">
        <f t="shared" si="26"/>
        <v>OK</v>
      </c>
      <c r="E876">
        <v>953147.52</v>
      </c>
      <c r="F876" t="str">
        <f t="shared" si="27"/>
        <v>OK</v>
      </c>
      <c r="G876">
        <v>29775.25</v>
      </c>
      <c r="H876" s="2">
        <v>44319</v>
      </c>
      <c r="I876" s="2">
        <v>44644</v>
      </c>
      <c r="J876" t="s">
        <v>3354</v>
      </c>
      <c r="K876" t="s">
        <v>3331</v>
      </c>
    </row>
    <row r="877" spans="1:11">
      <c r="A877" t="s">
        <v>5587</v>
      </c>
      <c r="B877" t="s">
        <v>1974</v>
      </c>
      <c r="C877" t="s">
        <v>3329</v>
      </c>
      <c r="D877" t="str">
        <f t="shared" si="26"/>
        <v>OK</v>
      </c>
      <c r="E877">
        <v>975164.98</v>
      </c>
      <c r="F877" t="str">
        <f t="shared" si="27"/>
        <v>OK</v>
      </c>
      <c r="G877">
        <v>44582.239999999998</v>
      </c>
      <c r="H877" s="2">
        <v>44650</v>
      </c>
      <c r="I877" s="2">
        <v>44671</v>
      </c>
      <c r="J877" t="s">
        <v>4061</v>
      </c>
      <c r="K877" t="s">
        <v>3340</v>
      </c>
    </row>
    <row r="878" spans="1:11">
      <c r="A878" t="s">
        <v>5586</v>
      </c>
      <c r="B878" t="s">
        <v>998</v>
      </c>
      <c r="C878" t="s">
        <v>3329</v>
      </c>
      <c r="D878" t="str">
        <f t="shared" si="26"/>
        <v>OK</v>
      </c>
      <c r="E878">
        <v>572998.38</v>
      </c>
      <c r="F878" t="str">
        <f t="shared" si="27"/>
        <v>OK</v>
      </c>
      <c r="G878">
        <v>9554.9599999999991</v>
      </c>
      <c r="H878" s="2">
        <v>44790</v>
      </c>
      <c r="I878" s="2">
        <v>45570</v>
      </c>
      <c r="J878" t="s">
        <v>3709</v>
      </c>
      <c r="K878" t="s">
        <v>3331</v>
      </c>
    </row>
    <row r="879" spans="1:11">
      <c r="A879" t="s">
        <v>5585</v>
      </c>
      <c r="B879" t="s">
        <v>3105</v>
      </c>
      <c r="C879" t="s">
        <v>3369</v>
      </c>
      <c r="D879" t="str">
        <f t="shared" si="26"/>
        <v>OK</v>
      </c>
      <c r="E879">
        <v>350412.41</v>
      </c>
      <c r="F879" t="str">
        <f t="shared" si="27"/>
        <v>OK</v>
      </c>
      <c r="G879">
        <v>43557.919999999998</v>
      </c>
      <c r="H879" s="2">
        <v>45077</v>
      </c>
      <c r="I879" s="2">
        <v>45099</v>
      </c>
      <c r="J879" t="s">
        <v>3722</v>
      </c>
      <c r="K879" t="s">
        <v>3331</v>
      </c>
    </row>
    <row r="880" spans="1:11">
      <c r="A880" t="s">
        <v>5584</v>
      </c>
      <c r="B880" t="s">
        <v>1794</v>
      </c>
      <c r="C880" t="s">
        <v>3344</v>
      </c>
      <c r="D880" t="str">
        <f t="shared" si="26"/>
        <v>OK</v>
      </c>
      <c r="E880">
        <v>655438.65</v>
      </c>
      <c r="F880" t="str">
        <f t="shared" si="27"/>
        <v>OK</v>
      </c>
      <c r="G880">
        <v>27872.560000000001</v>
      </c>
      <c r="H880" s="2">
        <v>44816</v>
      </c>
      <c r="I880" s="2">
        <v>44868</v>
      </c>
      <c r="J880" t="s">
        <v>3664</v>
      </c>
      <c r="K880" t="s">
        <v>3327</v>
      </c>
    </row>
    <row r="881" spans="1:11">
      <c r="A881" t="s">
        <v>5583</v>
      </c>
      <c r="B881" t="s">
        <v>730</v>
      </c>
      <c r="C881" t="s">
        <v>3344</v>
      </c>
      <c r="D881" t="str">
        <f t="shared" si="26"/>
        <v>OK</v>
      </c>
      <c r="E881">
        <v>916486.27</v>
      </c>
      <c r="F881" t="str">
        <f t="shared" si="27"/>
        <v>OK</v>
      </c>
      <c r="G881">
        <v>44019.14</v>
      </c>
      <c r="H881" s="2">
        <v>44621</v>
      </c>
      <c r="I881" s="2">
        <v>45172</v>
      </c>
      <c r="J881" t="s">
        <v>3787</v>
      </c>
      <c r="K881" t="s">
        <v>3340</v>
      </c>
    </row>
    <row r="882" spans="1:11">
      <c r="A882" t="s">
        <v>5582</v>
      </c>
      <c r="B882" t="s">
        <v>1954</v>
      </c>
      <c r="C882" t="s">
        <v>3338</v>
      </c>
      <c r="D882" t="str">
        <f t="shared" si="26"/>
        <v>OK</v>
      </c>
      <c r="E882">
        <v>554683.16</v>
      </c>
      <c r="F882" t="str">
        <f t="shared" si="27"/>
        <v>OK</v>
      </c>
      <c r="G882">
        <v>5323.88</v>
      </c>
      <c r="H882" s="2">
        <v>45328</v>
      </c>
      <c r="I882" s="2">
        <v>45735</v>
      </c>
      <c r="J882" t="s">
        <v>4369</v>
      </c>
      <c r="K882" t="s">
        <v>3327</v>
      </c>
    </row>
    <row r="883" spans="1:11">
      <c r="A883" t="s">
        <v>5581</v>
      </c>
      <c r="B883" t="s">
        <v>1884</v>
      </c>
      <c r="C883" t="s">
        <v>3329</v>
      </c>
      <c r="D883" t="str">
        <f t="shared" si="26"/>
        <v>OK</v>
      </c>
      <c r="E883">
        <v>618278.39</v>
      </c>
      <c r="F883" t="str">
        <f t="shared" si="27"/>
        <v>OK</v>
      </c>
      <c r="G883">
        <v>38249.730000000003</v>
      </c>
      <c r="H883" s="2">
        <v>44579</v>
      </c>
      <c r="I883" s="2">
        <v>45403</v>
      </c>
      <c r="J883" t="s">
        <v>3382</v>
      </c>
      <c r="K883" t="s">
        <v>3340</v>
      </c>
    </row>
    <row r="884" spans="1:11">
      <c r="A884" t="s">
        <v>5580</v>
      </c>
      <c r="B884" t="s">
        <v>1818</v>
      </c>
      <c r="C884" t="s">
        <v>3329</v>
      </c>
      <c r="D884" t="str">
        <f t="shared" si="26"/>
        <v>OK</v>
      </c>
      <c r="E884">
        <v>935499.41</v>
      </c>
      <c r="F884" t="str">
        <f t="shared" si="27"/>
        <v>OK</v>
      </c>
      <c r="G884">
        <v>36025.11</v>
      </c>
      <c r="H884" s="2">
        <v>44838</v>
      </c>
      <c r="I884" s="2">
        <v>45260</v>
      </c>
      <c r="J884" t="s">
        <v>3394</v>
      </c>
      <c r="K884" t="s">
        <v>3331</v>
      </c>
    </row>
    <row r="885" spans="1:11">
      <c r="A885" t="s">
        <v>5579</v>
      </c>
      <c r="B885" t="s">
        <v>1414</v>
      </c>
      <c r="C885" t="s">
        <v>3369</v>
      </c>
      <c r="D885" t="str">
        <f t="shared" si="26"/>
        <v>OK</v>
      </c>
      <c r="E885">
        <v>391962.64</v>
      </c>
      <c r="F885" t="str">
        <f t="shared" si="27"/>
        <v>OK</v>
      </c>
      <c r="G885">
        <v>28012.65</v>
      </c>
      <c r="H885" s="2">
        <v>45339</v>
      </c>
      <c r="I885" s="2">
        <v>45475</v>
      </c>
      <c r="J885" t="s">
        <v>3427</v>
      </c>
      <c r="K885" t="s">
        <v>3331</v>
      </c>
    </row>
    <row r="886" spans="1:11">
      <c r="A886" t="s">
        <v>5578</v>
      </c>
      <c r="B886" t="s">
        <v>1106</v>
      </c>
      <c r="C886" t="s">
        <v>3369</v>
      </c>
      <c r="D886" t="str">
        <f t="shared" si="26"/>
        <v>OK</v>
      </c>
      <c r="E886">
        <v>821992.7</v>
      </c>
      <c r="F886" t="str">
        <f t="shared" si="27"/>
        <v>OK</v>
      </c>
      <c r="G886">
        <v>43648.65</v>
      </c>
      <c r="H886" s="2">
        <v>45415</v>
      </c>
      <c r="I886" s="2">
        <v>45585</v>
      </c>
      <c r="J886" t="s">
        <v>3630</v>
      </c>
      <c r="K886" t="s">
        <v>3340</v>
      </c>
    </row>
    <row r="887" spans="1:11">
      <c r="A887" t="s">
        <v>5577</v>
      </c>
      <c r="B887" t="s">
        <v>1074</v>
      </c>
      <c r="C887" t="s">
        <v>3329</v>
      </c>
      <c r="D887" t="str">
        <f t="shared" si="26"/>
        <v>OK</v>
      </c>
      <c r="E887">
        <v>193563.65</v>
      </c>
      <c r="F887" t="str">
        <f t="shared" si="27"/>
        <v>OK</v>
      </c>
      <c r="G887">
        <v>36106.300000000003</v>
      </c>
      <c r="H887" s="2">
        <v>44789</v>
      </c>
      <c r="I887" s="2">
        <v>45238</v>
      </c>
      <c r="J887" t="s">
        <v>3770</v>
      </c>
      <c r="K887" t="s">
        <v>3327</v>
      </c>
    </row>
    <row r="888" spans="1:11">
      <c r="A888" t="s">
        <v>5576</v>
      </c>
      <c r="B888" t="s">
        <v>2028</v>
      </c>
      <c r="C888" t="s">
        <v>3329</v>
      </c>
      <c r="D888" t="str">
        <f t="shared" si="26"/>
        <v>OK</v>
      </c>
      <c r="E888">
        <v>205971.9</v>
      </c>
      <c r="F888" t="str">
        <f t="shared" si="27"/>
        <v>OK</v>
      </c>
      <c r="G888">
        <v>18218.669999999998</v>
      </c>
      <c r="H888" s="2">
        <v>44554</v>
      </c>
      <c r="I888" s="2">
        <v>44613</v>
      </c>
      <c r="J888" t="s">
        <v>3781</v>
      </c>
      <c r="K888" t="s">
        <v>3327</v>
      </c>
    </row>
    <row r="889" spans="1:11">
      <c r="A889" t="s">
        <v>5575</v>
      </c>
      <c r="B889" t="s">
        <v>3207</v>
      </c>
      <c r="C889" t="s">
        <v>3335</v>
      </c>
      <c r="D889" t="str">
        <f t="shared" si="26"/>
        <v>OK</v>
      </c>
      <c r="E889">
        <v>738362.44</v>
      </c>
      <c r="F889" t="str">
        <f t="shared" si="27"/>
        <v>OK</v>
      </c>
      <c r="G889">
        <v>36263</v>
      </c>
      <c r="H889" s="2">
        <v>45014</v>
      </c>
      <c r="I889" s="2">
        <v>45690</v>
      </c>
      <c r="J889" t="s">
        <v>4613</v>
      </c>
      <c r="K889" t="s">
        <v>3327</v>
      </c>
    </row>
    <row r="890" spans="1:11">
      <c r="A890" t="s">
        <v>5574</v>
      </c>
      <c r="B890" t="s">
        <v>1798</v>
      </c>
      <c r="C890" t="s">
        <v>3344</v>
      </c>
      <c r="D890" t="str">
        <f t="shared" si="26"/>
        <v>OK</v>
      </c>
      <c r="E890">
        <v>945570.84</v>
      </c>
      <c r="F890" t="str">
        <f t="shared" si="27"/>
        <v>OK</v>
      </c>
      <c r="G890">
        <v>18401.04</v>
      </c>
      <c r="H890" s="2">
        <v>45236</v>
      </c>
      <c r="I890" s="2">
        <v>45366</v>
      </c>
      <c r="J890" t="s">
        <v>4061</v>
      </c>
      <c r="K890" t="s">
        <v>3340</v>
      </c>
    </row>
    <row r="891" spans="1:11">
      <c r="A891" t="s">
        <v>5573</v>
      </c>
      <c r="B891" t="s">
        <v>740</v>
      </c>
      <c r="C891" t="s">
        <v>3329</v>
      </c>
      <c r="D891" t="str">
        <f t="shared" si="26"/>
        <v>OK</v>
      </c>
      <c r="E891">
        <v>854430.76</v>
      </c>
      <c r="F891" t="str">
        <f t="shared" si="27"/>
        <v>OK</v>
      </c>
      <c r="G891">
        <v>27364.1</v>
      </c>
      <c r="H891" s="2">
        <v>44480</v>
      </c>
      <c r="I891" s="2">
        <v>45761</v>
      </c>
      <c r="J891" t="s">
        <v>3841</v>
      </c>
      <c r="K891" t="s">
        <v>3327</v>
      </c>
    </row>
    <row r="892" spans="1:11">
      <c r="A892" t="s">
        <v>5572</v>
      </c>
      <c r="B892" t="s">
        <v>493</v>
      </c>
      <c r="C892" t="s">
        <v>3329</v>
      </c>
      <c r="D892" t="str">
        <f t="shared" si="26"/>
        <v>OK</v>
      </c>
      <c r="E892">
        <v>411903.05</v>
      </c>
      <c r="F892" t="str">
        <f t="shared" si="27"/>
        <v>OK</v>
      </c>
      <c r="G892">
        <v>20745.88</v>
      </c>
      <c r="H892" s="2">
        <v>44167</v>
      </c>
      <c r="I892" s="2">
        <v>44249</v>
      </c>
      <c r="J892" t="s">
        <v>3505</v>
      </c>
      <c r="K892" t="s">
        <v>3331</v>
      </c>
    </row>
    <row r="893" spans="1:11">
      <c r="A893" t="s">
        <v>5571</v>
      </c>
      <c r="B893" t="s">
        <v>2898</v>
      </c>
      <c r="C893" t="s">
        <v>3369</v>
      </c>
      <c r="D893" t="str">
        <f t="shared" si="26"/>
        <v>OK</v>
      </c>
      <c r="E893">
        <v>936027.22</v>
      </c>
      <c r="F893" t="str">
        <f t="shared" si="27"/>
        <v>OK</v>
      </c>
      <c r="G893">
        <v>40648.199999999997</v>
      </c>
      <c r="H893" s="2">
        <v>44951</v>
      </c>
      <c r="I893" s="2">
        <v>45351</v>
      </c>
      <c r="J893" t="s">
        <v>3388</v>
      </c>
      <c r="K893" t="s">
        <v>3331</v>
      </c>
    </row>
    <row r="894" spans="1:11">
      <c r="A894" t="s">
        <v>5570</v>
      </c>
      <c r="B894" t="s">
        <v>3047</v>
      </c>
      <c r="C894" t="s">
        <v>3344</v>
      </c>
      <c r="D894" t="str">
        <f t="shared" si="26"/>
        <v>OK</v>
      </c>
      <c r="E894">
        <v>564199.63</v>
      </c>
      <c r="F894" t="str">
        <f t="shared" si="27"/>
        <v>OK</v>
      </c>
      <c r="G894">
        <v>6834.94</v>
      </c>
      <c r="H894" s="2">
        <v>44896</v>
      </c>
      <c r="I894" s="2">
        <v>45037</v>
      </c>
      <c r="J894" t="s">
        <v>4221</v>
      </c>
      <c r="K894" t="s">
        <v>3331</v>
      </c>
    </row>
    <row r="895" spans="1:11">
      <c r="A895" t="s">
        <v>5569</v>
      </c>
      <c r="B895" t="s">
        <v>355</v>
      </c>
      <c r="C895" t="s">
        <v>3369</v>
      </c>
      <c r="D895" t="str">
        <f t="shared" si="26"/>
        <v>OK</v>
      </c>
      <c r="E895">
        <v>962426.68</v>
      </c>
      <c r="F895" t="str">
        <f t="shared" si="27"/>
        <v>OK</v>
      </c>
      <c r="G895">
        <v>15921.79</v>
      </c>
      <c r="H895" s="2">
        <v>44810</v>
      </c>
      <c r="I895" s="2">
        <v>45823</v>
      </c>
      <c r="J895" t="s">
        <v>3484</v>
      </c>
      <c r="K895" t="s">
        <v>3340</v>
      </c>
    </row>
    <row r="896" spans="1:11">
      <c r="A896" t="s">
        <v>5568</v>
      </c>
      <c r="B896" t="s">
        <v>786</v>
      </c>
      <c r="C896" t="s">
        <v>3344</v>
      </c>
      <c r="D896" t="str">
        <f t="shared" si="26"/>
        <v>OK</v>
      </c>
      <c r="E896">
        <v>789968</v>
      </c>
      <c r="F896" t="str">
        <f t="shared" si="27"/>
        <v>OK</v>
      </c>
      <c r="G896">
        <v>4230.8999999999996</v>
      </c>
      <c r="H896" s="2">
        <v>44663</v>
      </c>
      <c r="I896" s="2">
        <v>45573</v>
      </c>
      <c r="J896" t="s">
        <v>3507</v>
      </c>
      <c r="K896" t="s">
        <v>3331</v>
      </c>
    </row>
    <row r="897" spans="1:11">
      <c r="A897" t="s">
        <v>5567</v>
      </c>
      <c r="B897" t="s">
        <v>1234</v>
      </c>
      <c r="C897" t="s">
        <v>3369</v>
      </c>
      <c r="D897" t="str">
        <f t="shared" si="26"/>
        <v>OK</v>
      </c>
      <c r="E897">
        <v>304642.34999999998</v>
      </c>
      <c r="F897" t="str">
        <f t="shared" si="27"/>
        <v>OK</v>
      </c>
      <c r="G897">
        <v>4984.41</v>
      </c>
      <c r="H897" s="2">
        <v>44349</v>
      </c>
      <c r="I897" s="2">
        <v>45516</v>
      </c>
      <c r="J897" t="s">
        <v>3358</v>
      </c>
      <c r="K897" t="s">
        <v>3327</v>
      </c>
    </row>
    <row r="898" spans="1:11">
      <c r="A898" t="s">
        <v>5566</v>
      </c>
      <c r="B898" t="s">
        <v>3095</v>
      </c>
      <c r="C898" t="s">
        <v>3335</v>
      </c>
      <c r="D898" t="str">
        <f t="shared" si="26"/>
        <v>OK</v>
      </c>
      <c r="E898">
        <v>782239.87</v>
      </c>
      <c r="F898" t="str">
        <f t="shared" si="27"/>
        <v>OK</v>
      </c>
      <c r="G898">
        <v>28484.16</v>
      </c>
      <c r="H898" s="2">
        <v>45064</v>
      </c>
      <c r="I898" s="2">
        <v>45449</v>
      </c>
      <c r="J898" t="s">
        <v>4613</v>
      </c>
      <c r="K898" t="s">
        <v>3327</v>
      </c>
    </row>
    <row r="899" spans="1:11">
      <c r="A899" t="s">
        <v>5565</v>
      </c>
      <c r="B899" t="s">
        <v>2692</v>
      </c>
      <c r="C899" t="s">
        <v>3335</v>
      </c>
      <c r="D899" t="str">
        <f t="shared" ref="D899:D962" si="28">IF(ISBLANK(E899),"Missing","OK")</f>
        <v>OK</v>
      </c>
      <c r="E899">
        <v>184141.3</v>
      </c>
      <c r="F899" t="str">
        <f t="shared" ref="F899:F962" si="29">IF(ISBLANK(G899),"Missing","OK")</f>
        <v>OK</v>
      </c>
      <c r="G899">
        <v>48378.35</v>
      </c>
      <c r="H899" s="2">
        <v>44390</v>
      </c>
      <c r="I899" s="2">
        <v>45387</v>
      </c>
      <c r="J899" t="s">
        <v>3605</v>
      </c>
      <c r="K899" t="s">
        <v>3331</v>
      </c>
    </row>
    <row r="900" spans="1:11">
      <c r="A900" t="s">
        <v>5564</v>
      </c>
      <c r="B900" t="s">
        <v>1582</v>
      </c>
      <c r="C900" t="s">
        <v>3369</v>
      </c>
      <c r="D900" t="str">
        <f t="shared" si="28"/>
        <v>OK</v>
      </c>
      <c r="E900">
        <v>714085.83</v>
      </c>
      <c r="F900" t="str">
        <f t="shared" si="29"/>
        <v>OK</v>
      </c>
      <c r="G900">
        <v>35787.800000000003</v>
      </c>
      <c r="H900" s="2">
        <v>44851</v>
      </c>
      <c r="I900" s="2">
        <v>44960</v>
      </c>
      <c r="J900" t="s">
        <v>3968</v>
      </c>
      <c r="K900" t="s">
        <v>3327</v>
      </c>
    </row>
    <row r="901" spans="1:11">
      <c r="A901" t="s">
        <v>5563</v>
      </c>
      <c r="B901" t="s">
        <v>1328</v>
      </c>
      <c r="C901" t="s">
        <v>3329</v>
      </c>
      <c r="D901" t="str">
        <f t="shared" si="28"/>
        <v>OK</v>
      </c>
      <c r="E901">
        <v>590474.99</v>
      </c>
      <c r="F901" t="str">
        <f t="shared" si="29"/>
        <v>OK</v>
      </c>
      <c r="G901">
        <v>30811.19</v>
      </c>
      <c r="H901" s="2">
        <v>45180</v>
      </c>
      <c r="I901" s="2">
        <v>45754</v>
      </c>
      <c r="J901" t="s">
        <v>3447</v>
      </c>
      <c r="K901" t="s">
        <v>3340</v>
      </c>
    </row>
    <row r="902" spans="1:11">
      <c r="A902" t="s">
        <v>5562</v>
      </c>
      <c r="B902" t="s">
        <v>1098</v>
      </c>
      <c r="C902" t="s">
        <v>3335</v>
      </c>
      <c r="D902" t="str">
        <f t="shared" si="28"/>
        <v>OK</v>
      </c>
      <c r="E902">
        <v>792788.07</v>
      </c>
      <c r="F902" t="str">
        <f t="shared" si="29"/>
        <v>OK</v>
      </c>
      <c r="G902">
        <v>42354.65</v>
      </c>
      <c r="H902" s="2">
        <v>45281</v>
      </c>
      <c r="I902" s="2">
        <v>45364</v>
      </c>
      <c r="J902" t="s">
        <v>3439</v>
      </c>
      <c r="K902" t="s">
        <v>3327</v>
      </c>
    </row>
    <row r="903" spans="1:11">
      <c r="A903" t="s">
        <v>5561</v>
      </c>
      <c r="B903" t="s">
        <v>3245</v>
      </c>
      <c r="C903" t="s">
        <v>3335</v>
      </c>
      <c r="D903" t="str">
        <f t="shared" si="28"/>
        <v>OK</v>
      </c>
      <c r="E903">
        <v>307728.94</v>
      </c>
      <c r="F903" t="str">
        <f t="shared" si="29"/>
        <v>OK</v>
      </c>
      <c r="G903">
        <v>40562.07</v>
      </c>
      <c r="H903" s="2">
        <v>45008</v>
      </c>
      <c r="I903" s="2">
        <v>45126</v>
      </c>
      <c r="J903" t="s">
        <v>3589</v>
      </c>
      <c r="K903" t="s">
        <v>3340</v>
      </c>
    </row>
    <row r="904" spans="1:11">
      <c r="A904" t="s">
        <v>5560</v>
      </c>
      <c r="B904" t="s">
        <v>3227</v>
      </c>
      <c r="C904" t="s">
        <v>3338</v>
      </c>
      <c r="D904" t="str">
        <f t="shared" si="28"/>
        <v>OK</v>
      </c>
      <c r="E904">
        <v>935364.18</v>
      </c>
      <c r="F904" t="str">
        <f t="shared" si="29"/>
        <v>OK</v>
      </c>
      <c r="G904">
        <v>37924.19</v>
      </c>
      <c r="H904" s="2">
        <v>44584</v>
      </c>
      <c r="I904" s="2">
        <v>45631</v>
      </c>
      <c r="J904" t="s">
        <v>3570</v>
      </c>
      <c r="K904" t="s">
        <v>3327</v>
      </c>
    </row>
    <row r="905" spans="1:11">
      <c r="A905" t="s">
        <v>5559</v>
      </c>
      <c r="B905" t="s">
        <v>2352</v>
      </c>
      <c r="C905" t="s">
        <v>3338</v>
      </c>
      <c r="D905" t="str">
        <f t="shared" si="28"/>
        <v>OK</v>
      </c>
      <c r="E905">
        <v>733470.44</v>
      </c>
      <c r="F905" t="str">
        <f t="shared" si="29"/>
        <v>OK</v>
      </c>
      <c r="G905">
        <v>7705.23</v>
      </c>
      <c r="H905" s="2">
        <v>44529</v>
      </c>
      <c r="I905" s="2">
        <v>44560</v>
      </c>
      <c r="J905" t="s">
        <v>3556</v>
      </c>
      <c r="K905" t="s">
        <v>3331</v>
      </c>
    </row>
    <row r="906" spans="1:11">
      <c r="A906" t="s">
        <v>5558</v>
      </c>
      <c r="B906" t="s">
        <v>1218</v>
      </c>
      <c r="C906" t="s">
        <v>3338</v>
      </c>
      <c r="D906" t="str">
        <f t="shared" si="28"/>
        <v>OK</v>
      </c>
      <c r="E906">
        <v>802428.95</v>
      </c>
      <c r="F906" t="str">
        <f t="shared" si="29"/>
        <v>OK</v>
      </c>
      <c r="G906">
        <v>6597.88</v>
      </c>
      <c r="H906" s="2">
        <v>44898</v>
      </c>
      <c r="I906" s="2">
        <v>44928</v>
      </c>
      <c r="J906" t="s">
        <v>3676</v>
      </c>
      <c r="K906" t="s">
        <v>3331</v>
      </c>
    </row>
    <row r="907" spans="1:11">
      <c r="A907" t="s">
        <v>5557</v>
      </c>
      <c r="B907" t="s">
        <v>1684</v>
      </c>
      <c r="C907" t="s">
        <v>3344</v>
      </c>
      <c r="D907" t="str">
        <f t="shared" si="28"/>
        <v>OK</v>
      </c>
      <c r="E907">
        <v>421655.27</v>
      </c>
      <c r="F907" t="str">
        <f t="shared" si="29"/>
        <v>OK</v>
      </c>
      <c r="G907">
        <v>48514.07</v>
      </c>
      <c r="H907" s="2">
        <v>45488</v>
      </c>
      <c r="I907" s="2">
        <v>45758</v>
      </c>
      <c r="J907" t="s">
        <v>4052</v>
      </c>
      <c r="K907" t="s">
        <v>3331</v>
      </c>
    </row>
    <row r="908" spans="1:11">
      <c r="A908" t="s">
        <v>5556</v>
      </c>
      <c r="B908" t="s">
        <v>808</v>
      </c>
      <c r="C908" t="s">
        <v>3369</v>
      </c>
      <c r="D908" t="str">
        <f t="shared" si="28"/>
        <v>OK</v>
      </c>
      <c r="E908">
        <v>537969.98</v>
      </c>
      <c r="F908" t="str">
        <f t="shared" si="29"/>
        <v>OK</v>
      </c>
      <c r="G908">
        <v>18918.62</v>
      </c>
      <c r="H908" s="2">
        <v>45009</v>
      </c>
      <c r="I908" s="2">
        <v>45510</v>
      </c>
      <c r="J908" t="s">
        <v>3934</v>
      </c>
      <c r="K908" t="s">
        <v>3340</v>
      </c>
    </row>
    <row r="909" spans="1:11">
      <c r="A909" t="s">
        <v>5555</v>
      </c>
      <c r="B909" t="s">
        <v>906</v>
      </c>
      <c r="C909" t="s">
        <v>3338</v>
      </c>
      <c r="D909" t="str">
        <f t="shared" si="28"/>
        <v>OK</v>
      </c>
      <c r="E909">
        <v>215407.9</v>
      </c>
      <c r="F909" t="str">
        <f t="shared" si="29"/>
        <v>OK</v>
      </c>
      <c r="G909">
        <v>22591.41</v>
      </c>
      <c r="H909" s="2">
        <v>44841</v>
      </c>
      <c r="I909" s="2">
        <v>45054</v>
      </c>
      <c r="J909" t="s">
        <v>3433</v>
      </c>
      <c r="K909" t="s">
        <v>3331</v>
      </c>
    </row>
    <row r="910" spans="1:11">
      <c r="A910" t="s">
        <v>5554</v>
      </c>
      <c r="B910" t="s">
        <v>2296</v>
      </c>
      <c r="C910" t="s">
        <v>3329</v>
      </c>
      <c r="D910" t="str">
        <f t="shared" si="28"/>
        <v>OK</v>
      </c>
      <c r="E910">
        <v>953230.23</v>
      </c>
      <c r="F910" t="str">
        <f t="shared" si="29"/>
        <v>OK</v>
      </c>
      <c r="G910">
        <v>25029</v>
      </c>
      <c r="H910" s="2">
        <v>45273</v>
      </c>
      <c r="I910" s="2">
        <v>45510</v>
      </c>
      <c r="J910" t="s">
        <v>4156</v>
      </c>
      <c r="K910" t="s">
        <v>3331</v>
      </c>
    </row>
    <row r="911" spans="1:11">
      <c r="A911" t="s">
        <v>5553</v>
      </c>
      <c r="B911" t="s">
        <v>894</v>
      </c>
      <c r="C911" t="s">
        <v>3338</v>
      </c>
      <c r="D911" t="str">
        <f t="shared" si="28"/>
        <v>OK</v>
      </c>
      <c r="E911">
        <v>298646.14</v>
      </c>
      <c r="F911" t="str">
        <f t="shared" si="29"/>
        <v>OK</v>
      </c>
      <c r="G911">
        <v>4689.1899999999996</v>
      </c>
      <c r="H911" s="2">
        <v>44706</v>
      </c>
      <c r="I911" s="2">
        <v>45308</v>
      </c>
      <c r="J911" t="s">
        <v>3831</v>
      </c>
      <c r="K911" t="s">
        <v>3327</v>
      </c>
    </row>
    <row r="912" spans="1:11">
      <c r="A912" t="s">
        <v>5552</v>
      </c>
      <c r="B912" t="s">
        <v>335</v>
      </c>
      <c r="C912" t="s">
        <v>3344</v>
      </c>
      <c r="D912" t="str">
        <f t="shared" si="28"/>
        <v>OK</v>
      </c>
      <c r="E912">
        <v>684370.46</v>
      </c>
      <c r="F912" t="str">
        <f t="shared" si="29"/>
        <v>OK</v>
      </c>
      <c r="G912">
        <v>19488.080000000002</v>
      </c>
      <c r="H912" s="2">
        <v>44735</v>
      </c>
      <c r="I912" s="2">
        <v>45084</v>
      </c>
      <c r="J912" t="s">
        <v>3867</v>
      </c>
      <c r="K912" t="s">
        <v>3340</v>
      </c>
    </row>
    <row r="913" spans="1:11">
      <c r="A913" t="s">
        <v>5551</v>
      </c>
      <c r="B913" t="s">
        <v>2024</v>
      </c>
      <c r="C913" t="s">
        <v>3329</v>
      </c>
      <c r="D913" t="str">
        <f t="shared" si="28"/>
        <v>OK</v>
      </c>
      <c r="E913">
        <v>289815.59000000003</v>
      </c>
      <c r="F913" t="str">
        <f t="shared" si="29"/>
        <v>OK</v>
      </c>
      <c r="G913">
        <v>9279.1299999999992</v>
      </c>
      <c r="H913" s="2">
        <v>45165</v>
      </c>
      <c r="I913" s="2">
        <v>45206</v>
      </c>
      <c r="J913" t="s">
        <v>3437</v>
      </c>
      <c r="K913" t="s">
        <v>3327</v>
      </c>
    </row>
    <row r="914" spans="1:11">
      <c r="A914" t="s">
        <v>5550</v>
      </c>
      <c r="B914" t="s">
        <v>117</v>
      </c>
      <c r="C914" t="s">
        <v>3369</v>
      </c>
      <c r="D914" t="str">
        <f t="shared" si="28"/>
        <v>OK</v>
      </c>
      <c r="E914">
        <v>115980.31</v>
      </c>
      <c r="F914" t="str">
        <f t="shared" si="29"/>
        <v>OK</v>
      </c>
      <c r="G914">
        <v>13705.21</v>
      </c>
      <c r="H914" s="2">
        <v>44080</v>
      </c>
      <c r="I914" s="2">
        <v>44221</v>
      </c>
      <c r="J914" t="s">
        <v>3525</v>
      </c>
      <c r="K914" t="s">
        <v>3340</v>
      </c>
    </row>
    <row r="915" spans="1:11">
      <c r="A915" t="s">
        <v>5549</v>
      </c>
      <c r="B915" t="s">
        <v>1554</v>
      </c>
      <c r="C915" t="s">
        <v>3344</v>
      </c>
      <c r="D915" t="str">
        <f t="shared" si="28"/>
        <v>OK</v>
      </c>
      <c r="E915">
        <v>363486.29</v>
      </c>
      <c r="F915" t="str">
        <f t="shared" si="29"/>
        <v>OK</v>
      </c>
      <c r="G915">
        <v>28713.87</v>
      </c>
      <c r="H915" s="2">
        <v>45477</v>
      </c>
      <c r="I915" s="2">
        <v>45667</v>
      </c>
      <c r="J915" t="s">
        <v>4096</v>
      </c>
      <c r="K915" t="s">
        <v>3327</v>
      </c>
    </row>
    <row r="916" spans="1:11">
      <c r="A916" t="s">
        <v>5548</v>
      </c>
      <c r="B916" t="s">
        <v>46</v>
      </c>
      <c r="C916" t="s">
        <v>3329</v>
      </c>
      <c r="D916" t="str">
        <f t="shared" si="28"/>
        <v>OK</v>
      </c>
      <c r="E916">
        <v>876930.89</v>
      </c>
      <c r="F916" t="str">
        <f t="shared" si="29"/>
        <v>OK</v>
      </c>
      <c r="G916">
        <v>5841.72</v>
      </c>
      <c r="H916" s="2">
        <v>45459</v>
      </c>
      <c r="I916" s="2">
        <v>45571</v>
      </c>
      <c r="J916" t="s">
        <v>4092</v>
      </c>
      <c r="K916" t="s">
        <v>3331</v>
      </c>
    </row>
    <row r="917" spans="1:11">
      <c r="A917" t="s">
        <v>5547</v>
      </c>
      <c r="B917" t="s">
        <v>193</v>
      </c>
      <c r="C917" t="s">
        <v>3369</v>
      </c>
      <c r="D917" t="str">
        <f t="shared" si="28"/>
        <v>OK</v>
      </c>
      <c r="E917">
        <v>980505.84</v>
      </c>
      <c r="F917" t="str">
        <f t="shared" si="29"/>
        <v>OK</v>
      </c>
      <c r="G917">
        <v>23157.56</v>
      </c>
      <c r="H917" s="2">
        <v>44676</v>
      </c>
      <c r="I917" s="2">
        <v>45350</v>
      </c>
      <c r="J917" t="s">
        <v>3992</v>
      </c>
      <c r="K917" t="s">
        <v>3340</v>
      </c>
    </row>
    <row r="918" spans="1:11">
      <c r="A918" t="s">
        <v>5546</v>
      </c>
      <c r="B918" t="s">
        <v>1052</v>
      </c>
      <c r="C918" t="s">
        <v>3344</v>
      </c>
      <c r="D918" t="str">
        <f t="shared" si="28"/>
        <v>OK</v>
      </c>
      <c r="E918">
        <v>252745.61</v>
      </c>
      <c r="F918" t="str">
        <f t="shared" si="29"/>
        <v>OK</v>
      </c>
      <c r="G918">
        <v>7650.28</v>
      </c>
      <c r="H918" s="2">
        <v>45442</v>
      </c>
      <c r="I918" s="2">
        <v>45616</v>
      </c>
      <c r="J918" t="s">
        <v>3472</v>
      </c>
      <c r="K918" t="s">
        <v>3340</v>
      </c>
    </row>
    <row r="919" spans="1:11">
      <c r="A919" t="s">
        <v>5545</v>
      </c>
      <c r="B919" t="s">
        <v>2970</v>
      </c>
      <c r="C919" t="s">
        <v>3335</v>
      </c>
      <c r="D919" t="str">
        <f t="shared" si="28"/>
        <v>OK</v>
      </c>
      <c r="E919">
        <v>732227.04</v>
      </c>
      <c r="F919" t="str">
        <f t="shared" si="29"/>
        <v>OK</v>
      </c>
      <c r="G919">
        <v>29443.94</v>
      </c>
      <c r="H919" s="2">
        <v>45483</v>
      </c>
      <c r="I919" s="2">
        <v>45640</v>
      </c>
      <c r="J919" t="s">
        <v>3700</v>
      </c>
      <c r="K919" t="s">
        <v>3340</v>
      </c>
    </row>
    <row r="920" spans="1:11">
      <c r="A920" t="s">
        <v>5544</v>
      </c>
      <c r="B920" t="s">
        <v>1722</v>
      </c>
      <c r="C920" t="s">
        <v>3369</v>
      </c>
      <c r="D920" t="str">
        <f t="shared" si="28"/>
        <v>OK</v>
      </c>
      <c r="E920">
        <v>917582.19</v>
      </c>
      <c r="F920" t="str">
        <f t="shared" si="29"/>
        <v>OK</v>
      </c>
      <c r="G920">
        <v>30788.79</v>
      </c>
      <c r="H920" s="2">
        <v>44603</v>
      </c>
      <c r="I920" s="2">
        <v>45248</v>
      </c>
      <c r="J920" t="s">
        <v>4144</v>
      </c>
      <c r="K920" t="s">
        <v>3340</v>
      </c>
    </row>
    <row r="921" spans="1:11">
      <c r="A921" t="s">
        <v>5543</v>
      </c>
      <c r="B921" t="s">
        <v>2926</v>
      </c>
      <c r="C921" t="s">
        <v>3338</v>
      </c>
      <c r="D921" t="str">
        <f t="shared" si="28"/>
        <v>OK</v>
      </c>
      <c r="E921">
        <v>312453.68</v>
      </c>
      <c r="F921" t="str">
        <f t="shared" si="29"/>
        <v>OK</v>
      </c>
      <c r="G921">
        <v>36452.269999999997</v>
      </c>
      <c r="H921" s="2">
        <v>44182</v>
      </c>
      <c r="I921" s="2">
        <v>45200</v>
      </c>
      <c r="J921" t="s">
        <v>3343</v>
      </c>
      <c r="K921" t="s">
        <v>3340</v>
      </c>
    </row>
    <row r="922" spans="1:11">
      <c r="A922" t="s">
        <v>5542</v>
      </c>
      <c r="B922" t="s">
        <v>1394</v>
      </c>
      <c r="C922" t="s">
        <v>3369</v>
      </c>
      <c r="D922" t="str">
        <f t="shared" si="28"/>
        <v>OK</v>
      </c>
      <c r="E922">
        <v>816489.45</v>
      </c>
      <c r="F922" t="str">
        <f t="shared" si="29"/>
        <v>OK</v>
      </c>
      <c r="G922">
        <v>37677.06</v>
      </c>
      <c r="H922" s="2">
        <v>44588</v>
      </c>
      <c r="I922" s="2">
        <v>44773</v>
      </c>
      <c r="J922" t="s">
        <v>3790</v>
      </c>
      <c r="K922" t="s">
        <v>3327</v>
      </c>
    </row>
    <row r="923" spans="1:11">
      <c r="A923" t="s">
        <v>5541</v>
      </c>
      <c r="B923" t="s">
        <v>167</v>
      </c>
      <c r="C923" t="s">
        <v>3369</v>
      </c>
      <c r="D923" t="str">
        <f t="shared" si="28"/>
        <v>OK</v>
      </c>
      <c r="E923">
        <v>324533.53999999998</v>
      </c>
      <c r="F923" t="str">
        <f t="shared" si="29"/>
        <v>OK</v>
      </c>
      <c r="G923">
        <v>42561.760000000002</v>
      </c>
      <c r="H923" s="2">
        <v>44279</v>
      </c>
      <c r="I923" s="2">
        <v>44674</v>
      </c>
      <c r="J923" t="s">
        <v>3883</v>
      </c>
      <c r="K923" t="s">
        <v>3327</v>
      </c>
    </row>
    <row r="924" spans="1:11">
      <c r="A924" t="s">
        <v>5540</v>
      </c>
      <c r="B924" t="s">
        <v>904</v>
      </c>
      <c r="C924" t="s">
        <v>3344</v>
      </c>
      <c r="D924" t="str">
        <f t="shared" si="28"/>
        <v>OK</v>
      </c>
      <c r="E924">
        <v>452069.12</v>
      </c>
      <c r="F924" t="str">
        <f t="shared" si="29"/>
        <v>OK</v>
      </c>
      <c r="G924">
        <v>19389.09</v>
      </c>
      <c r="H924" s="2">
        <v>45123</v>
      </c>
      <c r="I924" s="2">
        <v>45457</v>
      </c>
      <c r="J924" t="s">
        <v>4760</v>
      </c>
      <c r="K924" t="s">
        <v>3331</v>
      </c>
    </row>
    <row r="925" spans="1:11">
      <c r="A925" t="s">
        <v>5539</v>
      </c>
      <c r="B925" t="s">
        <v>2280</v>
      </c>
      <c r="C925" t="s">
        <v>3344</v>
      </c>
      <c r="D925" t="str">
        <f t="shared" si="28"/>
        <v>OK</v>
      </c>
      <c r="E925">
        <v>871098.34</v>
      </c>
      <c r="F925" t="str">
        <f t="shared" si="29"/>
        <v>OK</v>
      </c>
      <c r="G925">
        <v>44658.78</v>
      </c>
      <c r="H925" s="2">
        <v>45275</v>
      </c>
      <c r="I925" s="2">
        <v>45836</v>
      </c>
      <c r="J925" t="s">
        <v>4077</v>
      </c>
      <c r="K925" t="s">
        <v>3340</v>
      </c>
    </row>
    <row r="926" spans="1:11">
      <c r="A926" t="s">
        <v>5538</v>
      </c>
      <c r="B926" t="s">
        <v>1228</v>
      </c>
      <c r="C926" t="s">
        <v>3344</v>
      </c>
      <c r="D926" t="str">
        <f t="shared" si="28"/>
        <v>OK</v>
      </c>
      <c r="E926">
        <v>588243.34</v>
      </c>
      <c r="F926" t="str">
        <f t="shared" si="29"/>
        <v>OK</v>
      </c>
      <c r="G926">
        <v>47919.74</v>
      </c>
      <c r="H926" s="2">
        <v>44306</v>
      </c>
      <c r="I926" s="2">
        <v>44428</v>
      </c>
      <c r="J926" t="s">
        <v>3462</v>
      </c>
      <c r="K926" t="s">
        <v>3340</v>
      </c>
    </row>
    <row r="927" spans="1:11">
      <c r="A927" t="s">
        <v>5537</v>
      </c>
      <c r="B927" t="s">
        <v>3071</v>
      </c>
      <c r="C927" t="s">
        <v>3369</v>
      </c>
      <c r="D927" t="str">
        <f t="shared" si="28"/>
        <v>OK</v>
      </c>
      <c r="E927">
        <v>856798.89</v>
      </c>
      <c r="F927" t="str">
        <f t="shared" si="29"/>
        <v>OK</v>
      </c>
      <c r="G927">
        <v>13669.61</v>
      </c>
      <c r="H927" s="2">
        <v>44100</v>
      </c>
      <c r="I927" s="2">
        <v>44562</v>
      </c>
      <c r="J927" t="s">
        <v>4138</v>
      </c>
      <c r="K927" t="s">
        <v>3327</v>
      </c>
    </row>
    <row r="928" spans="1:11">
      <c r="A928" t="s">
        <v>5536</v>
      </c>
      <c r="B928" t="s">
        <v>2940</v>
      </c>
      <c r="C928" t="s">
        <v>3338</v>
      </c>
      <c r="D928" t="str">
        <f t="shared" si="28"/>
        <v>OK</v>
      </c>
      <c r="E928">
        <v>666719.62</v>
      </c>
      <c r="F928" t="str">
        <f t="shared" si="29"/>
        <v>OK</v>
      </c>
      <c r="G928">
        <v>30186.05</v>
      </c>
      <c r="H928" s="2">
        <v>45385</v>
      </c>
      <c r="I928" s="2">
        <v>45792</v>
      </c>
      <c r="J928" t="s">
        <v>3850</v>
      </c>
      <c r="K928" t="s">
        <v>3340</v>
      </c>
    </row>
    <row r="929" spans="1:11">
      <c r="A929" t="s">
        <v>5535</v>
      </c>
      <c r="B929" t="s">
        <v>1262</v>
      </c>
      <c r="C929" t="s">
        <v>3338</v>
      </c>
      <c r="D929" t="str">
        <f t="shared" si="28"/>
        <v>OK</v>
      </c>
      <c r="E929">
        <v>999777.49</v>
      </c>
      <c r="F929" t="str">
        <f t="shared" si="29"/>
        <v>OK</v>
      </c>
      <c r="G929">
        <v>20819.62</v>
      </c>
      <c r="H929" s="2">
        <v>44279</v>
      </c>
      <c r="I929" s="2">
        <v>45645</v>
      </c>
      <c r="J929" t="s">
        <v>3476</v>
      </c>
      <c r="K929" t="s">
        <v>3331</v>
      </c>
    </row>
    <row r="930" spans="1:11">
      <c r="A930" t="s">
        <v>5534</v>
      </c>
      <c r="B930" t="s">
        <v>479</v>
      </c>
      <c r="C930" t="s">
        <v>3344</v>
      </c>
      <c r="D930" t="str">
        <f t="shared" si="28"/>
        <v>OK</v>
      </c>
      <c r="E930">
        <v>809492.19</v>
      </c>
      <c r="F930" t="str">
        <f t="shared" si="29"/>
        <v>OK</v>
      </c>
      <c r="G930">
        <v>44150.47</v>
      </c>
      <c r="H930" s="2">
        <v>45326</v>
      </c>
      <c r="I930" s="2">
        <v>45332</v>
      </c>
      <c r="J930" t="s">
        <v>3402</v>
      </c>
      <c r="K930" t="s">
        <v>3331</v>
      </c>
    </row>
    <row r="931" spans="1:11">
      <c r="A931" t="s">
        <v>5533</v>
      </c>
      <c r="B931" t="s">
        <v>1826</v>
      </c>
      <c r="C931" t="s">
        <v>3369</v>
      </c>
      <c r="D931" t="str">
        <f t="shared" si="28"/>
        <v>OK</v>
      </c>
      <c r="E931">
        <v>643232.63</v>
      </c>
      <c r="F931" t="str">
        <f t="shared" si="29"/>
        <v>OK</v>
      </c>
      <c r="G931">
        <v>13412.44</v>
      </c>
      <c r="H931" s="2">
        <v>44883</v>
      </c>
      <c r="I931" s="2">
        <v>45361</v>
      </c>
      <c r="J931" t="s">
        <v>4442</v>
      </c>
      <c r="K931" t="s">
        <v>3340</v>
      </c>
    </row>
    <row r="932" spans="1:11">
      <c r="A932" t="s">
        <v>5532</v>
      </c>
      <c r="B932" t="s">
        <v>958</v>
      </c>
      <c r="C932" t="s">
        <v>3344</v>
      </c>
      <c r="D932" t="str">
        <f t="shared" si="28"/>
        <v>OK</v>
      </c>
      <c r="E932">
        <v>262044.02</v>
      </c>
      <c r="F932" t="str">
        <f t="shared" si="29"/>
        <v>OK</v>
      </c>
      <c r="G932">
        <v>41764.639999999999</v>
      </c>
      <c r="H932" s="2">
        <v>44845</v>
      </c>
      <c r="I932" s="2">
        <v>45630</v>
      </c>
      <c r="J932" t="s">
        <v>3863</v>
      </c>
      <c r="K932" t="s">
        <v>3327</v>
      </c>
    </row>
    <row r="933" spans="1:11">
      <c r="A933" t="s">
        <v>5531</v>
      </c>
      <c r="B933" t="s">
        <v>1078</v>
      </c>
      <c r="C933" t="s">
        <v>3338</v>
      </c>
      <c r="D933" t="str">
        <f t="shared" si="28"/>
        <v>OK</v>
      </c>
      <c r="E933">
        <v>272153.64</v>
      </c>
      <c r="F933" t="str">
        <f t="shared" si="29"/>
        <v>OK</v>
      </c>
      <c r="G933">
        <v>38043.800000000003</v>
      </c>
      <c r="H933" s="2">
        <v>44746</v>
      </c>
      <c r="I933" s="2">
        <v>45432</v>
      </c>
      <c r="J933" t="s">
        <v>3609</v>
      </c>
      <c r="K933" t="s">
        <v>3340</v>
      </c>
    </row>
    <row r="934" spans="1:11">
      <c r="A934" t="s">
        <v>5530</v>
      </c>
      <c r="B934" t="s">
        <v>1234</v>
      </c>
      <c r="C934" t="s">
        <v>3329</v>
      </c>
      <c r="D934" t="str">
        <f t="shared" si="28"/>
        <v>OK</v>
      </c>
      <c r="E934">
        <v>106549.94</v>
      </c>
      <c r="F934" t="str">
        <f t="shared" si="29"/>
        <v>OK</v>
      </c>
      <c r="G934">
        <v>18097.2</v>
      </c>
      <c r="H934" s="2">
        <v>44889</v>
      </c>
      <c r="I934" s="2">
        <v>45261</v>
      </c>
      <c r="J934" t="s">
        <v>3358</v>
      </c>
      <c r="K934" t="s">
        <v>3327</v>
      </c>
    </row>
    <row r="935" spans="1:11">
      <c r="A935" t="s">
        <v>5529</v>
      </c>
      <c r="B935" t="s">
        <v>2284</v>
      </c>
      <c r="C935" t="s">
        <v>3338</v>
      </c>
      <c r="D935" t="str">
        <f t="shared" si="28"/>
        <v>OK</v>
      </c>
      <c r="E935">
        <v>577640.84</v>
      </c>
      <c r="F935" t="str">
        <f t="shared" si="29"/>
        <v>OK</v>
      </c>
      <c r="G935">
        <v>36466.79</v>
      </c>
      <c r="H935" s="2">
        <v>44319</v>
      </c>
      <c r="I935" s="2">
        <v>44447</v>
      </c>
      <c r="J935" t="s">
        <v>3449</v>
      </c>
      <c r="K935" t="s">
        <v>3331</v>
      </c>
    </row>
    <row r="936" spans="1:11">
      <c r="A936" t="s">
        <v>5528</v>
      </c>
      <c r="B936" t="s">
        <v>1538</v>
      </c>
      <c r="C936" t="s">
        <v>3369</v>
      </c>
      <c r="D936" t="str">
        <f t="shared" si="28"/>
        <v>OK</v>
      </c>
      <c r="E936">
        <v>479976.79</v>
      </c>
      <c r="F936" t="str">
        <f t="shared" si="29"/>
        <v>OK</v>
      </c>
      <c r="G936">
        <v>18739.5</v>
      </c>
      <c r="H936" s="2">
        <v>44508</v>
      </c>
      <c r="I936" s="2">
        <v>45256</v>
      </c>
      <c r="J936" t="s">
        <v>3449</v>
      </c>
      <c r="K936" t="s">
        <v>3331</v>
      </c>
    </row>
    <row r="937" spans="1:11">
      <c r="A937" t="s">
        <v>5527</v>
      </c>
      <c r="B937" t="s">
        <v>1580</v>
      </c>
      <c r="C937" t="s">
        <v>3329</v>
      </c>
      <c r="D937" t="str">
        <f t="shared" si="28"/>
        <v>OK</v>
      </c>
      <c r="E937">
        <v>682781.45</v>
      </c>
      <c r="F937" t="str">
        <f t="shared" si="29"/>
        <v>OK</v>
      </c>
      <c r="G937">
        <v>44002.98</v>
      </c>
      <c r="H937" s="2">
        <v>45223</v>
      </c>
      <c r="I937" s="2">
        <v>45772</v>
      </c>
      <c r="J937" t="s">
        <v>3770</v>
      </c>
      <c r="K937" t="s">
        <v>3331</v>
      </c>
    </row>
    <row r="938" spans="1:11">
      <c r="A938" t="s">
        <v>5526</v>
      </c>
      <c r="B938" t="s">
        <v>1880</v>
      </c>
      <c r="C938" t="s">
        <v>3329</v>
      </c>
      <c r="D938" t="str">
        <f t="shared" si="28"/>
        <v>OK</v>
      </c>
      <c r="E938">
        <v>656683.88</v>
      </c>
      <c r="F938" t="str">
        <f t="shared" si="29"/>
        <v>OK</v>
      </c>
      <c r="G938">
        <v>28364.46</v>
      </c>
      <c r="H938" s="2">
        <v>44416</v>
      </c>
      <c r="I938" s="2">
        <v>45220</v>
      </c>
      <c r="J938" t="s">
        <v>3636</v>
      </c>
      <c r="K938" t="s">
        <v>3340</v>
      </c>
    </row>
    <row r="939" spans="1:11">
      <c r="A939" t="s">
        <v>5525</v>
      </c>
      <c r="B939" t="s">
        <v>1054</v>
      </c>
      <c r="C939" t="s">
        <v>3329</v>
      </c>
      <c r="D939" t="str">
        <f t="shared" si="28"/>
        <v>OK</v>
      </c>
      <c r="E939">
        <v>678084.76</v>
      </c>
      <c r="F939" t="str">
        <f t="shared" si="29"/>
        <v>OK</v>
      </c>
      <c r="G939">
        <v>9252.7099999999991</v>
      </c>
      <c r="H939" s="2">
        <v>44403</v>
      </c>
      <c r="I939" s="2">
        <v>45198</v>
      </c>
      <c r="J939" t="s">
        <v>4270</v>
      </c>
      <c r="K939" t="s">
        <v>3327</v>
      </c>
    </row>
    <row r="940" spans="1:11">
      <c r="A940" t="s">
        <v>5524</v>
      </c>
      <c r="B940" t="s">
        <v>1742</v>
      </c>
      <c r="C940" t="s">
        <v>3329</v>
      </c>
      <c r="D940" t="str">
        <f t="shared" si="28"/>
        <v>OK</v>
      </c>
      <c r="E940">
        <v>444270.9</v>
      </c>
      <c r="F940" t="str">
        <f t="shared" si="29"/>
        <v>OK</v>
      </c>
      <c r="G940">
        <v>4756.1899999999996</v>
      </c>
      <c r="H940" s="2">
        <v>44097</v>
      </c>
      <c r="I940" s="2">
        <v>45763</v>
      </c>
      <c r="J940" t="s">
        <v>3711</v>
      </c>
      <c r="K940" t="s">
        <v>3340</v>
      </c>
    </row>
    <row r="941" spans="1:11">
      <c r="A941" t="s">
        <v>5523</v>
      </c>
      <c r="B941" t="s">
        <v>1834</v>
      </c>
      <c r="C941" t="s">
        <v>3369</v>
      </c>
      <c r="D941" t="str">
        <f t="shared" si="28"/>
        <v>OK</v>
      </c>
      <c r="E941">
        <v>372084</v>
      </c>
      <c r="F941" t="str">
        <f t="shared" si="29"/>
        <v>OK</v>
      </c>
      <c r="G941">
        <v>17863.439999999999</v>
      </c>
      <c r="H941" s="2">
        <v>45260</v>
      </c>
      <c r="I941" s="2">
        <v>45786</v>
      </c>
      <c r="J941" t="s">
        <v>3858</v>
      </c>
      <c r="K941" t="s">
        <v>3340</v>
      </c>
    </row>
    <row r="942" spans="1:11">
      <c r="A942" t="s">
        <v>5522</v>
      </c>
      <c r="B942" t="s">
        <v>606</v>
      </c>
      <c r="C942" t="s">
        <v>3338</v>
      </c>
      <c r="D942" t="str">
        <f t="shared" si="28"/>
        <v>OK</v>
      </c>
      <c r="E942">
        <v>264514.94</v>
      </c>
      <c r="F942" t="str">
        <f t="shared" si="29"/>
        <v>OK</v>
      </c>
      <c r="G942">
        <v>38265.11</v>
      </c>
      <c r="H942" s="2">
        <v>45371</v>
      </c>
      <c r="I942" s="2">
        <v>45386</v>
      </c>
      <c r="J942" t="s">
        <v>3332</v>
      </c>
      <c r="K942" t="s">
        <v>3331</v>
      </c>
    </row>
    <row r="943" spans="1:11">
      <c r="A943" t="s">
        <v>5521</v>
      </c>
      <c r="B943" t="s">
        <v>1710</v>
      </c>
      <c r="C943" t="s">
        <v>3335</v>
      </c>
      <c r="D943" t="str">
        <f t="shared" si="28"/>
        <v>OK</v>
      </c>
      <c r="E943">
        <v>703060.12</v>
      </c>
      <c r="F943" t="str">
        <f t="shared" si="29"/>
        <v>OK</v>
      </c>
      <c r="G943">
        <v>25140.39</v>
      </c>
      <c r="H943" s="2">
        <v>45381</v>
      </c>
      <c r="I943" s="2">
        <v>45761</v>
      </c>
      <c r="J943" t="s">
        <v>3358</v>
      </c>
      <c r="K943" t="s">
        <v>3331</v>
      </c>
    </row>
    <row r="944" spans="1:11">
      <c r="A944" t="s">
        <v>5520</v>
      </c>
      <c r="B944" t="s">
        <v>3213</v>
      </c>
      <c r="C944" t="s">
        <v>3369</v>
      </c>
      <c r="D944" t="str">
        <f t="shared" si="28"/>
        <v>OK</v>
      </c>
      <c r="E944">
        <v>760529.12</v>
      </c>
      <c r="F944" t="str">
        <f t="shared" si="29"/>
        <v>OK</v>
      </c>
      <c r="G944">
        <v>42440.49</v>
      </c>
      <c r="H944" s="2">
        <v>44919</v>
      </c>
      <c r="I944" s="2">
        <v>45153</v>
      </c>
      <c r="J944" t="s">
        <v>3537</v>
      </c>
      <c r="K944" t="s">
        <v>3327</v>
      </c>
    </row>
    <row r="945" spans="1:11">
      <c r="A945" t="s">
        <v>5519</v>
      </c>
      <c r="B945" t="s">
        <v>1814</v>
      </c>
      <c r="C945" t="s">
        <v>3369</v>
      </c>
      <c r="D945" t="str">
        <f t="shared" si="28"/>
        <v>OK</v>
      </c>
      <c r="E945">
        <v>387475.68</v>
      </c>
      <c r="F945" t="str">
        <f t="shared" si="29"/>
        <v>OK</v>
      </c>
      <c r="G945">
        <v>44483.99</v>
      </c>
      <c r="H945" s="2">
        <v>44875</v>
      </c>
      <c r="I945" s="2">
        <v>44881</v>
      </c>
      <c r="J945" t="s">
        <v>4543</v>
      </c>
      <c r="K945" t="s">
        <v>3340</v>
      </c>
    </row>
    <row r="946" spans="1:11">
      <c r="A946" t="s">
        <v>5518</v>
      </c>
      <c r="B946" t="s">
        <v>608</v>
      </c>
      <c r="C946" t="s">
        <v>3369</v>
      </c>
      <c r="D946" t="str">
        <f t="shared" si="28"/>
        <v>OK</v>
      </c>
      <c r="E946">
        <v>215484.11</v>
      </c>
      <c r="F946" t="str">
        <f t="shared" si="29"/>
        <v>OK</v>
      </c>
      <c r="G946">
        <v>23875.66</v>
      </c>
      <c r="H946" s="2">
        <v>44161</v>
      </c>
      <c r="I946" s="2">
        <v>44610</v>
      </c>
      <c r="J946" t="s">
        <v>3474</v>
      </c>
      <c r="K946" t="s">
        <v>3340</v>
      </c>
    </row>
    <row r="947" spans="1:11">
      <c r="A947" t="s">
        <v>5517</v>
      </c>
      <c r="B947" t="s">
        <v>618</v>
      </c>
      <c r="C947" t="s">
        <v>3335</v>
      </c>
      <c r="D947" t="str">
        <f t="shared" si="28"/>
        <v>OK</v>
      </c>
      <c r="E947">
        <v>517101.15</v>
      </c>
      <c r="F947" t="str">
        <f t="shared" si="29"/>
        <v>OK</v>
      </c>
      <c r="G947">
        <v>21992.99</v>
      </c>
      <c r="H947" s="2">
        <v>45396</v>
      </c>
      <c r="I947" s="2">
        <v>45764</v>
      </c>
      <c r="J947" t="s">
        <v>3865</v>
      </c>
      <c r="K947" t="s">
        <v>3331</v>
      </c>
    </row>
    <row r="948" spans="1:11">
      <c r="A948" t="s">
        <v>5516</v>
      </c>
      <c r="B948" t="s">
        <v>3125</v>
      </c>
      <c r="C948" t="s">
        <v>3329</v>
      </c>
      <c r="D948" t="str">
        <f t="shared" si="28"/>
        <v>OK</v>
      </c>
      <c r="E948">
        <v>823182.32</v>
      </c>
      <c r="F948" t="str">
        <f t="shared" si="29"/>
        <v>OK</v>
      </c>
      <c r="G948">
        <v>46130.91</v>
      </c>
      <c r="H948" s="2">
        <v>45312</v>
      </c>
      <c r="I948" s="2">
        <v>45625</v>
      </c>
      <c r="J948" t="s">
        <v>4221</v>
      </c>
      <c r="K948" t="s">
        <v>3331</v>
      </c>
    </row>
    <row r="949" spans="1:11">
      <c r="A949" t="s">
        <v>5515</v>
      </c>
      <c r="B949" t="s">
        <v>1644</v>
      </c>
      <c r="C949" t="s">
        <v>3369</v>
      </c>
      <c r="D949" t="str">
        <f t="shared" si="28"/>
        <v>OK</v>
      </c>
      <c r="E949">
        <v>855755.73</v>
      </c>
      <c r="F949" t="str">
        <f t="shared" si="29"/>
        <v>OK</v>
      </c>
      <c r="G949">
        <v>23352.55</v>
      </c>
      <c r="H949" s="2">
        <v>45124</v>
      </c>
      <c r="I949" s="2">
        <v>45738</v>
      </c>
      <c r="J949" t="s">
        <v>3730</v>
      </c>
      <c r="K949" t="s">
        <v>3331</v>
      </c>
    </row>
    <row r="950" spans="1:11">
      <c r="A950" t="s">
        <v>5514</v>
      </c>
      <c r="B950" t="s">
        <v>321</v>
      </c>
      <c r="C950" t="s">
        <v>3335</v>
      </c>
      <c r="D950" t="str">
        <f t="shared" si="28"/>
        <v>OK</v>
      </c>
      <c r="E950">
        <v>289645.07</v>
      </c>
      <c r="F950" t="str">
        <f t="shared" si="29"/>
        <v>OK</v>
      </c>
      <c r="G950">
        <v>4666</v>
      </c>
      <c r="H950" s="2">
        <v>45227</v>
      </c>
      <c r="I950" s="2">
        <v>45739</v>
      </c>
      <c r="J950" t="s">
        <v>3726</v>
      </c>
      <c r="K950" t="s">
        <v>3340</v>
      </c>
    </row>
    <row r="951" spans="1:11">
      <c r="A951" t="s">
        <v>5513</v>
      </c>
      <c r="B951" t="s">
        <v>2100</v>
      </c>
      <c r="C951" t="s">
        <v>3335</v>
      </c>
      <c r="D951" t="str">
        <f t="shared" si="28"/>
        <v>OK</v>
      </c>
      <c r="E951">
        <v>324869.03000000003</v>
      </c>
      <c r="F951" t="str">
        <f t="shared" si="29"/>
        <v>OK</v>
      </c>
      <c r="G951">
        <v>22909.33</v>
      </c>
      <c r="H951" s="2">
        <v>44936</v>
      </c>
      <c r="I951" s="2">
        <v>45616</v>
      </c>
      <c r="J951" t="s">
        <v>3503</v>
      </c>
      <c r="K951" t="s">
        <v>3331</v>
      </c>
    </row>
    <row r="952" spans="1:11">
      <c r="A952" t="s">
        <v>5512</v>
      </c>
      <c r="B952" t="s">
        <v>2374</v>
      </c>
      <c r="C952" t="s">
        <v>3369</v>
      </c>
      <c r="D952" t="str">
        <f t="shared" si="28"/>
        <v>OK</v>
      </c>
      <c r="E952">
        <v>926712.35</v>
      </c>
      <c r="F952" t="str">
        <f t="shared" si="29"/>
        <v>OK</v>
      </c>
      <c r="G952">
        <v>31079.99</v>
      </c>
      <c r="H952" s="2">
        <v>45274</v>
      </c>
      <c r="I952" s="2">
        <v>45497</v>
      </c>
      <c r="J952" t="s">
        <v>3615</v>
      </c>
      <c r="K952" t="s">
        <v>3331</v>
      </c>
    </row>
    <row r="953" spans="1:11">
      <c r="A953" t="s">
        <v>5511</v>
      </c>
      <c r="B953" t="s">
        <v>3017</v>
      </c>
      <c r="C953" t="s">
        <v>3329</v>
      </c>
      <c r="D953" t="str">
        <f t="shared" si="28"/>
        <v>OK</v>
      </c>
      <c r="E953">
        <v>470900.52</v>
      </c>
      <c r="F953" t="str">
        <f t="shared" si="29"/>
        <v>OK</v>
      </c>
      <c r="G953">
        <v>30741.05</v>
      </c>
      <c r="H953" s="2">
        <v>44998</v>
      </c>
      <c r="I953" s="2">
        <v>45516</v>
      </c>
      <c r="J953" t="s">
        <v>3936</v>
      </c>
      <c r="K953" t="s">
        <v>3331</v>
      </c>
    </row>
    <row r="954" spans="1:11">
      <c r="A954" t="s">
        <v>5510</v>
      </c>
      <c r="B954" t="s">
        <v>2894</v>
      </c>
      <c r="C954" t="s">
        <v>3344</v>
      </c>
      <c r="D954" t="str">
        <f t="shared" si="28"/>
        <v>OK</v>
      </c>
      <c r="E954">
        <v>223719.85</v>
      </c>
      <c r="F954" t="str">
        <f t="shared" si="29"/>
        <v>OK</v>
      </c>
      <c r="G954">
        <v>44819.45</v>
      </c>
      <c r="H954" s="2">
        <v>45334</v>
      </c>
      <c r="I954" s="2">
        <v>45718</v>
      </c>
      <c r="J954" t="s">
        <v>3579</v>
      </c>
      <c r="K954" t="s">
        <v>3340</v>
      </c>
    </row>
    <row r="955" spans="1:11">
      <c r="A955" t="s">
        <v>5509</v>
      </c>
      <c r="B955" t="s">
        <v>1762</v>
      </c>
      <c r="C955" t="s">
        <v>3344</v>
      </c>
      <c r="D955" t="str">
        <f t="shared" si="28"/>
        <v>OK</v>
      </c>
      <c r="E955">
        <v>507511.03999999998</v>
      </c>
      <c r="F955" t="str">
        <f t="shared" si="29"/>
        <v>OK</v>
      </c>
      <c r="G955">
        <v>26473.48</v>
      </c>
      <c r="H955" s="2">
        <v>44634</v>
      </c>
      <c r="I955" s="2">
        <v>45313</v>
      </c>
      <c r="J955" t="s">
        <v>3992</v>
      </c>
      <c r="K955" t="s">
        <v>3340</v>
      </c>
    </row>
    <row r="956" spans="1:11">
      <c r="A956" t="s">
        <v>5508</v>
      </c>
      <c r="B956" t="s">
        <v>2480</v>
      </c>
      <c r="C956" t="s">
        <v>3329</v>
      </c>
      <c r="D956" t="str">
        <f t="shared" si="28"/>
        <v>OK</v>
      </c>
      <c r="E956">
        <v>138557.82</v>
      </c>
      <c r="F956" t="str">
        <f t="shared" si="29"/>
        <v>OK</v>
      </c>
      <c r="G956">
        <v>32355.35</v>
      </c>
      <c r="H956" s="2">
        <v>45172</v>
      </c>
      <c r="I956" s="2">
        <v>45372</v>
      </c>
      <c r="J956" t="s">
        <v>5201</v>
      </c>
      <c r="K956" t="s">
        <v>3331</v>
      </c>
    </row>
    <row r="957" spans="1:11">
      <c r="A957" t="s">
        <v>5507</v>
      </c>
      <c r="B957" t="s">
        <v>1038</v>
      </c>
      <c r="C957" t="s">
        <v>3369</v>
      </c>
      <c r="D957" t="str">
        <f t="shared" si="28"/>
        <v>OK</v>
      </c>
      <c r="E957">
        <v>199123.37</v>
      </c>
      <c r="F957" t="str">
        <f t="shared" si="29"/>
        <v>OK</v>
      </c>
      <c r="G957">
        <v>12275.47</v>
      </c>
      <c r="H957" s="2">
        <v>45452</v>
      </c>
      <c r="I957" s="2">
        <v>45542</v>
      </c>
      <c r="J957" t="s">
        <v>3566</v>
      </c>
      <c r="K957" t="s">
        <v>3331</v>
      </c>
    </row>
    <row r="958" spans="1:11">
      <c r="A958" t="s">
        <v>5506</v>
      </c>
      <c r="B958" t="s">
        <v>2228</v>
      </c>
      <c r="C958" t="s">
        <v>3338</v>
      </c>
      <c r="D958" t="str">
        <f t="shared" si="28"/>
        <v>OK</v>
      </c>
      <c r="E958">
        <v>905471.37</v>
      </c>
      <c r="F958" t="str">
        <f t="shared" si="29"/>
        <v>OK</v>
      </c>
      <c r="G958">
        <v>4436.38</v>
      </c>
      <c r="H958" s="2">
        <v>45286</v>
      </c>
      <c r="I958" s="2">
        <v>45652</v>
      </c>
      <c r="J958" t="s">
        <v>3613</v>
      </c>
      <c r="K958" t="s">
        <v>3331</v>
      </c>
    </row>
    <row r="959" spans="1:11">
      <c r="A959" t="s">
        <v>5505</v>
      </c>
      <c r="B959" t="s">
        <v>3201</v>
      </c>
      <c r="C959" t="s">
        <v>3338</v>
      </c>
      <c r="D959" t="str">
        <f t="shared" si="28"/>
        <v>OK</v>
      </c>
      <c r="E959">
        <v>842277.62</v>
      </c>
      <c r="F959" t="str">
        <f t="shared" si="29"/>
        <v>OK</v>
      </c>
      <c r="G959">
        <v>18322.099999999999</v>
      </c>
      <c r="H959" s="2">
        <v>44536</v>
      </c>
      <c r="I959" s="2">
        <v>44650</v>
      </c>
      <c r="J959" t="s">
        <v>3660</v>
      </c>
      <c r="K959" t="s">
        <v>3340</v>
      </c>
    </row>
    <row r="960" spans="1:11">
      <c r="A960" t="s">
        <v>5504</v>
      </c>
      <c r="B960" t="s">
        <v>2190</v>
      </c>
      <c r="C960" t="s">
        <v>3329</v>
      </c>
      <c r="D960" t="str">
        <f t="shared" si="28"/>
        <v>OK</v>
      </c>
      <c r="E960">
        <v>978720.76</v>
      </c>
      <c r="F960" t="str">
        <f t="shared" si="29"/>
        <v>OK</v>
      </c>
      <c r="G960">
        <v>33428.620000000003</v>
      </c>
      <c r="H960" s="2">
        <v>45065</v>
      </c>
      <c r="I960" s="2">
        <v>45190</v>
      </c>
      <c r="J960" t="s">
        <v>3636</v>
      </c>
      <c r="K960" t="s">
        <v>3327</v>
      </c>
    </row>
    <row r="961" spans="1:11">
      <c r="A961" t="s">
        <v>5503</v>
      </c>
      <c r="B961" t="s">
        <v>1118</v>
      </c>
      <c r="C961" t="s">
        <v>3369</v>
      </c>
      <c r="D961" t="str">
        <f t="shared" si="28"/>
        <v>OK</v>
      </c>
      <c r="E961">
        <v>635054.74</v>
      </c>
      <c r="F961" t="str">
        <f t="shared" si="29"/>
        <v>OK</v>
      </c>
      <c r="G961">
        <v>27245.52</v>
      </c>
      <c r="H961" s="2">
        <v>44966</v>
      </c>
      <c r="I961" s="2">
        <v>45365</v>
      </c>
      <c r="J961" t="s">
        <v>3484</v>
      </c>
      <c r="K961" t="s">
        <v>3327</v>
      </c>
    </row>
    <row r="962" spans="1:11">
      <c r="A962" t="s">
        <v>5502</v>
      </c>
      <c r="B962" t="s">
        <v>2006</v>
      </c>
      <c r="C962" t="s">
        <v>3338</v>
      </c>
      <c r="D962" t="str">
        <f t="shared" si="28"/>
        <v>OK</v>
      </c>
      <c r="E962">
        <v>497136.95</v>
      </c>
      <c r="F962" t="str">
        <f t="shared" si="29"/>
        <v>OK</v>
      </c>
      <c r="G962">
        <v>19646.79</v>
      </c>
      <c r="H962" s="2">
        <v>44894</v>
      </c>
      <c r="I962" s="2">
        <v>44896</v>
      </c>
      <c r="J962" t="s">
        <v>3781</v>
      </c>
      <c r="K962" t="s">
        <v>3340</v>
      </c>
    </row>
    <row r="963" spans="1:11">
      <c r="A963" t="s">
        <v>5501</v>
      </c>
      <c r="B963" t="s">
        <v>143</v>
      </c>
      <c r="C963" t="s">
        <v>3329</v>
      </c>
      <c r="D963" t="str">
        <f t="shared" ref="D963:D1026" si="30">IF(ISBLANK(E963),"Missing","OK")</f>
        <v>OK</v>
      </c>
      <c r="E963">
        <v>930700.58</v>
      </c>
      <c r="F963" t="str">
        <f t="shared" ref="F963:F1026" si="31">IF(ISBLANK(G963),"Missing","OK")</f>
        <v>OK</v>
      </c>
      <c r="G963">
        <v>23584.86</v>
      </c>
      <c r="H963" s="2">
        <v>44492</v>
      </c>
      <c r="I963" s="2">
        <v>44544</v>
      </c>
      <c r="J963" t="s">
        <v>3548</v>
      </c>
      <c r="K963" t="s">
        <v>3327</v>
      </c>
    </row>
    <row r="964" spans="1:11">
      <c r="A964" t="s">
        <v>5500</v>
      </c>
      <c r="B964" t="s">
        <v>1428</v>
      </c>
      <c r="C964" t="s">
        <v>3329</v>
      </c>
      <c r="D964" t="str">
        <f t="shared" si="30"/>
        <v>OK</v>
      </c>
      <c r="E964">
        <v>836267.84</v>
      </c>
      <c r="F964" t="str">
        <f t="shared" si="31"/>
        <v>OK</v>
      </c>
      <c r="G964">
        <v>21344.66</v>
      </c>
      <c r="H964" s="2">
        <v>45125</v>
      </c>
      <c r="I964" s="2">
        <v>45710</v>
      </c>
      <c r="J964" t="s">
        <v>4263</v>
      </c>
      <c r="K964" t="s">
        <v>3340</v>
      </c>
    </row>
    <row r="965" spans="1:11">
      <c r="A965" t="s">
        <v>5499</v>
      </c>
      <c r="B965" t="s">
        <v>28</v>
      </c>
      <c r="C965" t="s">
        <v>3335</v>
      </c>
      <c r="D965" t="str">
        <f t="shared" si="30"/>
        <v>OK</v>
      </c>
      <c r="E965">
        <v>554365.97</v>
      </c>
      <c r="F965" t="str">
        <f t="shared" si="31"/>
        <v>OK</v>
      </c>
      <c r="G965">
        <v>46974.400000000001</v>
      </c>
      <c r="H965" s="2">
        <v>45215</v>
      </c>
      <c r="I965" s="2">
        <v>45800</v>
      </c>
      <c r="J965" t="s">
        <v>3376</v>
      </c>
      <c r="K965" t="s">
        <v>3327</v>
      </c>
    </row>
    <row r="966" spans="1:11">
      <c r="A966" t="s">
        <v>5498</v>
      </c>
      <c r="B966" t="s">
        <v>1674</v>
      </c>
      <c r="C966" t="s">
        <v>3338</v>
      </c>
      <c r="D966" t="str">
        <f t="shared" si="30"/>
        <v>OK</v>
      </c>
      <c r="E966">
        <v>544255.21</v>
      </c>
      <c r="F966" t="str">
        <f t="shared" si="31"/>
        <v>OK</v>
      </c>
      <c r="G966">
        <v>24559</v>
      </c>
      <c r="H966" s="2">
        <v>44699</v>
      </c>
      <c r="I966" s="2">
        <v>45043</v>
      </c>
      <c r="J966" t="s">
        <v>3362</v>
      </c>
      <c r="K966" t="s">
        <v>3340</v>
      </c>
    </row>
    <row r="967" spans="1:11">
      <c r="A967" t="s">
        <v>5497</v>
      </c>
      <c r="B967" t="s">
        <v>2336</v>
      </c>
      <c r="C967" t="s">
        <v>3329</v>
      </c>
      <c r="D967" t="str">
        <f t="shared" si="30"/>
        <v>OK</v>
      </c>
      <c r="E967">
        <v>267301.89</v>
      </c>
      <c r="F967" t="str">
        <f t="shared" si="31"/>
        <v>OK</v>
      </c>
      <c r="G967">
        <v>23720.07</v>
      </c>
      <c r="H967" s="2">
        <v>45231</v>
      </c>
      <c r="I967" s="2">
        <v>45521</v>
      </c>
      <c r="J967" t="s">
        <v>3916</v>
      </c>
      <c r="K967" t="s">
        <v>3327</v>
      </c>
    </row>
    <row r="968" spans="1:11">
      <c r="A968" t="s">
        <v>5496</v>
      </c>
      <c r="B968" t="s">
        <v>2184</v>
      </c>
      <c r="C968" t="s">
        <v>3338</v>
      </c>
      <c r="D968" t="str">
        <f t="shared" si="30"/>
        <v>OK</v>
      </c>
      <c r="E968">
        <v>843681.51</v>
      </c>
      <c r="F968" t="str">
        <f t="shared" si="31"/>
        <v>OK</v>
      </c>
      <c r="G968">
        <v>15318.59</v>
      </c>
      <c r="H968" s="2">
        <v>44347</v>
      </c>
      <c r="I968" s="2">
        <v>44380</v>
      </c>
      <c r="J968" t="s">
        <v>4453</v>
      </c>
      <c r="K968" t="s">
        <v>3340</v>
      </c>
    </row>
    <row r="969" spans="1:11">
      <c r="A969" t="s">
        <v>5495</v>
      </c>
      <c r="B969" t="s">
        <v>1942</v>
      </c>
      <c r="C969" t="s">
        <v>3369</v>
      </c>
      <c r="D969" t="str">
        <f t="shared" si="30"/>
        <v>OK</v>
      </c>
      <c r="E969">
        <v>787024.08</v>
      </c>
      <c r="F969" t="str">
        <f t="shared" si="31"/>
        <v>OK</v>
      </c>
      <c r="G969">
        <v>39212.46</v>
      </c>
      <c r="H969" s="2">
        <v>44189</v>
      </c>
      <c r="I969" s="2">
        <v>45544</v>
      </c>
      <c r="J969" t="s">
        <v>3881</v>
      </c>
      <c r="K969" t="s">
        <v>3327</v>
      </c>
    </row>
    <row r="970" spans="1:11">
      <c r="A970" t="s">
        <v>5494</v>
      </c>
      <c r="B970" t="s">
        <v>1536</v>
      </c>
      <c r="C970" t="s">
        <v>3344</v>
      </c>
      <c r="D970" t="str">
        <f t="shared" si="30"/>
        <v>OK</v>
      </c>
      <c r="E970">
        <v>255292.93</v>
      </c>
      <c r="F970" t="str">
        <f t="shared" si="31"/>
        <v>OK</v>
      </c>
      <c r="G970">
        <v>24221.16</v>
      </c>
      <c r="H970" s="2">
        <v>44553</v>
      </c>
      <c r="I970" s="2">
        <v>45746</v>
      </c>
      <c r="J970" t="s">
        <v>3521</v>
      </c>
      <c r="K970" t="s">
        <v>3331</v>
      </c>
    </row>
    <row r="971" spans="1:11">
      <c r="A971" t="s">
        <v>5493</v>
      </c>
      <c r="B971" t="s">
        <v>2995</v>
      </c>
      <c r="C971" t="s">
        <v>3338</v>
      </c>
      <c r="D971" t="str">
        <f t="shared" si="30"/>
        <v>OK</v>
      </c>
      <c r="E971">
        <v>293812.87</v>
      </c>
      <c r="F971" t="str">
        <f t="shared" si="31"/>
        <v>OK</v>
      </c>
      <c r="G971">
        <v>45576.2</v>
      </c>
      <c r="H971" s="2">
        <v>44434</v>
      </c>
      <c r="I971" s="2">
        <v>45111</v>
      </c>
      <c r="J971" t="s">
        <v>3572</v>
      </c>
      <c r="K971" t="s">
        <v>3327</v>
      </c>
    </row>
    <row r="972" spans="1:11">
      <c r="A972" t="s">
        <v>5492</v>
      </c>
      <c r="B972" t="s">
        <v>399</v>
      </c>
      <c r="C972" t="s">
        <v>3329</v>
      </c>
      <c r="D972" t="str">
        <f t="shared" si="30"/>
        <v>OK</v>
      </c>
      <c r="E972">
        <v>613105.61</v>
      </c>
      <c r="F972" t="str">
        <f t="shared" si="31"/>
        <v>OK</v>
      </c>
      <c r="G972">
        <v>35139.410000000003</v>
      </c>
      <c r="H972" s="2">
        <v>45419</v>
      </c>
      <c r="I972" s="2">
        <v>45486</v>
      </c>
      <c r="J972" t="s">
        <v>4390</v>
      </c>
      <c r="K972" t="s">
        <v>3331</v>
      </c>
    </row>
    <row r="973" spans="1:11">
      <c r="A973" t="s">
        <v>5491</v>
      </c>
      <c r="B973" t="s">
        <v>1284</v>
      </c>
      <c r="C973" t="s">
        <v>3338</v>
      </c>
      <c r="D973" t="str">
        <f t="shared" si="30"/>
        <v>OK</v>
      </c>
      <c r="E973">
        <v>615174.43000000005</v>
      </c>
      <c r="F973" t="str">
        <f t="shared" si="31"/>
        <v>OK</v>
      </c>
      <c r="G973">
        <v>12883.65</v>
      </c>
      <c r="H973" s="2">
        <v>44913</v>
      </c>
      <c r="I973" s="2">
        <v>45664</v>
      </c>
      <c r="J973" t="s">
        <v>3691</v>
      </c>
      <c r="K973" t="s">
        <v>3327</v>
      </c>
    </row>
    <row r="974" spans="1:11">
      <c r="A974" t="s">
        <v>5490</v>
      </c>
      <c r="B974" t="s">
        <v>2630</v>
      </c>
      <c r="C974" t="s">
        <v>3344</v>
      </c>
      <c r="D974" t="str">
        <f t="shared" si="30"/>
        <v>OK</v>
      </c>
      <c r="E974">
        <v>661612.81000000006</v>
      </c>
      <c r="F974" t="str">
        <f t="shared" si="31"/>
        <v>OK</v>
      </c>
      <c r="G974">
        <v>31106.13</v>
      </c>
      <c r="H974" s="2">
        <v>44362</v>
      </c>
      <c r="I974" s="2">
        <v>45650</v>
      </c>
      <c r="J974" t="s">
        <v>3770</v>
      </c>
      <c r="K974" t="s">
        <v>3331</v>
      </c>
    </row>
    <row r="975" spans="1:11">
      <c r="A975" t="s">
        <v>5489</v>
      </c>
      <c r="B975" t="s">
        <v>385</v>
      </c>
      <c r="C975" t="s">
        <v>3344</v>
      </c>
      <c r="D975" t="str">
        <f t="shared" si="30"/>
        <v>OK</v>
      </c>
      <c r="E975">
        <v>569509.85</v>
      </c>
      <c r="F975" t="str">
        <f t="shared" si="31"/>
        <v>OK</v>
      </c>
      <c r="G975">
        <v>14210.63</v>
      </c>
      <c r="H975" s="2">
        <v>45406</v>
      </c>
      <c r="I975" s="2">
        <v>45527</v>
      </c>
      <c r="J975" t="s">
        <v>3894</v>
      </c>
      <c r="K975" t="s">
        <v>3327</v>
      </c>
    </row>
    <row r="976" spans="1:11">
      <c r="A976" t="s">
        <v>5488</v>
      </c>
      <c r="B976" t="s">
        <v>2478</v>
      </c>
      <c r="C976" t="s">
        <v>3344</v>
      </c>
      <c r="D976" t="str">
        <f t="shared" si="30"/>
        <v>OK</v>
      </c>
      <c r="E976">
        <v>660597.14</v>
      </c>
      <c r="F976" t="str">
        <f t="shared" si="31"/>
        <v>OK</v>
      </c>
      <c r="G976">
        <v>9621.5400000000009</v>
      </c>
      <c r="H976" s="2">
        <v>44940</v>
      </c>
      <c r="I976" s="2">
        <v>45476</v>
      </c>
      <c r="J976" t="s">
        <v>4022</v>
      </c>
      <c r="K976" t="s">
        <v>3340</v>
      </c>
    </row>
    <row r="977" spans="1:11">
      <c r="A977" t="s">
        <v>5487</v>
      </c>
      <c r="B977" t="s">
        <v>3143</v>
      </c>
      <c r="C977" t="s">
        <v>3369</v>
      </c>
      <c r="D977" t="str">
        <f t="shared" si="30"/>
        <v>OK</v>
      </c>
      <c r="E977">
        <v>569792.86</v>
      </c>
      <c r="F977" t="str">
        <f t="shared" si="31"/>
        <v>OK</v>
      </c>
      <c r="G977">
        <v>27009.15</v>
      </c>
      <c r="H977" s="2">
        <v>45382</v>
      </c>
      <c r="I977" s="2">
        <v>45635</v>
      </c>
      <c r="J977" t="s">
        <v>3482</v>
      </c>
      <c r="K977" t="s">
        <v>3340</v>
      </c>
    </row>
    <row r="978" spans="1:11">
      <c r="A978" t="s">
        <v>5486</v>
      </c>
      <c r="B978" t="s">
        <v>2460</v>
      </c>
      <c r="C978" t="s">
        <v>3338</v>
      </c>
      <c r="D978" t="str">
        <f t="shared" si="30"/>
        <v>OK</v>
      </c>
      <c r="E978">
        <v>493529.62</v>
      </c>
      <c r="F978" t="str">
        <f t="shared" si="31"/>
        <v>OK</v>
      </c>
      <c r="G978">
        <v>17797.34</v>
      </c>
      <c r="H978" s="2">
        <v>44397</v>
      </c>
      <c r="I978" s="2">
        <v>44553</v>
      </c>
      <c r="J978" t="s">
        <v>3795</v>
      </c>
      <c r="K978" t="s">
        <v>3327</v>
      </c>
    </row>
    <row r="979" spans="1:11">
      <c r="A979" t="s">
        <v>5485</v>
      </c>
      <c r="B979" t="s">
        <v>1908</v>
      </c>
      <c r="C979" t="s">
        <v>3344</v>
      </c>
      <c r="D979" t="str">
        <f t="shared" si="30"/>
        <v>OK</v>
      </c>
      <c r="E979">
        <v>693726.74</v>
      </c>
      <c r="F979" t="str">
        <f t="shared" si="31"/>
        <v>OK</v>
      </c>
      <c r="G979">
        <v>37252.480000000003</v>
      </c>
      <c r="H979" s="2">
        <v>44371</v>
      </c>
      <c r="I979" s="2">
        <v>45487</v>
      </c>
      <c r="J979" t="s">
        <v>3837</v>
      </c>
      <c r="K979" t="s">
        <v>3340</v>
      </c>
    </row>
    <row r="980" spans="1:11">
      <c r="A980" t="s">
        <v>5484</v>
      </c>
      <c r="B980" t="s">
        <v>2776</v>
      </c>
      <c r="C980" t="s">
        <v>3329</v>
      </c>
      <c r="D980" t="str">
        <f t="shared" si="30"/>
        <v>OK</v>
      </c>
      <c r="E980">
        <v>547603.41</v>
      </c>
      <c r="F980" t="str">
        <f t="shared" si="31"/>
        <v>OK</v>
      </c>
      <c r="G980">
        <v>3671.09</v>
      </c>
      <c r="H980" s="2">
        <v>45496</v>
      </c>
      <c r="I980" s="2">
        <v>45602</v>
      </c>
      <c r="J980" t="s">
        <v>3865</v>
      </c>
      <c r="K980" t="s">
        <v>3340</v>
      </c>
    </row>
    <row r="981" spans="1:11">
      <c r="A981" t="s">
        <v>5483</v>
      </c>
      <c r="B981" t="s">
        <v>227</v>
      </c>
      <c r="C981" t="s">
        <v>3369</v>
      </c>
      <c r="D981" t="str">
        <f t="shared" si="30"/>
        <v>OK</v>
      </c>
      <c r="E981">
        <v>257827.54</v>
      </c>
      <c r="F981" t="str">
        <f t="shared" si="31"/>
        <v>OK</v>
      </c>
      <c r="G981">
        <v>25656.04</v>
      </c>
      <c r="H981" s="2">
        <v>44308</v>
      </c>
      <c r="I981" s="2">
        <v>45288</v>
      </c>
      <c r="J981" t="s">
        <v>3533</v>
      </c>
      <c r="K981" t="s">
        <v>3340</v>
      </c>
    </row>
    <row r="982" spans="1:11">
      <c r="A982" t="s">
        <v>5482</v>
      </c>
      <c r="B982" t="s">
        <v>2604</v>
      </c>
      <c r="C982" t="s">
        <v>3344</v>
      </c>
      <c r="D982" t="str">
        <f t="shared" si="30"/>
        <v>OK</v>
      </c>
      <c r="E982">
        <v>257332.72</v>
      </c>
      <c r="F982" t="str">
        <f t="shared" si="31"/>
        <v>OK</v>
      </c>
      <c r="G982">
        <v>27410.42</v>
      </c>
      <c r="H982" s="2">
        <v>45444</v>
      </c>
      <c r="I982" s="2">
        <v>45473</v>
      </c>
      <c r="J982" t="s">
        <v>3427</v>
      </c>
      <c r="K982" t="s">
        <v>3340</v>
      </c>
    </row>
    <row r="983" spans="1:11">
      <c r="A983" t="s">
        <v>5481</v>
      </c>
      <c r="B983" t="s">
        <v>712</v>
      </c>
      <c r="C983" t="s">
        <v>3335</v>
      </c>
      <c r="D983" t="str">
        <f t="shared" si="30"/>
        <v>OK</v>
      </c>
      <c r="E983">
        <v>909237.91</v>
      </c>
      <c r="F983" t="str">
        <f t="shared" si="31"/>
        <v>OK</v>
      </c>
      <c r="G983">
        <v>43927.82</v>
      </c>
      <c r="H983" s="2">
        <v>45254</v>
      </c>
      <c r="I983" s="2">
        <v>45264</v>
      </c>
      <c r="J983" t="s">
        <v>3615</v>
      </c>
      <c r="K983" t="s">
        <v>3331</v>
      </c>
    </row>
    <row r="984" spans="1:11">
      <c r="A984" t="s">
        <v>5480</v>
      </c>
      <c r="B984" t="s">
        <v>89</v>
      </c>
      <c r="C984" t="s">
        <v>3344</v>
      </c>
      <c r="D984" t="str">
        <f t="shared" si="30"/>
        <v>OK</v>
      </c>
      <c r="E984">
        <v>905938.59</v>
      </c>
      <c r="F984" t="str">
        <f t="shared" si="31"/>
        <v>OK</v>
      </c>
      <c r="G984">
        <v>49972.81</v>
      </c>
      <c r="H984" s="2">
        <v>44695</v>
      </c>
      <c r="I984" s="2">
        <v>44968</v>
      </c>
      <c r="J984" t="s">
        <v>3360</v>
      </c>
      <c r="K984" t="s">
        <v>3340</v>
      </c>
    </row>
    <row r="985" spans="1:11">
      <c r="A985" t="s">
        <v>5479</v>
      </c>
      <c r="B985" t="s">
        <v>2686</v>
      </c>
      <c r="C985" t="s">
        <v>3329</v>
      </c>
      <c r="D985" t="str">
        <f t="shared" si="30"/>
        <v>OK</v>
      </c>
      <c r="E985">
        <v>161139.01</v>
      </c>
      <c r="F985" t="str">
        <f t="shared" si="31"/>
        <v>OK</v>
      </c>
      <c r="G985">
        <v>27340.38</v>
      </c>
      <c r="H985" s="2">
        <v>44132</v>
      </c>
      <c r="I985" s="2">
        <v>45250</v>
      </c>
      <c r="J985" t="s">
        <v>4144</v>
      </c>
      <c r="K985" t="s">
        <v>3340</v>
      </c>
    </row>
    <row r="986" spans="1:11">
      <c r="A986" t="s">
        <v>5478</v>
      </c>
      <c r="B986" t="s">
        <v>2152</v>
      </c>
      <c r="C986" t="s">
        <v>3369</v>
      </c>
      <c r="D986" t="str">
        <f t="shared" si="30"/>
        <v>OK</v>
      </c>
      <c r="E986">
        <v>799873.51</v>
      </c>
      <c r="F986" t="str">
        <f t="shared" si="31"/>
        <v>OK</v>
      </c>
      <c r="G986">
        <v>5670.97</v>
      </c>
      <c r="H986" s="2">
        <v>45421</v>
      </c>
      <c r="I986" s="2">
        <v>45527</v>
      </c>
      <c r="J986" t="s">
        <v>3865</v>
      </c>
      <c r="K986" t="s">
        <v>3340</v>
      </c>
    </row>
    <row r="987" spans="1:11">
      <c r="A987" t="s">
        <v>5477</v>
      </c>
      <c r="B987" t="s">
        <v>1730</v>
      </c>
      <c r="C987" t="s">
        <v>3335</v>
      </c>
      <c r="D987" t="str">
        <f t="shared" si="30"/>
        <v>OK</v>
      </c>
      <c r="E987">
        <v>481726.27</v>
      </c>
      <c r="F987" t="str">
        <f t="shared" si="31"/>
        <v>OK</v>
      </c>
      <c r="G987">
        <v>41533.980000000003</v>
      </c>
      <c r="H987" s="2">
        <v>45038</v>
      </c>
      <c r="I987" s="2">
        <v>45067</v>
      </c>
      <c r="J987" t="s">
        <v>3376</v>
      </c>
      <c r="K987" t="s">
        <v>3331</v>
      </c>
    </row>
    <row r="988" spans="1:11">
      <c r="A988" t="s">
        <v>5476</v>
      </c>
      <c r="B988" t="s">
        <v>2432</v>
      </c>
      <c r="C988" t="s">
        <v>3338</v>
      </c>
      <c r="D988" t="str">
        <f t="shared" si="30"/>
        <v>OK</v>
      </c>
      <c r="E988">
        <v>157559.19</v>
      </c>
      <c r="F988" t="str">
        <f t="shared" si="31"/>
        <v>OK</v>
      </c>
      <c r="G988">
        <v>39021.040000000001</v>
      </c>
      <c r="H988" s="2">
        <v>44631</v>
      </c>
      <c r="I988" s="2">
        <v>44747</v>
      </c>
      <c r="J988" t="s">
        <v>3581</v>
      </c>
      <c r="K988" t="s">
        <v>3331</v>
      </c>
    </row>
    <row r="989" spans="1:11">
      <c r="A989" t="s">
        <v>5475</v>
      </c>
      <c r="B989" t="s">
        <v>307</v>
      </c>
      <c r="C989" t="s">
        <v>3369</v>
      </c>
      <c r="D989" t="str">
        <f t="shared" si="30"/>
        <v>OK</v>
      </c>
      <c r="E989">
        <v>778078.03</v>
      </c>
      <c r="F989" t="str">
        <f t="shared" si="31"/>
        <v>OK</v>
      </c>
      <c r="G989">
        <v>12412.78</v>
      </c>
      <c r="H989" s="2">
        <v>44604</v>
      </c>
      <c r="I989" s="2">
        <v>44967</v>
      </c>
      <c r="J989" t="s">
        <v>3987</v>
      </c>
      <c r="K989" t="s">
        <v>3327</v>
      </c>
    </row>
    <row r="990" spans="1:11">
      <c r="A990" t="s">
        <v>5474</v>
      </c>
      <c r="B990" t="s">
        <v>333</v>
      </c>
      <c r="C990" t="s">
        <v>3335</v>
      </c>
      <c r="D990" t="str">
        <f t="shared" si="30"/>
        <v>OK</v>
      </c>
      <c r="E990">
        <v>678468.61</v>
      </c>
      <c r="F990" t="str">
        <f t="shared" si="31"/>
        <v>OK</v>
      </c>
      <c r="G990">
        <v>40210.94</v>
      </c>
      <c r="H990" s="2">
        <v>45425</v>
      </c>
      <c r="I990" s="2">
        <v>45600</v>
      </c>
      <c r="J990" t="s">
        <v>3642</v>
      </c>
      <c r="K990" t="s">
        <v>3331</v>
      </c>
    </row>
    <row r="991" spans="1:11">
      <c r="A991" t="s">
        <v>5473</v>
      </c>
      <c r="B991" t="s">
        <v>702</v>
      </c>
      <c r="C991" t="s">
        <v>3335</v>
      </c>
      <c r="D991" t="str">
        <f t="shared" si="30"/>
        <v>OK</v>
      </c>
      <c r="E991">
        <v>103284.71</v>
      </c>
      <c r="F991" t="str">
        <f t="shared" si="31"/>
        <v>OK</v>
      </c>
      <c r="G991">
        <v>21502.85</v>
      </c>
      <c r="H991" s="2">
        <v>44912</v>
      </c>
      <c r="I991" s="2">
        <v>45746</v>
      </c>
      <c r="J991" t="s">
        <v>3648</v>
      </c>
      <c r="K991" t="s">
        <v>3327</v>
      </c>
    </row>
    <row r="992" spans="1:11">
      <c r="A992" t="s">
        <v>5472</v>
      </c>
      <c r="B992" t="s">
        <v>115</v>
      </c>
      <c r="C992" t="s">
        <v>3338</v>
      </c>
      <c r="D992" t="str">
        <f t="shared" si="30"/>
        <v>OK</v>
      </c>
      <c r="E992">
        <v>214646.24</v>
      </c>
      <c r="F992" t="str">
        <f t="shared" si="31"/>
        <v>OK</v>
      </c>
      <c r="G992">
        <v>18512.62</v>
      </c>
      <c r="H992" s="2">
        <v>44890</v>
      </c>
      <c r="I992" s="2">
        <v>45395</v>
      </c>
      <c r="J992" t="s">
        <v>3453</v>
      </c>
      <c r="K992" t="s">
        <v>3327</v>
      </c>
    </row>
    <row r="993" spans="1:11">
      <c r="A993" t="s">
        <v>5471</v>
      </c>
      <c r="B993" t="s">
        <v>1002</v>
      </c>
      <c r="C993" t="s">
        <v>3344</v>
      </c>
      <c r="D993" t="str">
        <f t="shared" si="30"/>
        <v>OK</v>
      </c>
      <c r="E993">
        <v>905719.25</v>
      </c>
      <c r="F993" t="str">
        <f t="shared" si="31"/>
        <v>OK</v>
      </c>
      <c r="G993">
        <v>8076.84</v>
      </c>
      <c r="H993" s="2">
        <v>44433</v>
      </c>
      <c r="I993" s="2">
        <v>44794</v>
      </c>
      <c r="J993" t="s">
        <v>4241</v>
      </c>
      <c r="K993" t="s">
        <v>3331</v>
      </c>
    </row>
    <row r="994" spans="1:11">
      <c r="A994" t="s">
        <v>5470</v>
      </c>
      <c r="B994" t="s">
        <v>2518</v>
      </c>
      <c r="C994" t="s">
        <v>3344</v>
      </c>
      <c r="D994" t="str">
        <f t="shared" si="30"/>
        <v>OK</v>
      </c>
      <c r="E994">
        <v>584481.53</v>
      </c>
      <c r="F994" t="str">
        <f t="shared" si="31"/>
        <v>OK</v>
      </c>
      <c r="G994">
        <v>27687.7</v>
      </c>
      <c r="H994" s="2">
        <v>44138</v>
      </c>
      <c r="I994" s="2">
        <v>44158</v>
      </c>
      <c r="J994" t="s">
        <v>3622</v>
      </c>
      <c r="K994" t="s">
        <v>3327</v>
      </c>
    </row>
    <row r="995" spans="1:11">
      <c r="A995" t="s">
        <v>5469</v>
      </c>
      <c r="B995" t="s">
        <v>1924</v>
      </c>
      <c r="C995" t="s">
        <v>3335</v>
      </c>
      <c r="D995" t="str">
        <f t="shared" si="30"/>
        <v>OK</v>
      </c>
      <c r="E995">
        <v>256569.58</v>
      </c>
      <c r="F995" t="str">
        <f t="shared" si="31"/>
        <v>OK</v>
      </c>
      <c r="G995">
        <v>28455.71</v>
      </c>
      <c r="H995" s="2">
        <v>44986</v>
      </c>
      <c r="I995" s="2">
        <v>45341</v>
      </c>
      <c r="J995" t="s">
        <v>3858</v>
      </c>
      <c r="K995" t="s">
        <v>3331</v>
      </c>
    </row>
    <row r="996" spans="1:11">
      <c r="A996" t="s">
        <v>5468</v>
      </c>
      <c r="B996" t="s">
        <v>1632</v>
      </c>
      <c r="C996" t="s">
        <v>3344</v>
      </c>
      <c r="D996" t="str">
        <f t="shared" si="30"/>
        <v>OK</v>
      </c>
      <c r="E996">
        <v>749057.15</v>
      </c>
      <c r="F996" t="str">
        <f t="shared" si="31"/>
        <v>OK</v>
      </c>
      <c r="G996">
        <v>7494.85</v>
      </c>
      <c r="H996" s="2">
        <v>44192</v>
      </c>
      <c r="I996" s="2">
        <v>45844</v>
      </c>
      <c r="J996" t="s">
        <v>3572</v>
      </c>
      <c r="K996" t="s">
        <v>3327</v>
      </c>
    </row>
    <row r="997" spans="1:11">
      <c r="A997" t="s">
        <v>5467</v>
      </c>
      <c r="B997" t="s">
        <v>1836</v>
      </c>
      <c r="C997" t="s">
        <v>3329</v>
      </c>
      <c r="D997" t="str">
        <f t="shared" si="30"/>
        <v>OK</v>
      </c>
      <c r="E997">
        <v>235625.71</v>
      </c>
      <c r="F997" t="str">
        <f t="shared" si="31"/>
        <v>OK</v>
      </c>
      <c r="G997">
        <v>28792.35</v>
      </c>
      <c r="H997" s="2">
        <v>45383</v>
      </c>
      <c r="I997" s="2">
        <v>45602</v>
      </c>
      <c r="J997" t="s">
        <v>3433</v>
      </c>
      <c r="K997" t="s">
        <v>3331</v>
      </c>
    </row>
    <row r="998" spans="1:11">
      <c r="A998" t="s">
        <v>5466</v>
      </c>
      <c r="B998" t="s">
        <v>1976</v>
      </c>
      <c r="C998" t="s">
        <v>3329</v>
      </c>
      <c r="D998" t="str">
        <f t="shared" si="30"/>
        <v>OK</v>
      </c>
      <c r="E998">
        <v>171913.24</v>
      </c>
      <c r="F998" t="str">
        <f t="shared" si="31"/>
        <v>OK</v>
      </c>
      <c r="G998">
        <v>10842.86</v>
      </c>
      <c r="H998" s="2">
        <v>44721</v>
      </c>
      <c r="I998" s="2">
        <v>45582</v>
      </c>
      <c r="J998" t="s">
        <v>3546</v>
      </c>
      <c r="K998" t="s">
        <v>3331</v>
      </c>
    </row>
    <row r="999" spans="1:11">
      <c r="A999" t="s">
        <v>5465</v>
      </c>
      <c r="B999" t="s">
        <v>610</v>
      </c>
      <c r="C999" t="s">
        <v>3338</v>
      </c>
      <c r="D999" t="str">
        <f t="shared" si="30"/>
        <v>OK</v>
      </c>
      <c r="E999">
        <v>673600.96</v>
      </c>
      <c r="F999" t="str">
        <f t="shared" si="31"/>
        <v>OK</v>
      </c>
      <c r="G999">
        <v>26040.02</v>
      </c>
      <c r="H999" s="2">
        <v>44686</v>
      </c>
      <c r="I999" s="2">
        <v>45804</v>
      </c>
      <c r="J999" t="s">
        <v>3356</v>
      </c>
      <c r="K999" t="s">
        <v>3331</v>
      </c>
    </row>
    <row r="1000" spans="1:11">
      <c r="A1000" t="s">
        <v>5464</v>
      </c>
      <c r="B1000" t="s">
        <v>1100</v>
      </c>
      <c r="C1000" t="s">
        <v>3329</v>
      </c>
      <c r="D1000" t="str">
        <f t="shared" si="30"/>
        <v>OK</v>
      </c>
      <c r="E1000">
        <v>397620.25</v>
      </c>
      <c r="F1000" t="str">
        <f t="shared" si="31"/>
        <v>OK</v>
      </c>
      <c r="G1000">
        <v>37149.64</v>
      </c>
      <c r="H1000" s="2">
        <v>45154</v>
      </c>
      <c r="I1000" s="2">
        <v>45311</v>
      </c>
      <c r="J1000" t="s">
        <v>3630</v>
      </c>
      <c r="K1000" t="s">
        <v>3327</v>
      </c>
    </row>
    <row r="1001" spans="1:11">
      <c r="A1001" t="s">
        <v>5463</v>
      </c>
      <c r="B1001" t="s">
        <v>2466</v>
      </c>
      <c r="C1001" t="s">
        <v>3329</v>
      </c>
      <c r="D1001" t="str">
        <f t="shared" si="30"/>
        <v>OK</v>
      </c>
      <c r="E1001">
        <v>246085.74</v>
      </c>
      <c r="F1001" t="str">
        <f t="shared" si="31"/>
        <v>OK</v>
      </c>
      <c r="G1001">
        <v>29724.29</v>
      </c>
      <c r="H1001" s="2">
        <v>44738</v>
      </c>
      <c r="I1001" s="2">
        <v>45384</v>
      </c>
      <c r="J1001" t="s">
        <v>3865</v>
      </c>
      <c r="K1001" t="s">
        <v>3331</v>
      </c>
    </row>
    <row r="1002" spans="1:11">
      <c r="A1002" t="s">
        <v>5462</v>
      </c>
      <c r="B1002" t="s">
        <v>868</v>
      </c>
      <c r="C1002" t="s">
        <v>3335</v>
      </c>
      <c r="D1002" t="str">
        <f t="shared" si="30"/>
        <v>OK</v>
      </c>
      <c r="E1002">
        <v>623490.93999999994</v>
      </c>
      <c r="F1002" t="str">
        <f t="shared" si="31"/>
        <v>OK</v>
      </c>
      <c r="G1002">
        <v>22110.400000000001</v>
      </c>
      <c r="H1002" s="2">
        <v>45145</v>
      </c>
      <c r="I1002" s="2">
        <v>45743</v>
      </c>
      <c r="J1002" t="s">
        <v>3745</v>
      </c>
      <c r="K1002" t="s">
        <v>3340</v>
      </c>
    </row>
    <row r="1003" spans="1:11">
      <c r="A1003" t="s">
        <v>5461</v>
      </c>
      <c r="B1003" t="s">
        <v>964</v>
      </c>
      <c r="C1003" t="s">
        <v>3369</v>
      </c>
      <c r="D1003" t="str">
        <f t="shared" si="30"/>
        <v>OK</v>
      </c>
      <c r="E1003">
        <v>342365.7</v>
      </c>
      <c r="F1003" t="str">
        <f t="shared" si="31"/>
        <v>OK</v>
      </c>
      <c r="G1003">
        <v>10195.379999999999</v>
      </c>
      <c r="H1003" s="2">
        <v>45487</v>
      </c>
      <c r="I1003" s="2">
        <v>45591</v>
      </c>
      <c r="J1003" t="s">
        <v>3960</v>
      </c>
      <c r="K1003" t="s">
        <v>3340</v>
      </c>
    </row>
    <row r="1004" spans="1:11">
      <c r="A1004" t="s">
        <v>5460</v>
      </c>
      <c r="B1004" t="s">
        <v>3179</v>
      </c>
      <c r="C1004" t="s">
        <v>3369</v>
      </c>
      <c r="D1004" t="str">
        <f t="shared" si="30"/>
        <v>OK</v>
      </c>
      <c r="E1004">
        <v>131667.62</v>
      </c>
      <c r="F1004" t="str">
        <f t="shared" si="31"/>
        <v>OK</v>
      </c>
      <c r="G1004">
        <v>40906.6</v>
      </c>
      <c r="H1004" s="2">
        <v>45417</v>
      </c>
      <c r="I1004" s="2">
        <v>45779</v>
      </c>
      <c r="J1004" t="s">
        <v>4094</v>
      </c>
      <c r="K1004" t="s">
        <v>3331</v>
      </c>
    </row>
    <row r="1005" spans="1:11">
      <c r="A1005" t="s">
        <v>5459</v>
      </c>
      <c r="B1005" t="s">
        <v>437</v>
      </c>
      <c r="C1005" t="s">
        <v>3344</v>
      </c>
      <c r="D1005" t="str">
        <f t="shared" si="30"/>
        <v>OK</v>
      </c>
      <c r="E1005">
        <v>756052.68</v>
      </c>
      <c r="F1005" t="str">
        <f t="shared" si="31"/>
        <v>OK</v>
      </c>
      <c r="G1005">
        <v>4913.24</v>
      </c>
      <c r="H1005" s="2">
        <v>44525</v>
      </c>
      <c r="I1005" s="2">
        <v>45317</v>
      </c>
      <c r="J1005" t="s">
        <v>3427</v>
      </c>
      <c r="K1005" t="s">
        <v>3331</v>
      </c>
    </row>
    <row r="1006" spans="1:11">
      <c r="A1006" t="s">
        <v>5458</v>
      </c>
      <c r="B1006" t="s">
        <v>1926</v>
      </c>
      <c r="C1006" t="s">
        <v>3329</v>
      </c>
      <c r="D1006" t="str">
        <f t="shared" si="30"/>
        <v>OK</v>
      </c>
      <c r="E1006">
        <v>659348.68000000005</v>
      </c>
      <c r="F1006" t="str">
        <f t="shared" si="31"/>
        <v>OK</v>
      </c>
      <c r="G1006">
        <v>12032.59</v>
      </c>
      <c r="H1006" s="2">
        <v>44691</v>
      </c>
      <c r="I1006" s="2">
        <v>44957</v>
      </c>
      <c r="J1006" t="s">
        <v>3790</v>
      </c>
      <c r="K1006" t="s">
        <v>3331</v>
      </c>
    </row>
    <row r="1007" spans="1:11">
      <c r="A1007" t="s">
        <v>5457</v>
      </c>
      <c r="B1007" t="s">
        <v>1490</v>
      </c>
      <c r="C1007" t="s">
        <v>3344</v>
      </c>
      <c r="D1007" t="str">
        <f t="shared" si="30"/>
        <v>OK</v>
      </c>
      <c r="E1007">
        <v>828605.39</v>
      </c>
      <c r="F1007" t="str">
        <f t="shared" si="31"/>
        <v>OK</v>
      </c>
      <c r="G1007">
        <v>28326.67</v>
      </c>
      <c r="H1007" s="2">
        <v>44377</v>
      </c>
      <c r="I1007" s="2">
        <v>45361</v>
      </c>
      <c r="J1007" t="s">
        <v>3441</v>
      </c>
      <c r="K1007" t="s">
        <v>3327</v>
      </c>
    </row>
    <row r="1008" spans="1:11">
      <c r="A1008" t="s">
        <v>5456</v>
      </c>
      <c r="B1008" t="s">
        <v>934</v>
      </c>
      <c r="C1008" t="s">
        <v>3329</v>
      </c>
      <c r="D1008" t="str">
        <f t="shared" si="30"/>
        <v>OK</v>
      </c>
      <c r="E1008">
        <v>263496.40999999997</v>
      </c>
      <c r="F1008" t="str">
        <f t="shared" si="31"/>
        <v>OK</v>
      </c>
      <c r="G1008">
        <v>35168.99</v>
      </c>
      <c r="H1008" s="2">
        <v>44479</v>
      </c>
      <c r="I1008" s="2">
        <v>45261</v>
      </c>
      <c r="J1008" t="s">
        <v>3531</v>
      </c>
      <c r="K1008" t="s">
        <v>3327</v>
      </c>
    </row>
    <row r="1009" spans="1:11">
      <c r="A1009" t="s">
        <v>5455</v>
      </c>
      <c r="B1009" t="s">
        <v>2604</v>
      </c>
      <c r="C1009" t="s">
        <v>3344</v>
      </c>
      <c r="D1009" t="str">
        <f t="shared" si="30"/>
        <v>OK</v>
      </c>
      <c r="E1009">
        <v>373042.44</v>
      </c>
      <c r="F1009" t="str">
        <f t="shared" si="31"/>
        <v>OK</v>
      </c>
      <c r="G1009">
        <v>49280.2</v>
      </c>
      <c r="H1009" s="2">
        <v>44537</v>
      </c>
      <c r="I1009" s="2">
        <v>45784</v>
      </c>
      <c r="J1009" t="s">
        <v>3410</v>
      </c>
      <c r="K1009" t="s">
        <v>3340</v>
      </c>
    </row>
    <row r="1010" spans="1:11">
      <c r="A1010" t="s">
        <v>5454</v>
      </c>
      <c r="B1010" t="s">
        <v>1006</v>
      </c>
      <c r="C1010" t="s">
        <v>3329</v>
      </c>
      <c r="D1010" t="str">
        <f t="shared" si="30"/>
        <v>OK</v>
      </c>
      <c r="E1010">
        <v>821445.2</v>
      </c>
      <c r="F1010" t="str">
        <f t="shared" si="31"/>
        <v>OK</v>
      </c>
      <c r="G1010">
        <v>37165.61</v>
      </c>
      <c r="H1010" s="2">
        <v>44738</v>
      </c>
      <c r="I1010" s="2">
        <v>45503</v>
      </c>
      <c r="J1010" t="s">
        <v>3658</v>
      </c>
      <c r="K1010" t="s">
        <v>3331</v>
      </c>
    </row>
    <row r="1011" spans="1:11">
      <c r="A1011" t="s">
        <v>5453</v>
      </c>
      <c r="B1011" t="s">
        <v>2360</v>
      </c>
      <c r="C1011" t="s">
        <v>3369</v>
      </c>
      <c r="D1011" t="str">
        <f t="shared" si="30"/>
        <v>OK</v>
      </c>
      <c r="E1011">
        <v>197729.69</v>
      </c>
      <c r="F1011" t="str">
        <f t="shared" si="31"/>
        <v>OK</v>
      </c>
      <c r="G1011">
        <v>17688.59</v>
      </c>
      <c r="H1011" s="2">
        <v>45232</v>
      </c>
      <c r="I1011" s="2">
        <v>45691</v>
      </c>
      <c r="J1011" t="s">
        <v>4127</v>
      </c>
      <c r="K1011" t="s">
        <v>3331</v>
      </c>
    </row>
    <row r="1012" spans="1:11">
      <c r="A1012" t="s">
        <v>5452</v>
      </c>
      <c r="B1012" t="s">
        <v>746</v>
      </c>
      <c r="C1012" t="s">
        <v>3369</v>
      </c>
      <c r="D1012" t="str">
        <f t="shared" si="30"/>
        <v>OK</v>
      </c>
      <c r="E1012">
        <v>865458.99</v>
      </c>
      <c r="F1012" t="str">
        <f t="shared" si="31"/>
        <v>OK</v>
      </c>
      <c r="G1012">
        <v>34465.379999999997</v>
      </c>
      <c r="H1012" s="2">
        <v>44563</v>
      </c>
      <c r="I1012" s="2">
        <v>45742</v>
      </c>
      <c r="J1012" t="s">
        <v>3577</v>
      </c>
      <c r="K1012" t="s">
        <v>3327</v>
      </c>
    </row>
    <row r="1013" spans="1:11">
      <c r="A1013" t="s">
        <v>5451</v>
      </c>
      <c r="B1013" t="s">
        <v>2652</v>
      </c>
      <c r="C1013" t="s">
        <v>3329</v>
      </c>
      <c r="D1013" t="str">
        <f t="shared" si="30"/>
        <v>OK</v>
      </c>
      <c r="E1013">
        <v>625945.42000000004</v>
      </c>
      <c r="F1013" t="str">
        <f t="shared" si="31"/>
        <v>OK</v>
      </c>
      <c r="G1013">
        <v>43279.95</v>
      </c>
      <c r="H1013" s="2">
        <v>45317</v>
      </c>
      <c r="I1013" s="2">
        <v>45731</v>
      </c>
      <c r="J1013" t="s">
        <v>3697</v>
      </c>
      <c r="K1013" t="s">
        <v>3340</v>
      </c>
    </row>
    <row r="1014" spans="1:11">
      <c r="A1014" t="s">
        <v>5450</v>
      </c>
      <c r="B1014" t="s">
        <v>2554</v>
      </c>
      <c r="C1014" t="s">
        <v>3338</v>
      </c>
      <c r="D1014" t="str">
        <f t="shared" si="30"/>
        <v>OK</v>
      </c>
      <c r="E1014">
        <v>648902.17000000004</v>
      </c>
      <c r="F1014" t="str">
        <f t="shared" si="31"/>
        <v>OK</v>
      </c>
      <c r="G1014">
        <v>38879.68</v>
      </c>
      <c r="H1014" s="2">
        <v>44892</v>
      </c>
      <c r="I1014" s="2">
        <v>45067</v>
      </c>
      <c r="J1014" t="s">
        <v>3514</v>
      </c>
      <c r="K1014" t="s">
        <v>3331</v>
      </c>
    </row>
    <row r="1015" spans="1:11">
      <c r="A1015" t="s">
        <v>5449</v>
      </c>
      <c r="B1015" t="s">
        <v>1384</v>
      </c>
      <c r="C1015" t="s">
        <v>3335</v>
      </c>
      <c r="D1015" t="str">
        <f t="shared" si="30"/>
        <v>OK</v>
      </c>
      <c r="E1015">
        <v>930294.85</v>
      </c>
      <c r="F1015" t="str">
        <f t="shared" si="31"/>
        <v>OK</v>
      </c>
      <c r="G1015">
        <v>31903.43</v>
      </c>
      <c r="H1015" s="2">
        <v>44952</v>
      </c>
      <c r="I1015" s="2">
        <v>45845</v>
      </c>
      <c r="J1015" t="s">
        <v>3911</v>
      </c>
      <c r="K1015" t="s">
        <v>3340</v>
      </c>
    </row>
    <row r="1016" spans="1:11">
      <c r="A1016" t="s">
        <v>5448</v>
      </c>
      <c r="B1016" t="s">
        <v>776</v>
      </c>
      <c r="C1016" t="s">
        <v>3335</v>
      </c>
      <c r="D1016" t="str">
        <f t="shared" si="30"/>
        <v>OK</v>
      </c>
      <c r="E1016">
        <v>250136.84</v>
      </c>
      <c r="F1016" t="str">
        <f t="shared" si="31"/>
        <v>OK</v>
      </c>
      <c r="G1016">
        <v>17048.099999999999</v>
      </c>
      <c r="H1016" s="2">
        <v>44200</v>
      </c>
      <c r="I1016" s="2">
        <v>45430</v>
      </c>
      <c r="J1016" t="s">
        <v>3577</v>
      </c>
      <c r="K1016" t="s">
        <v>3327</v>
      </c>
    </row>
    <row r="1017" spans="1:11">
      <c r="A1017" t="s">
        <v>5447</v>
      </c>
      <c r="B1017" t="s">
        <v>1076</v>
      </c>
      <c r="C1017" t="s">
        <v>3369</v>
      </c>
      <c r="D1017" t="str">
        <f t="shared" si="30"/>
        <v>OK</v>
      </c>
      <c r="E1017">
        <v>362805.56</v>
      </c>
      <c r="F1017" t="str">
        <f t="shared" si="31"/>
        <v>OK</v>
      </c>
      <c r="G1017">
        <v>4531.8999999999996</v>
      </c>
      <c r="H1017" s="2">
        <v>44734</v>
      </c>
      <c r="I1017" s="2">
        <v>45673</v>
      </c>
      <c r="J1017" t="s">
        <v>3824</v>
      </c>
      <c r="K1017" t="s">
        <v>3327</v>
      </c>
    </row>
    <row r="1018" spans="1:11">
      <c r="A1018" t="s">
        <v>5446</v>
      </c>
      <c r="B1018" t="s">
        <v>213</v>
      </c>
      <c r="C1018" t="s">
        <v>3369</v>
      </c>
      <c r="D1018" t="str">
        <f t="shared" si="30"/>
        <v>OK</v>
      </c>
      <c r="E1018">
        <v>614623.22</v>
      </c>
      <c r="F1018" t="str">
        <f t="shared" si="31"/>
        <v>OK</v>
      </c>
      <c r="G1018">
        <v>32435.59</v>
      </c>
      <c r="H1018" s="2">
        <v>44380</v>
      </c>
      <c r="I1018" s="2">
        <v>45855</v>
      </c>
      <c r="J1018" t="s">
        <v>3726</v>
      </c>
      <c r="K1018" t="s">
        <v>3340</v>
      </c>
    </row>
    <row r="1019" spans="1:11">
      <c r="A1019" t="s">
        <v>5445</v>
      </c>
      <c r="B1019" t="s">
        <v>141</v>
      </c>
      <c r="C1019" t="s">
        <v>3369</v>
      </c>
      <c r="D1019" t="str">
        <f t="shared" si="30"/>
        <v>OK</v>
      </c>
      <c r="E1019">
        <v>453118.36</v>
      </c>
      <c r="F1019" t="str">
        <f t="shared" si="31"/>
        <v>OK</v>
      </c>
      <c r="G1019">
        <v>43379.42</v>
      </c>
      <c r="H1019" s="2">
        <v>45370</v>
      </c>
      <c r="I1019" s="2">
        <v>45504</v>
      </c>
      <c r="J1019" t="s">
        <v>3697</v>
      </c>
      <c r="K1019" t="s">
        <v>3327</v>
      </c>
    </row>
    <row r="1020" spans="1:11">
      <c r="A1020" t="s">
        <v>5444</v>
      </c>
      <c r="B1020" t="s">
        <v>1854</v>
      </c>
      <c r="C1020" t="s">
        <v>3369</v>
      </c>
      <c r="D1020" t="str">
        <f t="shared" si="30"/>
        <v>OK</v>
      </c>
      <c r="E1020">
        <v>144736.56</v>
      </c>
      <c r="F1020" t="str">
        <f t="shared" si="31"/>
        <v>OK</v>
      </c>
      <c r="G1020">
        <v>43974.47</v>
      </c>
      <c r="H1020" s="2">
        <v>44760</v>
      </c>
      <c r="I1020" s="2">
        <v>45557</v>
      </c>
      <c r="J1020" t="s">
        <v>3632</v>
      </c>
      <c r="K1020" t="s">
        <v>3340</v>
      </c>
    </row>
    <row r="1021" spans="1:11">
      <c r="A1021" t="s">
        <v>5443</v>
      </c>
      <c r="B1021" t="s">
        <v>786</v>
      </c>
      <c r="C1021" t="s">
        <v>3369</v>
      </c>
      <c r="D1021" t="str">
        <f t="shared" si="30"/>
        <v>OK</v>
      </c>
      <c r="E1021">
        <v>440912.47</v>
      </c>
      <c r="F1021" t="str">
        <f t="shared" si="31"/>
        <v>OK</v>
      </c>
      <c r="G1021">
        <v>28084.7</v>
      </c>
      <c r="H1021" s="2">
        <v>45394</v>
      </c>
      <c r="I1021" s="2">
        <v>45486</v>
      </c>
      <c r="J1021" t="s">
        <v>4044</v>
      </c>
      <c r="K1021" t="s">
        <v>3327</v>
      </c>
    </row>
    <row r="1022" spans="1:11">
      <c r="A1022" t="s">
        <v>5442</v>
      </c>
      <c r="B1022" t="s">
        <v>2462</v>
      </c>
      <c r="C1022" t="s">
        <v>3369</v>
      </c>
      <c r="D1022" t="str">
        <f t="shared" si="30"/>
        <v>OK</v>
      </c>
      <c r="E1022">
        <v>227130.92</v>
      </c>
      <c r="F1022" t="str">
        <f t="shared" si="31"/>
        <v>OK</v>
      </c>
      <c r="G1022">
        <v>26470.47</v>
      </c>
      <c r="H1022" s="2">
        <v>45127</v>
      </c>
      <c r="I1022" s="2">
        <v>45539</v>
      </c>
      <c r="J1022" t="s">
        <v>3490</v>
      </c>
      <c r="K1022" t="s">
        <v>3327</v>
      </c>
    </row>
    <row r="1023" spans="1:11">
      <c r="A1023" t="s">
        <v>5441</v>
      </c>
      <c r="B1023" t="s">
        <v>199</v>
      </c>
      <c r="C1023" t="s">
        <v>3329</v>
      </c>
      <c r="D1023" t="str">
        <f t="shared" si="30"/>
        <v>OK</v>
      </c>
      <c r="E1023">
        <v>533040.74</v>
      </c>
      <c r="F1023" t="str">
        <f t="shared" si="31"/>
        <v>OK</v>
      </c>
      <c r="G1023">
        <v>4379.92</v>
      </c>
      <c r="H1023" s="2">
        <v>45290</v>
      </c>
      <c r="I1023" s="2">
        <v>45846</v>
      </c>
      <c r="J1023" t="s">
        <v>3634</v>
      </c>
      <c r="K1023" t="s">
        <v>3331</v>
      </c>
    </row>
    <row r="1024" spans="1:11">
      <c r="A1024" t="s">
        <v>5440</v>
      </c>
      <c r="B1024" t="s">
        <v>1134</v>
      </c>
      <c r="C1024" t="s">
        <v>3335</v>
      </c>
      <c r="D1024" t="str">
        <f t="shared" si="30"/>
        <v>OK</v>
      </c>
      <c r="E1024">
        <v>113567.14</v>
      </c>
      <c r="F1024" t="str">
        <f t="shared" si="31"/>
        <v>OK</v>
      </c>
      <c r="G1024">
        <v>39512.82</v>
      </c>
      <c r="H1024" s="2">
        <v>44392</v>
      </c>
      <c r="I1024" s="2">
        <v>45307</v>
      </c>
      <c r="J1024" t="s">
        <v>3730</v>
      </c>
      <c r="K1024" t="s">
        <v>3340</v>
      </c>
    </row>
    <row r="1025" spans="1:11">
      <c r="A1025" t="s">
        <v>5439</v>
      </c>
      <c r="B1025" t="s">
        <v>994</v>
      </c>
      <c r="C1025" t="s">
        <v>3338</v>
      </c>
      <c r="D1025" t="str">
        <f t="shared" si="30"/>
        <v>OK</v>
      </c>
      <c r="E1025">
        <v>275703.84000000003</v>
      </c>
      <c r="F1025" t="str">
        <f t="shared" si="31"/>
        <v>OK</v>
      </c>
      <c r="G1025">
        <v>45536.07</v>
      </c>
      <c r="H1025" s="2">
        <v>45301</v>
      </c>
      <c r="I1025" s="2">
        <v>45671</v>
      </c>
      <c r="J1025" t="s">
        <v>5438</v>
      </c>
      <c r="K1025" t="s">
        <v>3331</v>
      </c>
    </row>
    <row r="1026" spans="1:11">
      <c r="A1026" t="s">
        <v>5437</v>
      </c>
      <c r="B1026" t="s">
        <v>1066</v>
      </c>
      <c r="C1026" t="s">
        <v>3344</v>
      </c>
      <c r="D1026" t="str">
        <f t="shared" si="30"/>
        <v>OK</v>
      </c>
      <c r="E1026">
        <v>232444.62</v>
      </c>
      <c r="F1026" t="str">
        <f t="shared" si="31"/>
        <v>OK</v>
      </c>
      <c r="G1026">
        <v>14486.23</v>
      </c>
      <c r="H1026" s="2">
        <v>45484</v>
      </c>
      <c r="I1026" s="2">
        <v>45848</v>
      </c>
      <c r="J1026" t="s">
        <v>4248</v>
      </c>
      <c r="K1026" t="s">
        <v>3327</v>
      </c>
    </row>
    <row r="1027" spans="1:11">
      <c r="A1027" t="s">
        <v>5436</v>
      </c>
      <c r="B1027" t="s">
        <v>1222</v>
      </c>
      <c r="C1027" t="s">
        <v>3369</v>
      </c>
      <c r="D1027" t="str">
        <f t="shared" ref="D1027:D1090" si="32">IF(ISBLANK(E1027),"Missing","OK")</f>
        <v>OK</v>
      </c>
      <c r="E1027">
        <v>997375.09</v>
      </c>
      <c r="F1027" t="str">
        <f t="shared" ref="F1027:F1090" si="33">IF(ISBLANK(G1027),"Missing","OK")</f>
        <v>OK</v>
      </c>
      <c r="G1027">
        <v>5358.35</v>
      </c>
      <c r="H1027" s="2">
        <v>45377</v>
      </c>
      <c r="I1027" s="2">
        <v>45567</v>
      </c>
      <c r="J1027" t="s">
        <v>3603</v>
      </c>
      <c r="K1027" t="s">
        <v>3340</v>
      </c>
    </row>
    <row r="1028" spans="1:11">
      <c r="A1028" t="s">
        <v>5435</v>
      </c>
      <c r="B1028" t="s">
        <v>423</v>
      </c>
      <c r="C1028" t="s">
        <v>3335</v>
      </c>
      <c r="D1028" t="str">
        <f t="shared" si="32"/>
        <v>OK</v>
      </c>
      <c r="E1028">
        <v>224683.41</v>
      </c>
      <c r="F1028" t="str">
        <f t="shared" si="33"/>
        <v>OK</v>
      </c>
      <c r="G1028">
        <v>31309.46</v>
      </c>
      <c r="H1028" s="2">
        <v>45406</v>
      </c>
      <c r="I1028" s="2">
        <v>45603</v>
      </c>
      <c r="J1028" t="s">
        <v>3490</v>
      </c>
      <c r="K1028" t="s">
        <v>3327</v>
      </c>
    </row>
    <row r="1029" spans="1:11">
      <c r="A1029" t="s">
        <v>5434</v>
      </c>
      <c r="B1029" t="s">
        <v>980</v>
      </c>
      <c r="C1029" t="s">
        <v>3335</v>
      </c>
      <c r="D1029" t="str">
        <f t="shared" si="32"/>
        <v>OK</v>
      </c>
      <c r="E1029">
        <v>423213.01</v>
      </c>
      <c r="F1029" t="str">
        <f t="shared" si="33"/>
        <v>OK</v>
      </c>
      <c r="G1029">
        <v>48094.68</v>
      </c>
      <c r="H1029" s="2">
        <v>45241</v>
      </c>
      <c r="I1029" s="2">
        <v>45529</v>
      </c>
      <c r="J1029" t="s">
        <v>3423</v>
      </c>
      <c r="K1029" t="s">
        <v>3331</v>
      </c>
    </row>
    <row r="1030" spans="1:11">
      <c r="A1030" t="s">
        <v>5433</v>
      </c>
      <c r="B1030" t="s">
        <v>189</v>
      </c>
      <c r="C1030" t="s">
        <v>3329</v>
      </c>
      <c r="D1030" t="str">
        <f t="shared" si="32"/>
        <v>OK</v>
      </c>
      <c r="E1030">
        <v>935988.74</v>
      </c>
      <c r="F1030" t="str">
        <f t="shared" si="33"/>
        <v>OK</v>
      </c>
      <c r="G1030">
        <v>37602.980000000003</v>
      </c>
      <c r="H1030" s="2">
        <v>44220</v>
      </c>
      <c r="I1030" s="2">
        <v>45668</v>
      </c>
      <c r="J1030" t="s">
        <v>3985</v>
      </c>
      <c r="K1030" t="s">
        <v>3327</v>
      </c>
    </row>
    <row r="1031" spans="1:11">
      <c r="A1031" t="s">
        <v>5432</v>
      </c>
      <c r="B1031" t="s">
        <v>1220</v>
      </c>
      <c r="C1031" t="s">
        <v>3338</v>
      </c>
      <c r="D1031" t="str">
        <f t="shared" si="32"/>
        <v>OK</v>
      </c>
      <c r="E1031">
        <v>509788.98</v>
      </c>
      <c r="F1031" t="str">
        <f t="shared" si="33"/>
        <v>OK</v>
      </c>
      <c r="G1031">
        <v>29944.57</v>
      </c>
      <c r="H1031" s="2">
        <v>44214</v>
      </c>
      <c r="I1031" s="2">
        <v>44438</v>
      </c>
      <c r="J1031" t="s">
        <v>3816</v>
      </c>
      <c r="K1031" t="s">
        <v>3331</v>
      </c>
    </row>
    <row r="1032" spans="1:11">
      <c r="A1032" t="s">
        <v>5431</v>
      </c>
      <c r="B1032" t="s">
        <v>103</v>
      </c>
      <c r="C1032" t="s">
        <v>3338</v>
      </c>
      <c r="D1032" t="str">
        <f t="shared" si="32"/>
        <v>OK</v>
      </c>
      <c r="E1032">
        <v>314619.93</v>
      </c>
      <c r="F1032" t="str">
        <f t="shared" si="33"/>
        <v>OK</v>
      </c>
      <c r="G1032">
        <v>11334.91</v>
      </c>
      <c r="H1032" s="2">
        <v>44072</v>
      </c>
      <c r="I1032" s="2">
        <v>45321</v>
      </c>
      <c r="J1032" t="s">
        <v>3352</v>
      </c>
      <c r="K1032" t="s">
        <v>3327</v>
      </c>
    </row>
    <row r="1033" spans="1:11">
      <c r="A1033" t="s">
        <v>5430</v>
      </c>
      <c r="B1033" t="s">
        <v>1360</v>
      </c>
      <c r="C1033" t="s">
        <v>3335</v>
      </c>
      <c r="D1033" t="str">
        <f t="shared" si="32"/>
        <v>OK</v>
      </c>
      <c r="E1033">
        <v>277279.82</v>
      </c>
      <c r="F1033" t="str">
        <f t="shared" si="33"/>
        <v>OK</v>
      </c>
      <c r="G1033">
        <v>47299.46</v>
      </c>
      <c r="H1033" s="2">
        <v>44895</v>
      </c>
      <c r="I1033" s="2">
        <v>45488</v>
      </c>
      <c r="J1033" t="s">
        <v>3579</v>
      </c>
      <c r="K1033" t="s">
        <v>3331</v>
      </c>
    </row>
    <row r="1034" spans="1:11">
      <c r="A1034" t="s">
        <v>5429</v>
      </c>
      <c r="B1034" t="s">
        <v>1064</v>
      </c>
      <c r="C1034" t="s">
        <v>3344</v>
      </c>
      <c r="D1034" t="str">
        <f t="shared" si="32"/>
        <v>OK</v>
      </c>
      <c r="E1034">
        <v>561956.85</v>
      </c>
      <c r="F1034" t="str">
        <f t="shared" si="33"/>
        <v>OK</v>
      </c>
      <c r="G1034">
        <v>44218.59</v>
      </c>
      <c r="H1034" s="2">
        <v>45402</v>
      </c>
      <c r="I1034" s="2">
        <v>45573</v>
      </c>
      <c r="J1034" t="s">
        <v>5428</v>
      </c>
      <c r="K1034" t="s">
        <v>3331</v>
      </c>
    </row>
    <row r="1035" spans="1:11">
      <c r="A1035" t="s">
        <v>5427</v>
      </c>
      <c r="B1035" t="s">
        <v>3081</v>
      </c>
      <c r="C1035" t="s">
        <v>3344</v>
      </c>
      <c r="D1035" t="str">
        <f t="shared" si="32"/>
        <v>OK</v>
      </c>
      <c r="E1035">
        <v>734665.73</v>
      </c>
      <c r="F1035" t="str">
        <f t="shared" si="33"/>
        <v>OK</v>
      </c>
      <c r="G1035">
        <v>18545.78</v>
      </c>
      <c r="H1035" s="2">
        <v>44421</v>
      </c>
      <c r="I1035" s="2">
        <v>44857</v>
      </c>
      <c r="J1035" t="s">
        <v>3470</v>
      </c>
      <c r="K1035" t="s">
        <v>3327</v>
      </c>
    </row>
    <row r="1036" spans="1:11">
      <c r="A1036" t="s">
        <v>5426</v>
      </c>
      <c r="B1036" t="s">
        <v>1936</v>
      </c>
      <c r="C1036" t="s">
        <v>3344</v>
      </c>
      <c r="D1036" t="str">
        <f t="shared" si="32"/>
        <v>OK</v>
      </c>
      <c r="E1036">
        <v>885124.4</v>
      </c>
      <c r="F1036" t="str">
        <f t="shared" si="33"/>
        <v>OK</v>
      </c>
      <c r="G1036">
        <v>12290.54</v>
      </c>
      <c r="H1036" s="2">
        <v>45050</v>
      </c>
      <c r="I1036" s="2">
        <v>45414</v>
      </c>
      <c r="J1036" t="s">
        <v>4641</v>
      </c>
      <c r="K1036" t="s">
        <v>3331</v>
      </c>
    </row>
    <row r="1037" spans="1:11">
      <c r="A1037" t="s">
        <v>5425</v>
      </c>
      <c r="B1037" t="s">
        <v>2498</v>
      </c>
      <c r="C1037" t="s">
        <v>3369</v>
      </c>
      <c r="D1037" t="str">
        <f t="shared" si="32"/>
        <v>OK</v>
      </c>
      <c r="E1037">
        <v>785320.95999999996</v>
      </c>
      <c r="F1037" t="str">
        <f t="shared" si="33"/>
        <v>OK</v>
      </c>
      <c r="G1037">
        <v>48285.22</v>
      </c>
      <c r="H1037" s="2">
        <v>44185</v>
      </c>
      <c r="I1037" s="2">
        <v>44681</v>
      </c>
      <c r="J1037" t="s">
        <v>3474</v>
      </c>
      <c r="K1037" t="s">
        <v>3340</v>
      </c>
    </row>
    <row r="1038" spans="1:11">
      <c r="A1038" t="s">
        <v>5424</v>
      </c>
      <c r="B1038" t="s">
        <v>1604</v>
      </c>
      <c r="C1038" t="s">
        <v>3335</v>
      </c>
      <c r="D1038" t="str">
        <f t="shared" si="32"/>
        <v>OK</v>
      </c>
      <c r="E1038">
        <v>692379.22</v>
      </c>
      <c r="F1038" t="str">
        <f t="shared" si="33"/>
        <v>OK</v>
      </c>
      <c r="G1038">
        <v>9182.18</v>
      </c>
      <c r="H1038" s="2">
        <v>45464</v>
      </c>
      <c r="I1038" s="2">
        <v>45722</v>
      </c>
      <c r="J1038" t="s">
        <v>3472</v>
      </c>
      <c r="K1038" t="s">
        <v>3340</v>
      </c>
    </row>
    <row r="1039" spans="1:11">
      <c r="A1039" t="s">
        <v>5423</v>
      </c>
      <c r="B1039" t="s">
        <v>1878</v>
      </c>
      <c r="C1039" t="s">
        <v>3344</v>
      </c>
      <c r="D1039" t="str">
        <f t="shared" si="32"/>
        <v>OK</v>
      </c>
      <c r="E1039">
        <v>859924.68</v>
      </c>
      <c r="F1039" t="str">
        <f t="shared" si="33"/>
        <v>OK</v>
      </c>
      <c r="G1039">
        <v>8094.05</v>
      </c>
      <c r="H1039" s="2">
        <v>44563</v>
      </c>
      <c r="I1039" s="2">
        <v>44569</v>
      </c>
      <c r="J1039" t="s">
        <v>4064</v>
      </c>
      <c r="K1039" t="s">
        <v>3340</v>
      </c>
    </row>
    <row r="1040" spans="1:11">
      <c r="A1040" t="s">
        <v>5422</v>
      </c>
      <c r="B1040" t="s">
        <v>1516</v>
      </c>
      <c r="C1040" t="s">
        <v>3335</v>
      </c>
      <c r="D1040" t="str">
        <f t="shared" si="32"/>
        <v>OK</v>
      </c>
      <c r="E1040">
        <v>233103.44</v>
      </c>
      <c r="F1040" t="str">
        <f t="shared" si="33"/>
        <v>OK</v>
      </c>
      <c r="G1040">
        <v>24828.81</v>
      </c>
      <c r="H1040" s="2">
        <v>45313</v>
      </c>
      <c r="I1040" s="2">
        <v>45643</v>
      </c>
      <c r="J1040" t="s">
        <v>3634</v>
      </c>
      <c r="K1040" t="s">
        <v>3327</v>
      </c>
    </row>
    <row r="1041" spans="1:11">
      <c r="A1041" t="s">
        <v>5421</v>
      </c>
      <c r="B1041" t="s">
        <v>1344</v>
      </c>
      <c r="C1041" t="s">
        <v>3369</v>
      </c>
      <c r="D1041" t="str">
        <f t="shared" si="32"/>
        <v>OK</v>
      </c>
      <c r="E1041">
        <v>608981.89</v>
      </c>
      <c r="F1041" t="str">
        <f t="shared" si="33"/>
        <v>OK</v>
      </c>
      <c r="G1041">
        <v>13758.12</v>
      </c>
      <c r="H1041" s="2">
        <v>44383</v>
      </c>
      <c r="I1041" s="2">
        <v>45362</v>
      </c>
      <c r="J1041" t="s">
        <v>3799</v>
      </c>
      <c r="K1041" t="s">
        <v>3340</v>
      </c>
    </row>
    <row r="1042" spans="1:11">
      <c r="A1042" t="s">
        <v>5420</v>
      </c>
      <c r="B1042" t="s">
        <v>1370</v>
      </c>
      <c r="C1042" t="s">
        <v>3338</v>
      </c>
      <c r="D1042" t="str">
        <f t="shared" si="32"/>
        <v>OK</v>
      </c>
      <c r="E1042">
        <v>795456.71</v>
      </c>
      <c r="F1042" t="str">
        <f t="shared" si="33"/>
        <v>OK</v>
      </c>
      <c r="G1042">
        <v>16540.93</v>
      </c>
      <c r="H1042" s="2">
        <v>44731</v>
      </c>
      <c r="I1042" s="2">
        <v>45682</v>
      </c>
      <c r="J1042" t="s">
        <v>3360</v>
      </c>
      <c r="K1042" t="s">
        <v>3331</v>
      </c>
    </row>
    <row r="1043" spans="1:11">
      <c r="A1043" t="s">
        <v>5419</v>
      </c>
      <c r="B1043" t="s">
        <v>732</v>
      </c>
      <c r="C1043" t="s">
        <v>3369</v>
      </c>
      <c r="D1043" t="str">
        <f t="shared" si="32"/>
        <v>OK</v>
      </c>
      <c r="E1043">
        <v>466841.34</v>
      </c>
      <c r="F1043" t="str">
        <f t="shared" si="33"/>
        <v>OK</v>
      </c>
      <c r="G1043">
        <v>18248.36</v>
      </c>
      <c r="H1043" s="2">
        <v>44889</v>
      </c>
      <c r="I1043" s="2">
        <v>45036</v>
      </c>
      <c r="J1043" t="s">
        <v>4404</v>
      </c>
      <c r="K1043" t="s">
        <v>3331</v>
      </c>
    </row>
    <row r="1044" spans="1:11">
      <c r="A1044" t="s">
        <v>5418</v>
      </c>
      <c r="B1044" t="s">
        <v>1848</v>
      </c>
      <c r="C1044" t="s">
        <v>3344</v>
      </c>
      <c r="D1044" t="str">
        <f t="shared" si="32"/>
        <v>OK</v>
      </c>
      <c r="E1044">
        <v>447943.01</v>
      </c>
      <c r="F1044" t="str">
        <f t="shared" si="33"/>
        <v>OK</v>
      </c>
      <c r="G1044">
        <v>23984.37</v>
      </c>
      <c r="H1044" s="2">
        <v>44507</v>
      </c>
      <c r="I1044" s="2">
        <v>45327</v>
      </c>
      <c r="J1044" t="s">
        <v>3376</v>
      </c>
      <c r="K1044" t="s">
        <v>3340</v>
      </c>
    </row>
    <row r="1045" spans="1:11">
      <c r="A1045" t="s">
        <v>5417</v>
      </c>
      <c r="B1045" t="s">
        <v>1142</v>
      </c>
      <c r="C1045" t="s">
        <v>3329</v>
      </c>
      <c r="D1045" t="str">
        <f t="shared" si="32"/>
        <v>OK</v>
      </c>
      <c r="E1045">
        <v>930189.41</v>
      </c>
      <c r="F1045" t="str">
        <f t="shared" si="33"/>
        <v>OK</v>
      </c>
      <c r="G1045">
        <v>46170.69</v>
      </c>
      <c r="H1045" s="2">
        <v>45282</v>
      </c>
      <c r="I1045" s="2">
        <v>45313</v>
      </c>
      <c r="J1045" t="s">
        <v>4037</v>
      </c>
      <c r="K1045" t="s">
        <v>3327</v>
      </c>
    </row>
    <row r="1046" spans="1:11">
      <c r="A1046" t="s">
        <v>5416</v>
      </c>
      <c r="B1046" t="s">
        <v>2104</v>
      </c>
      <c r="C1046" t="s">
        <v>3329</v>
      </c>
      <c r="D1046" t="str">
        <f t="shared" si="32"/>
        <v>OK</v>
      </c>
      <c r="E1046">
        <v>735617.68</v>
      </c>
      <c r="F1046" t="str">
        <f t="shared" si="33"/>
        <v>OK</v>
      </c>
      <c r="G1046">
        <v>19249.650000000001</v>
      </c>
      <c r="H1046" s="2">
        <v>44071</v>
      </c>
      <c r="I1046" s="2">
        <v>45727</v>
      </c>
      <c r="J1046" t="s">
        <v>4007</v>
      </c>
      <c r="K1046" t="s">
        <v>3340</v>
      </c>
    </row>
    <row r="1047" spans="1:11">
      <c r="A1047" t="s">
        <v>5415</v>
      </c>
      <c r="B1047" t="s">
        <v>1498</v>
      </c>
      <c r="C1047" t="s">
        <v>3344</v>
      </c>
      <c r="D1047" t="str">
        <f t="shared" si="32"/>
        <v>OK</v>
      </c>
      <c r="E1047">
        <v>371811.66</v>
      </c>
      <c r="F1047" t="str">
        <f t="shared" si="33"/>
        <v>OK</v>
      </c>
      <c r="G1047">
        <v>39561.94</v>
      </c>
      <c r="H1047" s="2">
        <v>45437</v>
      </c>
      <c r="I1047" s="2">
        <v>45786</v>
      </c>
      <c r="J1047" t="s">
        <v>3664</v>
      </c>
      <c r="K1047" t="s">
        <v>3340</v>
      </c>
    </row>
    <row r="1048" spans="1:11">
      <c r="A1048" t="s">
        <v>5414</v>
      </c>
      <c r="B1048" t="s">
        <v>920</v>
      </c>
      <c r="C1048" t="s">
        <v>3369</v>
      </c>
      <c r="D1048" t="str">
        <f t="shared" si="32"/>
        <v>OK</v>
      </c>
      <c r="E1048">
        <v>331361.08</v>
      </c>
      <c r="F1048" t="str">
        <f t="shared" si="33"/>
        <v>OK</v>
      </c>
      <c r="G1048">
        <v>24812.240000000002</v>
      </c>
      <c r="H1048" s="2">
        <v>45011</v>
      </c>
      <c r="I1048" s="2">
        <v>45650</v>
      </c>
      <c r="J1048" t="s">
        <v>3787</v>
      </c>
      <c r="K1048" t="s">
        <v>3327</v>
      </c>
    </row>
    <row r="1049" spans="1:11">
      <c r="A1049" t="s">
        <v>5413</v>
      </c>
      <c r="B1049" t="s">
        <v>1758</v>
      </c>
      <c r="C1049" t="s">
        <v>3344</v>
      </c>
      <c r="D1049" t="str">
        <f t="shared" si="32"/>
        <v>OK</v>
      </c>
      <c r="E1049">
        <v>843912.24</v>
      </c>
      <c r="F1049" t="str">
        <f t="shared" si="33"/>
        <v>OK</v>
      </c>
      <c r="G1049">
        <v>15183.23</v>
      </c>
      <c r="H1049" s="2">
        <v>44158</v>
      </c>
      <c r="I1049" s="2">
        <v>44715</v>
      </c>
      <c r="J1049" t="s">
        <v>3685</v>
      </c>
      <c r="K1049" t="s">
        <v>3327</v>
      </c>
    </row>
    <row r="1050" spans="1:11">
      <c r="A1050" t="s">
        <v>5412</v>
      </c>
      <c r="B1050" t="s">
        <v>958</v>
      </c>
      <c r="C1050" t="s">
        <v>3338</v>
      </c>
      <c r="D1050" t="str">
        <f t="shared" si="32"/>
        <v>OK</v>
      </c>
      <c r="E1050">
        <v>834973.92</v>
      </c>
      <c r="F1050" t="str">
        <f t="shared" si="33"/>
        <v>OK</v>
      </c>
      <c r="G1050">
        <v>44188.99</v>
      </c>
      <c r="H1050" s="2">
        <v>44144</v>
      </c>
      <c r="I1050" s="2">
        <v>44265</v>
      </c>
      <c r="J1050" t="s">
        <v>4156</v>
      </c>
      <c r="K1050" t="s">
        <v>3340</v>
      </c>
    </row>
    <row r="1051" spans="1:11">
      <c r="A1051" t="s">
        <v>5411</v>
      </c>
      <c r="B1051" t="s">
        <v>990</v>
      </c>
      <c r="C1051" t="s">
        <v>3335</v>
      </c>
      <c r="D1051" t="str">
        <f t="shared" si="32"/>
        <v>OK</v>
      </c>
      <c r="E1051">
        <v>826714.29</v>
      </c>
      <c r="F1051" t="str">
        <f t="shared" si="33"/>
        <v>OK</v>
      </c>
      <c r="G1051">
        <v>32613.85</v>
      </c>
      <c r="H1051" s="2">
        <v>44892</v>
      </c>
      <c r="I1051" s="2">
        <v>45079</v>
      </c>
      <c r="J1051" t="s">
        <v>4229</v>
      </c>
      <c r="K1051" t="s">
        <v>3327</v>
      </c>
    </row>
    <row r="1052" spans="1:11">
      <c r="A1052" t="s">
        <v>5410</v>
      </c>
      <c r="B1052" t="s">
        <v>832</v>
      </c>
      <c r="C1052" t="s">
        <v>3335</v>
      </c>
      <c r="D1052" t="str">
        <f t="shared" si="32"/>
        <v>OK</v>
      </c>
      <c r="E1052">
        <v>428899.09</v>
      </c>
      <c r="F1052" t="str">
        <f t="shared" si="33"/>
        <v>OK</v>
      </c>
      <c r="G1052">
        <v>7192.03</v>
      </c>
      <c r="H1052" s="2">
        <v>45163</v>
      </c>
      <c r="I1052" s="2">
        <v>45600</v>
      </c>
      <c r="J1052" t="s">
        <v>3889</v>
      </c>
      <c r="K1052" t="s">
        <v>3331</v>
      </c>
    </row>
    <row r="1053" spans="1:11">
      <c r="A1053" t="s">
        <v>5409</v>
      </c>
      <c r="B1053" t="s">
        <v>1966</v>
      </c>
      <c r="C1053" t="s">
        <v>3335</v>
      </c>
      <c r="D1053" t="str">
        <f t="shared" si="32"/>
        <v>OK</v>
      </c>
      <c r="E1053">
        <v>116325.04</v>
      </c>
      <c r="F1053" t="str">
        <f t="shared" si="33"/>
        <v>OK</v>
      </c>
      <c r="G1053">
        <v>10767.27</v>
      </c>
      <c r="H1053" s="2">
        <v>44165</v>
      </c>
      <c r="I1053" s="2">
        <v>44557</v>
      </c>
      <c r="J1053" t="s">
        <v>3706</v>
      </c>
      <c r="K1053" t="s">
        <v>3331</v>
      </c>
    </row>
    <row r="1054" spans="1:11">
      <c r="A1054" t="s">
        <v>5408</v>
      </c>
      <c r="B1054" t="s">
        <v>19</v>
      </c>
      <c r="C1054" t="s">
        <v>3338</v>
      </c>
      <c r="D1054" t="str">
        <f t="shared" si="32"/>
        <v>OK</v>
      </c>
      <c r="E1054">
        <v>956149.14</v>
      </c>
      <c r="F1054" t="str">
        <f t="shared" si="33"/>
        <v>OK</v>
      </c>
      <c r="G1054">
        <v>31061.17</v>
      </c>
      <c r="H1054" s="2">
        <v>44105</v>
      </c>
      <c r="I1054" s="2">
        <v>45406</v>
      </c>
      <c r="J1054" t="s">
        <v>3462</v>
      </c>
      <c r="K1054" t="s">
        <v>3331</v>
      </c>
    </row>
    <row r="1055" spans="1:11">
      <c r="A1055" t="s">
        <v>5407</v>
      </c>
      <c r="B1055" t="s">
        <v>584</v>
      </c>
      <c r="C1055" t="s">
        <v>3344</v>
      </c>
      <c r="D1055" t="str">
        <f t="shared" si="32"/>
        <v>OK</v>
      </c>
      <c r="E1055">
        <v>566110.61</v>
      </c>
      <c r="F1055" t="str">
        <f t="shared" si="33"/>
        <v>OK</v>
      </c>
      <c r="G1055">
        <v>5059.46</v>
      </c>
      <c r="H1055" s="2">
        <v>44319</v>
      </c>
      <c r="I1055" s="2">
        <v>45637</v>
      </c>
      <c r="J1055" t="s">
        <v>3512</v>
      </c>
      <c r="K1055" t="s">
        <v>3327</v>
      </c>
    </row>
    <row r="1056" spans="1:11">
      <c r="A1056" t="s">
        <v>5406</v>
      </c>
      <c r="B1056" t="s">
        <v>926</v>
      </c>
      <c r="C1056" t="s">
        <v>3338</v>
      </c>
      <c r="D1056" t="str">
        <f t="shared" si="32"/>
        <v>OK</v>
      </c>
      <c r="E1056">
        <v>999774.48</v>
      </c>
      <c r="F1056" t="str">
        <f t="shared" si="33"/>
        <v>OK</v>
      </c>
      <c r="G1056">
        <v>16535.61</v>
      </c>
      <c r="H1056" s="2">
        <v>45010</v>
      </c>
      <c r="I1056" s="2">
        <v>45330</v>
      </c>
      <c r="J1056" t="s">
        <v>3478</v>
      </c>
      <c r="K1056" t="s">
        <v>3327</v>
      </c>
    </row>
    <row r="1057" spans="1:11">
      <c r="A1057" t="s">
        <v>5405</v>
      </c>
      <c r="B1057" t="s">
        <v>2026</v>
      </c>
      <c r="C1057" t="s">
        <v>3335</v>
      </c>
      <c r="D1057" t="str">
        <f t="shared" si="32"/>
        <v>OK</v>
      </c>
      <c r="E1057">
        <v>758322.78</v>
      </c>
      <c r="F1057" t="str">
        <f t="shared" si="33"/>
        <v>OK</v>
      </c>
      <c r="G1057">
        <v>39397.19</v>
      </c>
      <c r="H1057" s="2">
        <v>44874</v>
      </c>
      <c r="I1057" s="2">
        <v>44924</v>
      </c>
      <c r="J1057" t="s">
        <v>3881</v>
      </c>
      <c r="K1057" t="s">
        <v>3331</v>
      </c>
    </row>
    <row r="1058" spans="1:11">
      <c r="A1058" t="s">
        <v>5404</v>
      </c>
      <c r="B1058" t="s">
        <v>299</v>
      </c>
      <c r="C1058" t="s">
        <v>3338</v>
      </c>
      <c r="D1058" t="str">
        <f t="shared" si="32"/>
        <v>OK</v>
      </c>
      <c r="E1058">
        <v>357186.27</v>
      </c>
      <c r="F1058" t="str">
        <f t="shared" si="33"/>
        <v>OK</v>
      </c>
      <c r="G1058">
        <v>38277.51</v>
      </c>
      <c r="H1058" s="2">
        <v>45031</v>
      </c>
      <c r="I1058" s="2">
        <v>45822</v>
      </c>
      <c r="J1058" t="s">
        <v>3940</v>
      </c>
      <c r="K1058" t="s">
        <v>3327</v>
      </c>
    </row>
    <row r="1059" spans="1:11">
      <c r="A1059" t="s">
        <v>5403</v>
      </c>
      <c r="B1059" t="s">
        <v>1484</v>
      </c>
      <c r="C1059" t="s">
        <v>3369</v>
      </c>
      <c r="D1059" t="str">
        <f t="shared" si="32"/>
        <v>OK</v>
      </c>
      <c r="E1059">
        <v>142458.23000000001</v>
      </c>
      <c r="F1059" t="str">
        <f t="shared" si="33"/>
        <v>OK</v>
      </c>
      <c r="G1059">
        <v>49847.09</v>
      </c>
      <c r="H1059" s="2">
        <v>45371</v>
      </c>
      <c r="I1059" s="2">
        <v>45775</v>
      </c>
      <c r="J1059" t="s">
        <v>3697</v>
      </c>
      <c r="K1059" t="s">
        <v>3327</v>
      </c>
    </row>
    <row r="1060" spans="1:11">
      <c r="A1060" t="s">
        <v>5402</v>
      </c>
      <c r="B1060" t="s">
        <v>3191</v>
      </c>
      <c r="C1060" t="s">
        <v>3338</v>
      </c>
      <c r="D1060" t="str">
        <f t="shared" si="32"/>
        <v>OK</v>
      </c>
      <c r="E1060">
        <v>297988.67</v>
      </c>
      <c r="F1060" t="str">
        <f t="shared" si="33"/>
        <v>OK</v>
      </c>
      <c r="G1060">
        <v>4078.16</v>
      </c>
      <c r="H1060" s="2">
        <v>45282</v>
      </c>
      <c r="I1060" s="2">
        <v>45560</v>
      </c>
      <c r="J1060" t="s">
        <v>3507</v>
      </c>
      <c r="K1060" t="s">
        <v>3331</v>
      </c>
    </row>
    <row r="1061" spans="1:11">
      <c r="A1061" t="s">
        <v>5401</v>
      </c>
      <c r="B1061" t="s">
        <v>3067</v>
      </c>
      <c r="C1061" t="s">
        <v>3329</v>
      </c>
      <c r="D1061" t="str">
        <f t="shared" si="32"/>
        <v>OK</v>
      </c>
      <c r="E1061">
        <v>624422.81999999995</v>
      </c>
      <c r="F1061" t="str">
        <f t="shared" si="33"/>
        <v>OK</v>
      </c>
      <c r="G1061">
        <v>16051.08</v>
      </c>
      <c r="H1061" s="2">
        <v>44324</v>
      </c>
      <c r="I1061" s="2">
        <v>45759</v>
      </c>
      <c r="J1061" t="s">
        <v>3470</v>
      </c>
      <c r="K1061" t="s">
        <v>3327</v>
      </c>
    </row>
    <row r="1062" spans="1:11">
      <c r="A1062" t="s">
        <v>5400</v>
      </c>
      <c r="B1062" t="s">
        <v>3293</v>
      </c>
      <c r="C1062" t="s">
        <v>3369</v>
      </c>
      <c r="D1062" t="str">
        <f t="shared" si="32"/>
        <v>OK</v>
      </c>
      <c r="E1062">
        <v>158654.81</v>
      </c>
      <c r="F1062" t="str">
        <f t="shared" si="33"/>
        <v>OK</v>
      </c>
      <c r="G1062">
        <v>13687.61</v>
      </c>
      <c r="H1062" s="2">
        <v>44144</v>
      </c>
      <c r="I1062" s="2">
        <v>44597</v>
      </c>
      <c r="J1062" t="s">
        <v>3476</v>
      </c>
      <c r="K1062" t="s">
        <v>3331</v>
      </c>
    </row>
    <row r="1063" spans="1:11">
      <c r="A1063" t="s">
        <v>5399</v>
      </c>
      <c r="B1063" t="s">
        <v>2884</v>
      </c>
      <c r="C1063" t="s">
        <v>3338</v>
      </c>
      <c r="D1063" t="str">
        <f t="shared" si="32"/>
        <v>OK</v>
      </c>
      <c r="E1063">
        <v>117164.05</v>
      </c>
      <c r="F1063" t="str">
        <f t="shared" si="33"/>
        <v>OK</v>
      </c>
      <c r="G1063">
        <v>20592.54</v>
      </c>
      <c r="H1063" s="2">
        <v>45025</v>
      </c>
      <c r="I1063" s="2">
        <v>45816</v>
      </c>
      <c r="J1063" t="s">
        <v>3609</v>
      </c>
      <c r="K1063" t="s">
        <v>3331</v>
      </c>
    </row>
    <row r="1064" spans="1:11">
      <c r="A1064" t="s">
        <v>5398</v>
      </c>
      <c r="B1064" t="s">
        <v>732</v>
      </c>
      <c r="C1064" t="s">
        <v>3335</v>
      </c>
      <c r="D1064" t="str">
        <f t="shared" si="32"/>
        <v>OK</v>
      </c>
      <c r="E1064">
        <v>559706.32999999996</v>
      </c>
      <c r="F1064" t="str">
        <f t="shared" si="33"/>
        <v>OK</v>
      </c>
      <c r="G1064">
        <v>44077.58</v>
      </c>
      <c r="H1064" s="2">
        <v>44718</v>
      </c>
      <c r="I1064" s="2">
        <v>45437</v>
      </c>
      <c r="J1064" t="s">
        <v>4281</v>
      </c>
      <c r="K1064" t="s">
        <v>3327</v>
      </c>
    </row>
    <row r="1065" spans="1:11">
      <c r="A1065" t="s">
        <v>5397</v>
      </c>
      <c r="B1065" t="s">
        <v>1752</v>
      </c>
      <c r="C1065" t="s">
        <v>3344</v>
      </c>
      <c r="D1065" t="str">
        <f t="shared" si="32"/>
        <v>OK</v>
      </c>
      <c r="E1065">
        <v>931716.29</v>
      </c>
      <c r="F1065" t="str">
        <f t="shared" si="33"/>
        <v>OK</v>
      </c>
      <c r="G1065">
        <v>18324.439999999999</v>
      </c>
      <c r="H1065" s="2">
        <v>45353</v>
      </c>
      <c r="I1065" s="2">
        <v>45538</v>
      </c>
      <c r="J1065" t="s">
        <v>3404</v>
      </c>
      <c r="K1065" t="s">
        <v>3331</v>
      </c>
    </row>
    <row r="1066" spans="1:11">
      <c r="A1066" t="s">
        <v>5396</v>
      </c>
      <c r="B1066" t="s">
        <v>1170</v>
      </c>
      <c r="C1066" t="s">
        <v>3344</v>
      </c>
      <c r="D1066" t="str">
        <f t="shared" si="32"/>
        <v>OK</v>
      </c>
      <c r="E1066">
        <v>977654.5</v>
      </c>
      <c r="F1066" t="str">
        <f t="shared" si="33"/>
        <v>OK</v>
      </c>
      <c r="G1066">
        <v>28514.47</v>
      </c>
      <c r="H1066" s="2">
        <v>44500</v>
      </c>
      <c r="I1066" s="2">
        <v>45071</v>
      </c>
      <c r="J1066" t="s">
        <v>3358</v>
      </c>
      <c r="K1066" t="s">
        <v>3327</v>
      </c>
    </row>
    <row r="1067" spans="1:11">
      <c r="A1067" t="s">
        <v>5395</v>
      </c>
      <c r="B1067" t="s">
        <v>1488</v>
      </c>
      <c r="C1067" t="s">
        <v>3369</v>
      </c>
      <c r="D1067" t="str">
        <f t="shared" si="32"/>
        <v>OK</v>
      </c>
      <c r="E1067">
        <v>757570.34</v>
      </c>
      <c r="F1067" t="str">
        <f t="shared" si="33"/>
        <v>OK</v>
      </c>
      <c r="G1067">
        <v>41705.360000000001</v>
      </c>
      <c r="H1067" s="2">
        <v>44922</v>
      </c>
      <c r="I1067" s="2">
        <v>45041</v>
      </c>
      <c r="J1067" t="s">
        <v>4052</v>
      </c>
      <c r="K1067" t="s">
        <v>3327</v>
      </c>
    </row>
    <row r="1068" spans="1:11">
      <c r="A1068" t="s">
        <v>5394</v>
      </c>
      <c r="B1068" t="s">
        <v>419</v>
      </c>
      <c r="C1068" t="s">
        <v>3338</v>
      </c>
      <c r="D1068" t="str">
        <f t="shared" si="32"/>
        <v>OK</v>
      </c>
      <c r="E1068">
        <v>975248.12</v>
      </c>
      <c r="F1068" t="str">
        <f t="shared" si="33"/>
        <v>OK</v>
      </c>
      <c r="G1068">
        <v>9119.66</v>
      </c>
      <c r="H1068" s="2">
        <v>44956</v>
      </c>
      <c r="I1068" s="2">
        <v>45841</v>
      </c>
      <c r="J1068" t="s">
        <v>3431</v>
      </c>
      <c r="K1068" t="s">
        <v>3331</v>
      </c>
    </row>
    <row r="1069" spans="1:11">
      <c r="A1069" t="s">
        <v>5393</v>
      </c>
      <c r="B1069" t="s">
        <v>1094</v>
      </c>
      <c r="C1069" t="s">
        <v>3335</v>
      </c>
      <c r="D1069" t="str">
        <f t="shared" si="32"/>
        <v>OK</v>
      </c>
      <c r="E1069">
        <v>203649.78</v>
      </c>
      <c r="F1069" t="str">
        <f t="shared" si="33"/>
        <v>OK</v>
      </c>
      <c r="G1069">
        <v>34842.17</v>
      </c>
      <c r="H1069" s="2">
        <v>44313</v>
      </c>
      <c r="I1069" s="2">
        <v>44719</v>
      </c>
      <c r="J1069" t="s">
        <v>3790</v>
      </c>
      <c r="K1069" t="s">
        <v>3331</v>
      </c>
    </row>
    <row r="1070" spans="1:11">
      <c r="A1070" t="s">
        <v>5392</v>
      </c>
      <c r="B1070" t="s">
        <v>469</v>
      </c>
      <c r="C1070" t="s">
        <v>3338</v>
      </c>
      <c r="D1070" t="str">
        <f t="shared" si="32"/>
        <v>OK</v>
      </c>
      <c r="E1070">
        <v>647547.59</v>
      </c>
      <c r="F1070" t="str">
        <f t="shared" si="33"/>
        <v>OK</v>
      </c>
      <c r="G1070">
        <v>16670.009999999998</v>
      </c>
      <c r="H1070" s="2">
        <v>44207</v>
      </c>
      <c r="I1070" s="2">
        <v>45247</v>
      </c>
      <c r="J1070" t="s">
        <v>3648</v>
      </c>
      <c r="K1070" t="s">
        <v>3327</v>
      </c>
    </row>
    <row r="1071" spans="1:11">
      <c r="A1071" t="s">
        <v>5391</v>
      </c>
      <c r="B1071" t="s">
        <v>2214</v>
      </c>
      <c r="C1071" t="s">
        <v>3335</v>
      </c>
      <c r="D1071" t="str">
        <f t="shared" si="32"/>
        <v>OK</v>
      </c>
      <c r="E1071">
        <v>810654.48</v>
      </c>
      <c r="F1071" t="str">
        <f t="shared" si="33"/>
        <v>OK</v>
      </c>
      <c r="G1071">
        <v>41364.44</v>
      </c>
      <c r="H1071" s="2">
        <v>44924</v>
      </c>
      <c r="I1071" s="2">
        <v>45322</v>
      </c>
      <c r="J1071" t="s">
        <v>3609</v>
      </c>
      <c r="K1071" t="s">
        <v>3340</v>
      </c>
    </row>
    <row r="1072" spans="1:11">
      <c r="A1072" t="s">
        <v>5390</v>
      </c>
      <c r="B1072" t="s">
        <v>3133</v>
      </c>
      <c r="C1072" t="s">
        <v>3344</v>
      </c>
      <c r="D1072" t="str">
        <f t="shared" si="32"/>
        <v>OK</v>
      </c>
      <c r="E1072">
        <v>727818.39</v>
      </c>
      <c r="F1072" t="str">
        <f t="shared" si="33"/>
        <v>OK</v>
      </c>
      <c r="G1072">
        <v>34585.379999999997</v>
      </c>
      <c r="H1072" s="2">
        <v>44927</v>
      </c>
      <c r="I1072" s="2">
        <v>44988</v>
      </c>
      <c r="J1072" t="s">
        <v>3376</v>
      </c>
      <c r="K1072" t="s">
        <v>3327</v>
      </c>
    </row>
    <row r="1073" spans="1:11">
      <c r="A1073" t="s">
        <v>5389</v>
      </c>
      <c r="B1073" t="s">
        <v>876</v>
      </c>
      <c r="C1073" t="s">
        <v>3344</v>
      </c>
      <c r="D1073" t="str">
        <f t="shared" si="32"/>
        <v>OK</v>
      </c>
      <c r="E1073">
        <v>356827.93</v>
      </c>
      <c r="F1073" t="str">
        <f t="shared" si="33"/>
        <v>OK</v>
      </c>
      <c r="G1073">
        <v>48600.51</v>
      </c>
      <c r="H1073" s="2">
        <v>45275</v>
      </c>
      <c r="I1073" s="2">
        <v>45530</v>
      </c>
      <c r="J1073" t="s">
        <v>3667</v>
      </c>
      <c r="K1073" t="s">
        <v>3331</v>
      </c>
    </row>
    <row r="1074" spans="1:11">
      <c r="A1074" t="s">
        <v>5388</v>
      </c>
      <c r="B1074" t="s">
        <v>2446</v>
      </c>
      <c r="C1074" t="s">
        <v>3369</v>
      </c>
      <c r="D1074" t="str">
        <f t="shared" si="32"/>
        <v>OK</v>
      </c>
      <c r="E1074">
        <v>747527.91</v>
      </c>
      <c r="F1074" t="str">
        <f t="shared" si="33"/>
        <v>OK</v>
      </c>
      <c r="G1074">
        <v>14545.6</v>
      </c>
      <c r="H1074" s="2">
        <v>44058</v>
      </c>
      <c r="I1074" s="2">
        <v>44498</v>
      </c>
      <c r="J1074" t="s">
        <v>3960</v>
      </c>
      <c r="K1074" t="s">
        <v>3331</v>
      </c>
    </row>
    <row r="1075" spans="1:11">
      <c r="A1075" t="s">
        <v>5387</v>
      </c>
      <c r="B1075" t="s">
        <v>3277</v>
      </c>
      <c r="C1075" t="s">
        <v>3344</v>
      </c>
      <c r="D1075" t="str">
        <f t="shared" si="32"/>
        <v>OK</v>
      </c>
      <c r="E1075">
        <v>416379.04</v>
      </c>
      <c r="F1075" t="str">
        <f t="shared" si="33"/>
        <v>OK</v>
      </c>
      <c r="G1075">
        <v>15812.41</v>
      </c>
      <c r="H1075" s="2">
        <v>44366</v>
      </c>
      <c r="I1075" s="2">
        <v>45230</v>
      </c>
      <c r="J1075" t="s">
        <v>3858</v>
      </c>
      <c r="K1075" t="s">
        <v>3327</v>
      </c>
    </row>
    <row r="1076" spans="1:11">
      <c r="A1076" t="s">
        <v>5386</v>
      </c>
      <c r="B1076" t="s">
        <v>768</v>
      </c>
      <c r="C1076" t="s">
        <v>3335</v>
      </c>
      <c r="D1076" t="str">
        <f t="shared" si="32"/>
        <v>OK</v>
      </c>
      <c r="E1076">
        <v>346401.35</v>
      </c>
      <c r="F1076" t="str">
        <f t="shared" si="33"/>
        <v>OK</v>
      </c>
      <c r="G1076">
        <v>44186.93</v>
      </c>
      <c r="H1076" s="2">
        <v>44370</v>
      </c>
      <c r="I1076" s="2">
        <v>44638</v>
      </c>
      <c r="J1076" t="s">
        <v>3453</v>
      </c>
      <c r="K1076" t="s">
        <v>3331</v>
      </c>
    </row>
    <row r="1077" spans="1:11">
      <c r="A1077" t="s">
        <v>5385</v>
      </c>
      <c r="B1077" t="s">
        <v>2608</v>
      </c>
      <c r="C1077" t="s">
        <v>3335</v>
      </c>
      <c r="D1077" t="str">
        <f t="shared" si="32"/>
        <v>OK</v>
      </c>
      <c r="E1077">
        <v>901899.35</v>
      </c>
      <c r="F1077" t="str">
        <f t="shared" si="33"/>
        <v>OK</v>
      </c>
      <c r="G1077">
        <v>44561.64</v>
      </c>
      <c r="H1077" s="2">
        <v>44538</v>
      </c>
      <c r="I1077" s="2">
        <v>45583</v>
      </c>
      <c r="J1077" t="s">
        <v>3841</v>
      </c>
      <c r="K1077" t="s">
        <v>3340</v>
      </c>
    </row>
    <row r="1078" spans="1:11">
      <c r="A1078" t="s">
        <v>5384</v>
      </c>
      <c r="B1078" t="s">
        <v>2692</v>
      </c>
      <c r="C1078" t="s">
        <v>3344</v>
      </c>
      <c r="D1078" t="str">
        <f t="shared" si="32"/>
        <v>OK</v>
      </c>
      <c r="E1078">
        <v>566924.6</v>
      </c>
      <c r="F1078" t="str">
        <f t="shared" si="33"/>
        <v>OK</v>
      </c>
      <c r="G1078">
        <v>30785.48</v>
      </c>
      <c r="H1078" s="2">
        <v>44964</v>
      </c>
      <c r="I1078" s="2">
        <v>45326</v>
      </c>
      <c r="J1078" t="s">
        <v>3529</v>
      </c>
      <c r="K1078" t="s">
        <v>3327</v>
      </c>
    </row>
    <row r="1079" spans="1:11">
      <c r="A1079" t="s">
        <v>5383</v>
      </c>
      <c r="B1079" t="s">
        <v>121</v>
      </c>
      <c r="C1079" t="s">
        <v>3335</v>
      </c>
      <c r="D1079" t="str">
        <f t="shared" si="32"/>
        <v>OK</v>
      </c>
      <c r="E1079">
        <v>688342.05</v>
      </c>
      <c r="F1079" t="str">
        <f t="shared" si="33"/>
        <v>OK</v>
      </c>
      <c r="G1079">
        <v>11468.67</v>
      </c>
      <c r="H1079" s="2">
        <v>44592</v>
      </c>
      <c r="I1079" s="2">
        <v>45358</v>
      </c>
      <c r="J1079" t="s">
        <v>3394</v>
      </c>
      <c r="K1079" t="s">
        <v>3327</v>
      </c>
    </row>
    <row r="1080" spans="1:11">
      <c r="A1080" t="s">
        <v>5382</v>
      </c>
      <c r="B1080" t="s">
        <v>2806</v>
      </c>
      <c r="C1080" t="s">
        <v>3369</v>
      </c>
      <c r="D1080" t="str">
        <f t="shared" si="32"/>
        <v>OK</v>
      </c>
      <c r="E1080">
        <v>842629.1</v>
      </c>
      <c r="F1080" t="str">
        <f t="shared" si="33"/>
        <v>OK</v>
      </c>
      <c r="G1080">
        <v>10125.299999999999</v>
      </c>
      <c r="H1080" s="2">
        <v>44710</v>
      </c>
      <c r="I1080" s="2">
        <v>45010</v>
      </c>
      <c r="J1080" t="s">
        <v>3364</v>
      </c>
      <c r="K1080" t="s">
        <v>3340</v>
      </c>
    </row>
    <row r="1081" spans="1:11">
      <c r="A1081" t="s">
        <v>5381</v>
      </c>
      <c r="B1081" t="s">
        <v>33</v>
      </c>
      <c r="C1081" t="s">
        <v>3338</v>
      </c>
      <c r="D1081" t="str">
        <f t="shared" si="32"/>
        <v>OK</v>
      </c>
      <c r="E1081">
        <v>889686.52</v>
      </c>
      <c r="F1081" t="str">
        <f t="shared" si="33"/>
        <v>OK</v>
      </c>
      <c r="G1081">
        <v>21228.23</v>
      </c>
      <c r="H1081" s="2">
        <v>45272</v>
      </c>
      <c r="I1081" s="2">
        <v>45608</v>
      </c>
      <c r="J1081" t="s">
        <v>3585</v>
      </c>
      <c r="K1081" t="s">
        <v>3331</v>
      </c>
    </row>
    <row r="1082" spans="1:11">
      <c r="A1082" t="s">
        <v>5380</v>
      </c>
      <c r="B1082" t="s">
        <v>2606</v>
      </c>
      <c r="C1082" t="s">
        <v>3329</v>
      </c>
      <c r="D1082" t="str">
        <f t="shared" si="32"/>
        <v>OK</v>
      </c>
      <c r="E1082">
        <v>335718.49</v>
      </c>
      <c r="F1082" t="str">
        <f t="shared" si="33"/>
        <v>OK</v>
      </c>
      <c r="G1082">
        <v>21125.1</v>
      </c>
      <c r="H1082" s="2">
        <v>45272</v>
      </c>
      <c r="I1082" s="2">
        <v>45369</v>
      </c>
      <c r="J1082" t="s">
        <v>4041</v>
      </c>
      <c r="K1082" t="s">
        <v>3340</v>
      </c>
    </row>
    <row r="1083" spans="1:11">
      <c r="A1083" t="s">
        <v>5379</v>
      </c>
      <c r="B1083" t="s">
        <v>2442</v>
      </c>
      <c r="C1083" t="s">
        <v>3329</v>
      </c>
      <c r="D1083" t="str">
        <f t="shared" si="32"/>
        <v>OK</v>
      </c>
      <c r="E1083">
        <v>162169.99</v>
      </c>
      <c r="F1083" t="str">
        <f t="shared" si="33"/>
        <v>OK</v>
      </c>
      <c r="G1083">
        <v>16510.73</v>
      </c>
      <c r="H1083" s="2">
        <v>44309</v>
      </c>
      <c r="I1083" s="2">
        <v>44596</v>
      </c>
      <c r="J1083" t="s">
        <v>4114</v>
      </c>
      <c r="K1083" t="s">
        <v>3327</v>
      </c>
    </row>
    <row r="1084" spans="1:11">
      <c r="A1084" t="s">
        <v>5378</v>
      </c>
      <c r="B1084" t="s">
        <v>1692</v>
      </c>
      <c r="C1084" t="s">
        <v>3344</v>
      </c>
      <c r="D1084" t="str">
        <f t="shared" si="32"/>
        <v>OK</v>
      </c>
      <c r="E1084">
        <v>413245.78</v>
      </c>
      <c r="F1084" t="str">
        <f t="shared" si="33"/>
        <v>OK</v>
      </c>
      <c r="G1084">
        <v>16664.57</v>
      </c>
      <c r="H1084" s="2">
        <v>44414</v>
      </c>
      <c r="I1084" s="2">
        <v>45405</v>
      </c>
      <c r="J1084" t="s">
        <v>3620</v>
      </c>
      <c r="K1084" t="s">
        <v>3340</v>
      </c>
    </row>
    <row r="1085" spans="1:11">
      <c r="A1085" t="s">
        <v>5377</v>
      </c>
      <c r="B1085" t="s">
        <v>2588</v>
      </c>
      <c r="C1085" t="s">
        <v>3369</v>
      </c>
      <c r="D1085" t="str">
        <f t="shared" si="32"/>
        <v>OK</v>
      </c>
      <c r="E1085">
        <v>457504.88</v>
      </c>
      <c r="F1085" t="str">
        <f t="shared" si="33"/>
        <v>OK</v>
      </c>
      <c r="G1085">
        <v>30580.400000000001</v>
      </c>
      <c r="H1085" s="2">
        <v>44443</v>
      </c>
      <c r="I1085" s="2">
        <v>45809</v>
      </c>
      <c r="J1085" t="s">
        <v>3535</v>
      </c>
      <c r="K1085" t="s">
        <v>3327</v>
      </c>
    </row>
    <row r="1086" spans="1:11">
      <c r="A1086" t="s">
        <v>5376</v>
      </c>
      <c r="B1086" t="s">
        <v>1224</v>
      </c>
      <c r="C1086" t="s">
        <v>3344</v>
      </c>
      <c r="D1086" t="str">
        <f t="shared" si="32"/>
        <v>OK</v>
      </c>
      <c r="E1086">
        <v>114750.75</v>
      </c>
      <c r="F1086" t="str">
        <f t="shared" si="33"/>
        <v>OK</v>
      </c>
      <c r="G1086">
        <v>17243.919999999998</v>
      </c>
      <c r="H1086" s="2">
        <v>45207</v>
      </c>
      <c r="I1086" s="2">
        <v>45697</v>
      </c>
      <c r="J1086" t="s">
        <v>3484</v>
      </c>
      <c r="K1086" t="s">
        <v>3331</v>
      </c>
    </row>
    <row r="1087" spans="1:11">
      <c r="A1087" t="s">
        <v>5375</v>
      </c>
      <c r="B1087" t="s">
        <v>2282</v>
      </c>
      <c r="C1087" t="s">
        <v>3329</v>
      </c>
      <c r="D1087" t="str">
        <f t="shared" si="32"/>
        <v>OK</v>
      </c>
      <c r="E1087">
        <v>759044.46</v>
      </c>
      <c r="F1087" t="str">
        <f t="shared" si="33"/>
        <v>OK</v>
      </c>
      <c r="G1087">
        <v>31300.720000000001</v>
      </c>
      <c r="H1087" s="2">
        <v>44664</v>
      </c>
      <c r="I1087" s="2">
        <v>45508</v>
      </c>
      <c r="J1087" t="s">
        <v>3743</v>
      </c>
      <c r="K1087" t="s">
        <v>3331</v>
      </c>
    </row>
    <row r="1088" spans="1:11">
      <c r="A1088" t="s">
        <v>5374</v>
      </c>
      <c r="B1088" t="s">
        <v>325</v>
      </c>
      <c r="C1088" t="s">
        <v>3329</v>
      </c>
      <c r="D1088" t="str">
        <f t="shared" si="32"/>
        <v>OK</v>
      </c>
      <c r="E1088">
        <v>348501.08</v>
      </c>
      <c r="F1088" t="str">
        <f t="shared" si="33"/>
        <v>OK</v>
      </c>
      <c r="G1088">
        <v>20181.23</v>
      </c>
      <c r="H1088" s="2">
        <v>44829</v>
      </c>
      <c r="I1088" s="2">
        <v>45354</v>
      </c>
      <c r="J1088" t="s">
        <v>3466</v>
      </c>
      <c r="K1088" t="s">
        <v>3327</v>
      </c>
    </row>
    <row r="1089" spans="1:11">
      <c r="A1089" t="s">
        <v>5373</v>
      </c>
      <c r="B1089" t="s">
        <v>982</v>
      </c>
      <c r="C1089" t="s">
        <v>3329</v>
      </c>
      <c r="D1089" t="str">
        <f t="shared" si="32"/>
        <v>OK</v>
      </c>
      <c r="E1089">
        <v>966843.54</v>
      </c>
      <c r="F1089" t="str">
        <f t="shared" si="33"/>
        <v>OK</v>
      </c>
      <c r="G1089">
        <v>26133.96</v>
      </c>
      <c r="H1089" s="2">
        <v>45311</v>
      </c>
      <c r="I1089" s="2">
        <v>45799</v>
      </c>
      <c r="J1089" t="s">
        <v>4731</v>
      </c>
      <c r="K1089" t="s">
        <v>3327</v>
      </c>
    </row>
    <row r="1090" spans="1:11">
      <c r="A1090" t="s">
        <v>5372</v>
      </c>
      <c r="B1090" t="s">
        <v>191</v>
      </c>
      <c r="C1090" t="s">
        <v>3329</v>
      </c>
      <c r="D1090" t="str">
        <f t="shared" si="32"/>
        <v>OK</v>
      </c>
      <c r="E1090">
        <v>411057.11</v>
      </c>
      <c r="F1090" t="str">
        <f t="shared" si="33"/>
        <v>OK</v>
      </c>
      <c r="G1090">
        <v>44406.48</v>
      </c>
      <c r="H1090" s="2">
        <v>44145</v>
      </c>
      <c r="I1090" s="2">
        <v>45491</v>
      </c>
      <c r="J1090" t="s">
        <v>4072</v>
      </c>
      <c r="K1090" t="s">
        <v>3331</v>
      </c>
    </row>
    <row r="1091" spans="1:11">
      <c r="A1091" t="s">
        <v>5371</v>
      </c>
      <c r="B1091" t="s">
        <v>2362</v>
      </c>
      <c r="C1091" t="s">
        <v>3344</v>
      </c>
      <c r="D1091" t="str">
        <f t="shared" ref="D1091:D1154" si="34">IF(ISBLANK(E1091),"Missing","OK")</f>
        <v>OK</v>
      </c>
      <c r="E1091">
        <v>296452.88</v>
      </c>
      <c r="F1091" t="str">
        <f t="shared" ref="F1091:F1154" si="35">IF(ISBLANK(G1091),"Missing","OK")</f>
        <v>OK</v>
      </c>
      <c r="G1091">
        <v>29469.93</v>
      </c>
      <c r="H1091" s="2">
        <v>44796</v>
      </c>
      <c r="I1091" s="2">
        <v>45138</v>
      </c>
      <c r="J1091" t="s">
        <v>3362</v>
      </c>
      <c r="K1091" t="s">
        <v>3327</v>
      </c>
    </row>
    <row r="1092" spans="1:11">
      <c r="A1092" t="s">
        <v>5370</v>
      </c>
      <c r="B1092" t="s">
        <v>706</v>
      </c>
      <c r="C1092" t="s">
        <v>3335</v>
      </c>
      <c r="D1092" t="str">
        <f t="shared" si="34"/>
        <v>OK</v>
      </c>
      <c r="E1092">
        <v>540768.74</v>
      </c>
      <c r="F1092" t="str">
        <f t="shared" si="35"/>
        <v>OK</v>
      </c>
      <c r="G1092">
        <v>16714.72</v>
      </c>
      <c r="H1092" s="2">
        <v>44524</v>
      </c>
      <c r="I1092" s="2">
        <v>45465</v>
      </c>
      <c r="J1092" t="s">
        <v>3423</v>
      </c>
      <c r="K1092" t="s">
        <v>3327</v>
      </c>
    </row>
    <row r="1093" spans="1:11">
      <c r="A1093" t="s">
        <v>5369</v>
      </c>
      <c r="B1093" t="s">
        <v>129</v>
      </c>
      <c r="C1093" t="s">
        <v>3329</v>
      </c>
      <c r="D1093" t="str">
        <f t="shared" si="34"/>
        <v>OK</v>
      </c>
      <c r="E1093">
        <v>405778.87</v>
      </c>
      <c r="F1093" t="str">
        <f t="shared" si="35"/>
        <v>OK</v>
      </c>
      <c r="G1093">
        <v>4708.7299999999996</v>
      </c>
      <c r="H1093" s="2">
        <v>45051</v>
      </c>
      <c r="I1093" s="2">
        <v>45677</v>
      </c>
      <c r="J1093" t="s">
        <v>3934</v>
      </c>
      <c r="K1093" t="s">
        <v>3340</v>
      </c>
    </row>
    <row r="1094" spans="1:11">
      <c r="A1094" t="s">
        <v>5368</v>
      </c>
      <c r="B1094" t="s">
        <v>1434</v>
      </c>
      <c r="C1094" t="s">
        <v>3344</v>
      </c>
      <c r="D1094" t="str">
        <f t="shared" si="34"/>
        <v>OK</v>
      </c>
      <c r="E1094">
        <v>846353.12</v>
      </c>
      <c r="F1094" t="str">
        <f t="shared" si="35"/>
        <v>OK</v>
      </c>
      <c r="G1094">
        <v>36650.29</v>
      </c>
      <c r="H1094" s="2">
        <v>45366</v>
      </c>
      <c r="I1094" s="2">
        <v>45713</v>
      </c>
      <c r="J1094" t="s">
        <v>3654</v>
      </c>
      <c r="K1094" t="s">
        <v>3340</v>
      </c>
    </row>
    <row r="1095" spans="1:11">
      <c r="A1095" t="s">
        <v>5367</v>
      </c>
      <c r="B1095" t="s">
        <v>578</v>
      </c>
      <c r="C1095" t="s">
        <v>3338</v>
      </c>
      <c r="D1095" t="str">
        <f t="shared" si="34"/>
        <v>OK</v>
      </c>
      <c r="E1095">
        <v>558638.53</v>
      </c>
      <c r="F1095" t="str">
        <f t="shared" si="35"/>
        <v>OK</v>
      </c>
      <c r="G1095">
        <v>19537.419999999998</v>
      </c>
      <c r="H1095" s="2">
        <v>45079</v>
      </c>
      <c r="I1095" s="2">
        <v>45288</v>
      </c>
      <c r="J1095" t="s">
        <v>3824</v>
      </c>
      <c r="K1095" t="s">
        <v>3327</v>
      </c>
    </row>
    <row r="1096" spans="1:11">
      <c r="A1096" t="s">
        <v>5366</v>
      </c>
      <c r="B1096" t="s">
        <v>1018</v>
      </c>
      <c r="C1096" t="s">
        <v>3369</v>
      </c>
      <c r="D1096" t="str">
        <f t="shared" si="34"/>
        <v>OK</v>
      </c>
      <c r="E1096">
        <v>318508.63</v>
      </c>
      <c r="F1096" t="str">
        <f t="shared" si="35"/>
        <v>OK</v>
      </c>
      <c r="G1096">
        <v>35504.67</v>
      </c>
      <c r="H1096" s="2">
        <v>44607</v>
      </c>
      <c r="I1096" s="2">
        <v>44902</v>
      </c>
      <c r="J1096" t="s">
        <v>3497</v>
      </c>
      <c r="K1096" t="s">
        <v>3331</v>
      </c>
    </row>
    <row r="1097" spans="1:11">
      <c r="A1097" t="s">
        <v>5365</v>
      </c>
      <c r="B1097" t="s">
        <v>540</v>
      </c>
      <c r="C1097" t="s">
        <v>3335</v>
      </c>
      <c r="D1097" t="str">
        <f t="shared" si="34"/>
        <v>OK</v>
      </c>
      <c r="E1097">
        <v>688829.59</v>
      </c>
      <c r="F1097" t="str">
        <f t="shared" si="35"/>
        <v>OK</v>
      </c>
      <c r="G1097">
        <v>35927.83</v>
      </c>
      <c r="H1097" s="2">
        <v>45331</v>
      </c>
      <c r="I1097" s="2">
        <v>45846</v>
      </c>
      <c r="J1097" t="s">
        <v>4061</v>
      </c>
      <c r="K1097" t="s">
        <v>3331</v>
      </c>
    </row>
    <row r="1098" spans="1:11">
      <c r="A1098" t="s">
        <v>5364</v>
      </c>
      <c r="B1098" t="s">
        <v>1256</v>
      </c>
      <c r="C1098" t="s">
        <v>3329</v>
      </c>
      <c r="D1098" t="str">
        <f t="shared" si="34"/>
        <v>OK</v>
      </c>
      <c r="E1098">
        <v>573501.47</v>
      </c>
      <c r="F1098" t="str">
        <f t="shared" si="35"/>
        <v>OK</v>
      </c>
      <c r="G1098">
        <v>37158.31</v>
      </c>
      <c r="H1098" s="2">
        <v>44614</v>
      </c>
      <c r="I1098" s="2">
        <v>44642</v>
      </c>
      <c r="J1098" t="s">
        <v>3936</v>
      </c>
      <c r="K1098" t="s">
        <v>3331</v>
      </c>
    </row>
    <row r="1099" spans="1:11">
      <c r="A1099" t="s">
        <v>5363</v>
      </c>
      <c r="B1099" t="s">
        <v>568</v>
      </c>
      <c r="C1099" t="s">
        <v>3335</v>
      </c>
      <c r="D1099" t="str">
        <f t="shared" si="34"/>
        <v>OK</v>
      </c>
      <c r="E1099">
        <v>519085.96</v>
      </c>
      <c r="F1099" t="str">
        <f t="shared" si="35"/>
        <v>OK</v>
      </c>
      <c r="G1099">
        <v>4099.3</v>
      </c>
      <c r="H1099" s="2">
        <v>44046</v>
      </c>
      <c r="I1099" s="2">
        <v>45177</v>
      </c>
      <c r="J1099" t="s">
        <v>3378</v>
      </c>
      <c r="K1099" t="s">
        <v>3327</v>
      </c>
    </row>
    <row r="1100" spans="1:11">
      <c r="A1100" t="s">
        <v>5362</v>
      </c>
      <c r="B1100" t="s">
        <v>1502</v>
      </c>
      <c r="C1100" t="s">
        <v>3338</v>
      </c>
      <c r="D1100" t="str">
        <f t="shared" si="34"/>
        <v>OK</v>
      </c>
      <c r="E1100">
        <v>594513.46</v>
      </c>
      <c r="F1100" t="str">
        <f t="shared" si="35"/>
        <v>OK</v>
      </c>
      <c r="G1100">
        <v>49064.47</v>
      </c>
      <c r="H1100" s="2">
        <v>44540</v>
      </c>
      <c r="I1100" s="2">
        <v>45359</v>
      </c>
      <c r="J1100" t="s">
        <v>4092</v>
      </c>
      <c r="K1100" t="s">
        <v>3327</v>
      </c>
    </row>
    <row r="1101" spans="1:11">
      <c r="A1101" t="s">
        <v>5361</v>
      </c>
      <c r="B1101" t="s">
        <v>2902</v>
      </c>
      <c r="C1101" t="s">
        <v>3338</v>
      </c>
      <c r="D1101" t="str">
        <f t="shared" si="34"/>
        <v>OK</v>
      </c>
      <c r="E1101">
        <v>124011.04</v>
      </c>
      <c r="F1101" t="str">
        <f t="shared" si="35"/>
        <v>OK</v>
      </c>
      <c r="G1101">
        <v>29845.439999999999</v>
      </c>
      <c r="H1101" s="2">
        <v>44866</v>
      </c>
      <c r="I1101" s="2">
        <v>45354</v>
      </c>
      <c r="J1101" t="s">
        <v>3730</v>
      </c>
      <c r="K1101" t="s">
        <v>3340</v>
      </c>
    </row>
    <row r="1102" spans="1:11">
      <c r="A1102" t="s">
        <v>5360</v>
      </c>
      <c r="B1102" t="s">
        <v>1746</v>
      </c>
      <c r="C1102" t="s">
        <v>3344</v>
      </c>
      <c r="D1102" t="str">
        <f t="shared" si="34"/>
        <v>OK</v>
      </c>
      <c r="E1102">
        <v>474798.99</v>
      </c>
      <c r="F1102" t="str">
        <f t="shared" si="35"/>
        <v>OK</v>
      </c>
      <c r="G1102">
        <v>49619.59</v>
      </c>
      <c r="H1102" s="2">
        <v>45161</v>
      </c>
      <c r="I1102" s="2">
        <v>45668</v>
      </c>
      <c r="J1102" t="s">
        <v>3449</v>
      </c>
      <c r="K1102" t="s">
        <v>3327</v>
      </c>
    </row>
    <row r="1103" spans="1:11">
      <c r="A1103" t="s">
        <v>5359</v>
      </c>
      <c r="B1103" t="s">
        <v>3041</v>
      </c>
      <c r="C1103" t="s">
        <v>3369</v>
      </c>
      <c r="D1103" t="str">
        <f t="shared" si="34"/>
        <v>OK</v>
      </c>
      <c r="E1103">
        <v>663998.13</v>
      </c>
      <c r="F1103" t="str">
        <f t="shared" si="35"/>
        <v>OK</v>
      </c>
      <c r="G1103">
        <v>40211.94</v>
      </c>
      <c r="H1103" s="2">
        <v>45454</v>
      </c>
      <c r="I1103" s="2">
        <v>45780</v>
      </c>
      <c r="J1103" t="s">
        <v>3611</v>
      </c>
      <c r="K1103" t="s">
        <v>3327</v>
      </c>
    </row>
    <row r="1104" spans="1:11">
      <c r="A1104" t="s">
        <v>5358</v>
      </c>
      <c r="B1104" t="s">
        <v>145</v>
      </c>
      <c r="C1104" t="s">
        <v>3329</v>
      </c>
      <c r="D1104" t="str">
        <f t="shared" si="34"/>
        <v>OK</v>
      </c>
      <c r="E1104">
        <v>272160.33</v>
      </c>
      <c r="F1104" t="str">
        <f t="shared" si="35"/>
        <v>OK</v>
      </c>
      <c r="G1104">
        <v>15653.81</v>
      </c>
      <c r="H1104" s="2">
        <v>45464</v>
      </c>
      <c r="I1104" s="2">
        <v>45805</v>
      </c>
      <c r="J1104" t="s">
        <v>3630</v>
      </c>
      <c r="K1104" t="s">
        <v>3331</v>
      </c>
    </row>
    <row r="1105" spans="1:11">
      <c r="A1105" t="s">
        <v>5357</v>
      </c>
      <c r="B1105" t="s">
        <v>2324</v>
      </c>
      <c r="C1105" t="s">
        <v>3335</v>
      </c>
      <c r="D1105" t="str">
        <f t="shared" si="34"/>
        <v>OK</v>
      </c>
      <c r="E1105">
        <v>328478.93</v>
      </c>
      <c r="F1105" t="str">
        <f t="shared" si="35"/>
        <v>OK</v>
      </c>
      <c r="G1105">
        <v>25048.23</v>
      </c>
      <c r="H1105" s="2">
        <v>44498</v>
      </c>
      <c r="I1105" s="2">
        <v>44970</v>
      </c>
      <c r="J1105" t="s">
        <v>3464</v>
      </c>
      <c r="K1105" t="s">
        <v>3340</v>
      </c>
    </row>
    <row r="1106" spans="1:11">
      <c r="A1106" t="s">
        <v>5356</v>
      </c>
      <c r="B1106" t="s">
        <v>912</v>
      </c>
      <c r="C1106" t="s">
        <v>3335</v>
      </c>
      <c r="D1106" t="str">
        <f t="shared" si="34"/>
        <v>OK</v>
      </c>
      <c r="E1106">
        <v>271810.40000000002</v>
      </c>
      <c r="F1106" t="str">
        <f t="shared" si="35"/>
        <v>OK</v>
      </c>
      <c r="G1106">
        <v>28085.59</v>
      </c>
      <c r="H1106" s="2">
        <v>44861</v>
      </c>
      <c r="I1106" s="2">
        <v>45506</v>
      </c>
      <c r="J1106" t="s">
        <v>3517</v>
      </c>
      <c r="K1106" t="s">
        <v>3327</v>
      </c>
    </row>
    <row r="1107" spans="1:11">
      <c r="A1107" t="s">
        <v>5355</v>
      </c>
      <c r="B1107" t="s">
        <v>87</v>
      </c>
      <c r="C1107" t="s">
        <v>3335</v>
      </c>
      <c r="D1107" t="str">
        <f t="shared" si="34"/>
        <v>OK</v>
      </c>
      <c r="E1107">
        <v>213177.14</v>
      </c>
      <c r="F1107" t="str">
        <f t="shared" si="35"/>
        <v>OK</v>
      </c>
      <c r="G1107">
        <v>25587.96</v>
      </c>
      <c r="H1107" s="2">
        <v>44250</v>
      </c>
      <c r="I1107" s="2">
        <v>45411</v>
      </c>
      <c r="J1107" t="s">
        <v>4270</v>
      </c>
      <c r="K1107" t="s">
        <v>3331</v>
      </c>
    </row>
    <row r="1108" spans="1:11">
      <c r="A1108" t="s">
        <v>5354</v>
      </c>
      <c r="B1108" t="s">
        <v>2862</v>
      </c>
      <c r="C1108" t="s">
        <v>3335</v>
      </c>
      <c r="D1108" t="str">
        <f t="shared" si="34"/>
        <v>OK</v>
      </c>
      <c r="E1108">
        <v>208791.58</v>
      </c>
      <c r="F1108" t="str">
        <f t="shared" si="35"/>
        <v>OK</v>
      </c>
      <c r="G1108">
        <v>40176.050000000003</v>
      </c>
      <c r="H1108" s="2">
        <v>45479</v>
      </c>
      <c r="I1108" s="2">
        <v>45849</v>
      </c>
      <c r="J1108" t="s">
        <v>3535</v>
      </c>
      <c r="K1108" t="s">
        <v>3327</v>
      </c>
    </row>
    <row r="1109" spans="1:11">
      <c r="A1109" t="s">
        <v>5353</v>
      </c>
      <c r="B1109" t="s">
        <v>1020</v>
      </c>
      <c r="C1109" t="s">
        <v>3369</v>
      </c>
      <c r="D1109" t="str">
        <f t="shared" si="34"/>
        <v>OK</v>
      </c>
      <c r="E1109">
        <v>411480.5</v>
      </c>
      <c r="F1109" t="str">
        <f t="shared" si="35"/>
        <v>OK</v>
      </c>
      <c r="G1109">
        <v>6813.47</v>
      </c>
      <c r="H1109" s="2">
        <v>44807</v>
      </c>
      <c r="I1109" s="2">
        <v>44963</v>
      </c>
      <c r="J1109" t="s">
        <v>3658</v>
      </c>
      <c r="K1109" t="s">
        <v>3340</v>
      </c>
    </row>
    <row r="1110" spans="1:11">
      <c r="A1110" t="s">
        <v>5352</v>
      </c>
      <c r="B1110" t="s">
        <v>3057</v>
      </c>
      <c r="C1110" t="s">
        <v>3338</v>
      </c>
      <c r="D1110" t="str">
        <f t="shared" si="34"/>
        <v>OK</v>
      </c>
      <c r="E1110">
        <v>318593.77</v>
      </c>
      <c r="F1110" t="str">
        <f t="shared" si="35"/>
        <v>OK</v>
      </c>
      <c r="G1110">
        <v>14405.69</v>
      </c>
      <c r="H1110" s="2">
        <v>44713</v>
      </c>
      <c r="I1110" s="2">
        <v>45209</v>
      </c>
      <c r="J1110" t="s">
        <v>3934</v>
      </c>
      <c r="K1110" t="s">
        <v>3340</v>
      </c>
    </row>
    <row r="1111" spans="1:11">
      <c r="A1111" t="s">
        <v>5351</v>
      </c>
      <c r="B1111" t="s">
        <v>2506</v>
      </c>
      <c r="C1111" t="s">
        <v>3344</v>
      </c>
      <c r="D1111" t="str">
        <f t="shared" si="34"/>
        <v>OK</v>
      </c>
      <c r="E1111">
        <v>421926.77</v>
      </c>
      <c r="F1111" t="str">
        <f t="shared" si="35"/>
        <v>OK</v>
      </c>
      <c r="G1111">
        <v>42793.69</v>
      </c>
      <c r="H1111" s="2">
        <v>44188</v>
      </c>
      <c r="I1111" s="2">
        <v>44799</v>
      </c>
      <c r="J1111" t="s">
        <v>3833</v>
      </c>
      <c r="K1111" t="s">
        <v>3340</v>
      </c>
    </row>
    <row r="1112" spans="1:11">
      <c r="A1112" t="s">
        <v>5350</v>
      </c>
      <c r="B1112" t="s">
        <v>2438</v>
      </c>
      <c r="C1112" t="s">
        <v>3344</v>
      </c>
      <c r="D1112" t="str">
        <f t="shared" si="34"/>
        <v>OK</v>
      </c>
      <c r="E1112">
        <v>997255.96</v>
      </c>
      <c r="F1112" t="str">
        <f t="shared" si="35"/>
        <v>OK</v>
      </c>
      <c r="G1112">
        <v>33294.550000000003</v>
      </c>
      <c r="H1112" s="2">
        <v>44848</v>
      </c>
      <c r="I1112" s="2">
        <v>45589</v>
      </c>
      <c r="J1112" t="s">
        <v>3418</v>
      </c>
      <c r="K1112" t="s">
        <v>3327</v>
      </c>
    </row>
    <row r="1113" spans="1:11">
      <c r="A1113" t="s">
        <v>5349</v>
      </c>
      <c r="B1113" t="s">
        <v>2624</v>
      </c>
      <c r="C1113" t="s">
        <v>3369</v>
      </c>
      <c r="D1113" t="str">
        <f t="shared" si="34"/>
        <v>OK</v>
      </c>
      <c r="E1113">
        <v>551250.19999999995</v>
      </c>
      <c r="F1113" t="str">
        <f t="shared" si="35"/>
        <v>OK</v>
      </c>
      <c r="G1113">
        <v>45784.52</v>
      </c>
      <c r="H1113" s="2">
        <v>44271</v>
      </c>
      <c r="I1113" s="2">
        <v>44602</v>
      </c>
      <c r="J1113" t="s">
        <v>3579</v>
      </c>
      <c r="K1113" t="s">
        <v>3340</v>
      </c>
    </row>
    <row r="1114" spans="1:11">
      <c r="A1114" t="s">
        <v>5348</v>
      </c>
      <c r="B1114" t="s">
        <v>3095</v>
      </c>
      <c r="C1114" t="s">
        <v>3338</v>
      </c>
      <c r="D1114" t="str">
        <f t="shared" si="34"/>
        <v>OK</v>
      </c>
      <c r="E1114">
        <v>181210.84</v>
      </c>
      <c r="F1114" t="str">
        <f t="shared" si="35"/>
        <v>OK</v>
      </c>
      <c r="G1114">
        <v>21275.86</v>
      </c>
      <c r="H1114" s="2">
        <v>45200</v>
      </c>
      <c r="I1114" s="2">
        <v>45560</v>
      </c>
      <c r="J1114" t="s">
        <v>3551</v>
      </c>
      <c r="K1114" t="s">
        <v>3340</v>
      </c>
    </row>
    <row r="1115" spans="1:11">
      <c r="A1115" t="s">
        <v>5347</v>
      </c>
      <c r="B1115" t="s">
        <v>2836</v>
      </c>
      <c r="C1115" t="s">
        <v>3335</v>
      </c>
      <c r="D1115" t="str">
        <f t="shared" si="34"/>
        <v>OK</v>
      </c>
      <c r="E1115">
        <v>557551.5</v>
      </c>
      <c r="F1115" t="str">
        <f t="shared" si="35"/>
        <v>OK</v>
      </c>
      <c r="G1115">
        <v>12824.35</v>
      </c>
      <c r="H1115" s="2">
        <v>44279</v>
      </c>
      <c r="I1115" s="2">
        <v>44679</v>
      </c>
      <c r="J1115" t="s">
        <v>3762</v>
      </c>
      <c r="K1115" t="s">
        <v>3331</v>
      </c>
    </row>
    <row r="1116" spans="1:11">
      <c r="A1116" t="s">
        <v>5346</v>
      </c>
      <c r="B1116" t="s">
        <v>411</v>
      </c>
      <c r="C1116" t="s">
        <v>3329</v>
      </c>
      <c r="D1116" t="str">
        <f t="shared" si="34"/>
        <v>OK</v>
      </c>
      <c r="E1116">
        <v>314395.03000000003</v>
      </c>
      <c r="F1116" t="str">
        <f t="shared" si="35"/>
        <v>OK</v>
      </c>
      <c r="G1116">
        <v>20471.13</v>
      </c>
      <c r="H1116" s="2">
        <v>44968</v>
      </c>
      <c r="I1116" s="2">
        <v>45092</v>
      </c>
      <c r="J1116" t="s">
        <v>3600</v>
      </c>
      <c r="K1116" t="s">
        <v>3340</v>
      </c>
    </row>
    <row r="1117" spans="1:11">
      <c r="A1117" t="s">
        <v>5345</v>
      </c>
      <c r="B1117" t="s">
        <v>2226</v>
      </c>
      <c r="C1117" t="s">
        <v>3335</v>
      </c>
      <c r="D1117" t="str">
        <f t="shared" si="34"/>
        <v>OK</v>
      </c>
      <c r="E1117">
        <v>969590.4</v>
      </c>
      <c r="F1117" t="str">
        <f t="shared" si="35"/>
        <v>OK</v>
      </c>
      <c r="G1117">
        <v>15774.23</v>
      </c>
      <c r="H1117" s="2">
        <v>44718</v>
      </c>
      <c r="I1117" s="2">
        <v>45819</v>
      </c>
      <c r="J1117" t="s">
        <v>4092</v>
      </c>
      <c r="K1117" t="s">
        <v>3331</v>
      </c>
    </row>
    <row r="1118" spans="1:11">
      <c r="A1118" t="s">
        <v>5344</v>
      </c>
      <c r="B1118" t="s">
        <v>3083</v>
      </c>
      <c r="C1118" t="s">
        <v>3344</v>
      </c>
      <c r="D1118" t="str">
        <f t="shared" si="34"/>
        <v>OK</v>
      </c>
      <c r="E1118">
        <v>910853.56</v>
      </c>
      <c r="F1118" t="str">
        <f t="shared" si="35"/>
        <v>OK</v>
      </c>
      <c r="G1118">
        <v>23504.43</v>
      </c>
      <c r="H1118" s="2">
        <v>45262</v>
      </c>
      <c r="I1118" s="2">
        <v>45365</v>
      </c>
      <c r="J1118" t="s">
        <v>3531</v>
      </c>
      <c r="K1118" t="s">
        <v>3327</v>
      </c>
    </row>
    <row r="1119" spans="1:11">
      <c r="A1119" t="s">
        <v>5343</v>
      </c>
      <c r="B1119" t="s">
        <v>3195</v>
      </c>
      <c r="C1119" t="s">
        <v>3335</v>
      </c>
      <c r="D1119" t="str">
        <f t="shared" si="34"/>
        <v>OK</v>
      </c>
      <c r="E1119">
        <v>184847.61</v>
      </c>
      <c r="F1119" t="str">
        <f t="shared" si="35"/>
        <v>OK</v>
      </c>
      <c r="G1119">
        <v>31750.26</v>
      </c>
      <c r="H1119" s="2">
        <v>45034</v>
      </c>
      <c r="I1119" s="2">
        <v>45467</v>
      </c>
      <c r="J1119" t="s">
        <v>3858</v>
      </c>
      <c r="K1119" t="s">
        <v>3327</v>
      </c>
    </row>
    <row r="1120" spans="1:11">
      <c r="A1120" t="s">
        <v>5342</v>
      </c>
      <c r="B1120" t="s">
        <v>514</v>
      </c>
      <c r="C1120" t="s">
        <v>3335</v>
      </c>
      <c r="D1120" t="str">
        <f t="shared" si="34"/>
        <v>OK</v>
      </c>
      <c r="E1120">
        <v>728715.44</v>
      </c>
      <c r="F1120" t="str">
        <f t="shared" si="35"/>
        <v>OK</v>
      </c>
      <c r="G1120">
        <v>20122.22</v>
      </c>
      <c r="H1120" s="2">
        <v>44333</v>
      </c>
      <c r="I1120" s="2">
        <v>44595</v>
      </c>
      <c r="J1120" t="s">
        <v>3911</v>
      </c>
      <c r="K1120" t="s">
        <v>3327</v>
      </c>
    </row>
    <row r="1121" spans="1:11">
      <c r="A1121" t="s">
        <v>5341</v>
      </c>
      <c r="B1121" t="s">
        <v>1274</v>
      </c>
      <c r="C1121" t="s">
        <v>3329</v>
      </c>
      <c r="D1121" t="str">
        <f t="shared" si="34"/>
        <v>OK</v>
      </c>
      <c r="E1121">
        <v>544746.51</v>
      </c>
      <c r="F1121" t="str">
        <f t="shared" si="35"/>
        <v>OK</v>
      </c>
      <c r="G1121">
        <v>19415.669999999998</v>
      </c>
      <c r="H1121" s="2">
        <v>44681</v>
      </c>
      <c r="I1121" s="2">
        <v>45528</v>
      </c>
      <c r="J1121" t="s">
        <v>3960</v>
      </c>
      <c r="K1121" t="s">
        <v>3340</v>
      </c>
    </row>
    <row r="1122" spans="1:11">
      <c r="A1122" t="s">
        <v>5340</v>
      </c>
      <c r="B1122" t="s">
        <v>1468</v>
      </c>
      <c r="C1122" t="s">
        <v>3344</v>
      </c>
      <c r="D1122" t="str">
        <f t="shared" si="34"/>
        <v>OK</v>
      </c>
      <c r="E1122">
        <v>281963.31</v>
      </c>
      <c r="F1122" t="str">
        <f t="shared" si="35"/>
        <v>OK</v>
      </c>
      <c r="G1122">
        <v>26201.88</v>
      </c>
      <c r="H1122" s="2">
        <v>45471</v>
      </c>
      <c r="I1122" s="2">
        <v>45770</v>
      </c>
      <c r="J1122" t="s">
        <v>3716</v>
      </c>
      <c r="K1122" t="s">
        <v>3331</v>
      </c>
    </row>
    <row r="1123" spans="1:11">
      <c r="A1123" t="s">
        <v>5339</v>
      </c>
      <c r="B1123" t="s">
        <v>2494</v>
      </c>
      <c r="C1123" t="s">
        <v>3338</v>
      </c>
      <c r="D1123" t="str">
        <f t="shared" si="34"/>
        <v>OK</v>
      </c>
      <c r="E1123">
        <v>161248.38</v>
      </c>
      <c r="F1123" t="str">
        <f t="shared" si="35"/>
        <v>OK</v>
      </c>
      <c r="G1123">
        <v>27574.61</v>
      </c>
      <c r="H1123" s="2">
        <v>44461</v>
      </c>
      <c r="I1123" s="2">
        <v>44950</v>
      </c>
      <c r="J1123" t="s">
        <v>3841</v>
      </c>
      <c r="K1123" t="s">
        <v>3340</v>
      </c>
    </row>
    <row r="1124" spans="1:11">
      <c r="A1124" t="s">
        <v>5338</v>
      </c>
      <c r="B1124" t="s">
        <v>1522</v>
      </c>
      <c r="C1124" t="s">
        <v>3338</v>
      </c>
      <c r="D1124" t="str">
        <f t="shared" si="34"/>
        <v>OK</v>
      </c>
      <c r="E1124">
        <v>867534.09</v>
      </c>
      <c r="F1124" t="str">
        <f t="shared" si="35"/>
        <v>OK</v>
      </c>
      <c r="G1124">
        <v>23930.44</v>
      </c>
      <c r="H1124" s="2">
        <v>44305</v>
      </c>
      <c r="I1124" s="2">
        <v>45040</v>
      </c>
      <c r="J1124" t="s">
        <v>3824</v>
      </c>
      <c r="K1124" t="s">
        <v>3327</v>
      </c>
    </row>
    <row r="1125" spans="1:11">
      <c r="A1125" t="s">
        <v>5337</v>
      </c>
      <c r="B1125" t="s">
        <v>550</v>
      </c>
      <c r="C1125" t="s">
        <v>3369</v>
      </c>
      <c r="D1125" t="str">
        <f t="shared" si="34"/>
        <v>OK</v>
      </c>
      <c r="E1125">
        <v>287678.09999999998</v>
      </c>
      <c r="F1125" t="str">
        <f t="shared" si="35"/>
        <v>OK</v>
      </c>
      <c r="G1125">
        <v>47699.5</v>
      </c>
      <c r="H1125" s="2">
        <v>45271</v>
      </c>
      <c r="I1125" s="2">
        <v>45597</v>
      </c>
      <c r="J1125" t="s">
        <v>3611</v>
      </c>
      <c r="K1125" t="s">
        <v>3327</v>
      </c>
    </row>
    <row r="1126" spans="1:11">
      <c r="A1126" t="s">
        <v>5336</v>
      </c>
      <c r="B1126" t="s">
        <v>2622</v>
      </c>
      <c r="C1126" t="s">
        <v>3335</v>
      </c>
      <c r="D1126" t="str">
        <f t="shared" si="34"/>
        <v>OK</v>
      </c>
      <c r="E1126">
        <v>364136.95</v>
      </c>
      <c r="F1126" t="str">
        <f t="shared" si="35"/>
        <v>OK</v>
      </c>
      <c r="G1126">
        <v>23700.11</v>
      </c>
      <c r="H1126" s="2">
        <v>44238</v>
      </c>
      <c r="I1126" s="2">
        <v>45002</v>
      </c>
      <c r="J1126" t="s">
        <v>3934</v>
      </c>
      <c r="K1126" t="s">
        <v>3327</v>
      </c>
    </row>
    <row r="1127" spans="1:11">
      <c r="A1127" t="s">
        <v>5335</v>
      </c>
      <c r="B1127" t="s">
        <v>457</v>
      </c>
      <c r="C1127" t="s">
        <v>3369</v>
      </c>
      <c r="D1127" t="str">
        <f t="shared" si="34"/>
        <v>OK</v>
      </c>
      <c r="E1127">
        <v>142883.26999999999</v>
      </c>
      <c r="F1127" t="str">
        <f t="shared" si="35"/>
        <v>OK</v>
      </c>
      <c r="G1127">
        <v>29012.27</v>
      </c>
      <c r="H1127" s="2">
        <v>45249</v>
      </c>
      <c r="I1127" s="2">
        <v>45291</v>
      </c>
      <c r="J1127" t="s">
        <v>3706</v>
      </c>
      <c r="K1127" t="s">
        <v>3331</v>
      </c>
    </row>
    <row r="1128" spans="1:11">
      <c r="A1128" t="s">
        <v>5334</v>
      </c>
      <c r="B1128" t="s">
        <v>1982</v>
      </c>
      <c r="C1128" t="s">
        <v>3369</v>
      </c>
      <c r="D1128" t="str">
        <f t="shared" si="34"/>
        <v>OK</v>
      </c>
      <c r="E1128">
        <v>128004.97</v>
      </c>
      <c r="F1128" t="str">
        <f t="shared" si="35"/>
        <v>OK</v>
      </c>
      <c r="G1128">
        <v>3182.21</v>
      </c>
      <c r="H1128" s="2">
        <v>45033</v>
      </c>
      <c r="I1128" s="2">
        <v>45166</v>
      </c>
      <c r="J1128" t="s">
        <v>4287</v>
      </c>
      <c r="K1128" t="s">
        <v>3327</v>
      </c>
    </row>
    <row r="1129" spans="1:11">
      <c r="A1129" t="s">
        <v>5333</v>
      </c>
      <c r="B1129" t="s">
        <v>76</v>
      </c>
      <c r="C1129" t="s">
        <v>3369</v>
      </c>
      <c r="D1129" t="str">
        <f t="shared" si="34"/>
        <v>OK</v>
      </c>
      <c r="E1129">
        <v>962892.87</v>
      </c>
      <c r="F1129" t="str">
        <f t="shared" si="35"/>
        <v>OK</v>
      </c>
      <c r="G1129">
        <v>26138.11</v>
      </c>
      <c r="H1129" s="2">
        <v>44932</v>
      </c>
      <c r="I1129" s="2">
        <v>45332</v>
      </c>
      <c r="J1129" t="s">
        <v>3462</v>
      </c>
      <c r="K1129" t="s">
        <v>3327</v>
      </c>
    </row>
    <row r="1130" spans="1:11">
      <c r="A1130" t="s">
        <v>5332</v>
      </c>
      <c r="B1130" t="s">
        <v>2444</v>
      </c>
      <c r="C1130" t="s">
        <v>3338</v>
      </c>
      <c r="D1130" t="str">
        <f t="shared" si="34"/>
        <v>OK</v>
      </c>
      <c r="E1130">
        <v>465618.83</v>
      </c>
      <c r="F1130" t="str">
        <f t="shared" si="35"/>
        <v>OK</v>
      </c>
      <c r="G1130">
        <v>3843.19</v>
      </c>
      <c r="H1130" s="2">
        <v>45334</v>
      </c>
      <c r="I1130" s="2">
        <v>45667</v>
      </c>
      <c r="J1130" t="s">
        <v>4369</v>
      </c>
      <c r="K1130" t="s">
        <v>3331</v>
      </c>
    </row>
    <row r="1131" spans="1:11">
      <c r="A1131" t="s">
        <v>5331</v>
      </c>
      <c r="B1131" t="s">
        <v>1766</v>
      </c>
      <c r="C1131" t="s">
        <v>3329</v>
      </c>
      <c r="D1131" t="str">
        <f t="shared" si="34"/>
        <v>OK</v>
      </c>
      <c r="E1131">
        <v>262040.57</v>
      </c>
      <c r="F1131" t="str">
        <f t="shared" si="35"/>
        <v>OK</v>
      </c>
      <c r="G1131">
        <v>20079.939999999999</v>
      </c>
      <c r="H1131" s="2">
        <v>44513</v>
      </c>
      <c r="I1131" s="2">
        <v>44725</v>
      </c>
      <c r="J1131" t="s">
        <v>3468</v>
      </c>
      <c r="K1131" t="s">
        <v>3331</v>
      </c>
    </row>
    <row r="1132" spans="1:11">
      <c r="A1132" t="s">
        <v>5330</v>
      </c>
      <c r="B1132" t="s">
        <v>804</v>
      </c>
      <c r="C1132" t="s">
        <v>3369</v>
      </c>
      <c r="D1132" t="str">
        <f t="shared" si="34"/>
        <v>OK</v>
      </c>
      <c r="E1132">
        <v>964859.23</v>
      </c>
      <c r="F1132" t="str">
        <f t="shared" si="35"/>
        <v>OK</v>
      </c>
      <c r="G1132">
        <v>22791.3</v>
      </c>
      <c r="H1132" s="2">
        <v>45105</v>
      </c>
      <c r="I1132" s="2">
        <v>45353</v>
      </c>
      <c r="J1132" t="s">
        <v>4613</v>
      </c>
      <c r="K1132" t="s">
        <v>3340</v>
      </c>
    </row>
    <row r="1133" spans="1:11">
      <c r="A1133" t="s">
        <v>5329</v>
      </c>
      <c r="B1133" t="s">
        <v>295</v>
      </c>
      <c r="C1133" t="s">
        <v>3338</v>
      </c>
      <c r="D1133" t="str">
        <f t="shared" si="34"/>
        <v>OK</v>
      </c>
      <c r="E1133">
        <v>521987.97</v>
      </c>
      <c r="F1133" t="str">
        <f t="shared" si="35"/>
        <v>OK</v>
      </c>
      <c r="G1133">
        <v>45295.13</v>
      </c>
      <c r="H1133" s="2">
        <v>44522</v>
      </c>
      <c r="I1133" s="2">
        <v>45440</v>
      </c>
      <c r="J1133" t="s">
        <v>3334</v>
      </c>
      <c r="K1133" t="s">
        <v>3331</v>
      </c>
    </row>
    <row r="1134" spans="1:11">
      <c r="A1134" t="s">
        <v>5328</v>
      </c>
      <c r="B1134" t="s">
        <v>1192</v>
      </c>
      <c r="C1134" t="s">
        <v>3369</v>
      </c>
      <c r="D1134" t="str">
        <f t="shared" si="34"/>
        <v>OK</v>
      </c>
      <c r="E1134">
        <v>970649</v>
      </c>
      <c r="F1134" t="str">
        <f t="shared" si="35"/>
        <v>OK</v>
      </c>
      <c r="G1134">
        <v>17862.330000000002</v>
      </c>
      <c r="H1134" s="2">
        <v>45329</v>
      </c>
      <c r="I1134" s="2">
        <v>45346</v>
      </c>
      <c r="J1134" t="s">
        <v>3561</v>
      </c>
      <c r="K1134" t="s">
        <v>3327</v>
      </c>
    </row>
    <row r="1135" spans="1:11">
      <c r="A1135" t="s">
        <v>5327</v>
      </c>
      <c r="B1135" t="s">
        <v>343</v>
      </c>
      <c r="C1135" t="s">
        <v>3329</v>
      </c>
      <c r="D1135" t="str">
        <f t="shared" si="34"/>
        <v>OK</v>
      </c>
      <c r="E1135">
        <v>267065.83</v>
      </c>
      <c r="F1135" t="str">
        <f t="shared" si="35"/>
        <v>OK</v>
      </c>
      <c r="G1135">
        <v>21772.240000000002</v>
      </c>
      <c r="H1135" s="2">
        <v>44822</v>
      </c>
      <c r="I1135" s="2">
        <v>45088</v>
      </c>
      <c r="J1135" t="s">
        <v>3689</v>
      </c>
      <c r="K1135" t="s">
        <v>3340</v>
      </c>
    </row>
    <row r="1136" spans="1:11">
      <c r="A1136" t="s">
        <v>5326</v>
      </c>
      <c r="B1136" t="s">
        <v>1650</v>
      </c>
      <c r="C1136" t="s">
        <v>3335</v>
      </c>
      <c r="D1136" t="str">
        <f t="shared" si="34"/>
        <v>OK</v>
      </c>
      <c r="E1136">
        <v>535975.48</v>
      </c>
      <c r="F1136" t="str">
        <f t="shared" si="35"/>
        <v>OK</v>
      </c>
      <c r="G1136">
        <v>25276.240000000002</v>
      </c>
      <c r="H1136" s="2">
        <v>44225</v>
      </c>
      <c r="I1136" s="2">
        <v>44928</v>
      </c>
      <c r="J1136" t="s">
        <v>3575</v>
      </c>
      <c r="K1136" t="s">
        <v>3340</v>
      </c>
    </row>
    <row r="1137" spans="1:11">
      <c r="A1137" t="s">
        <v>5325</v>
      </c>
      <c r="B1137" t="s">
        <v>1348</v>
      </c>
      <c r="C1137" t="s">
        <v>3335</v>
      </c>
      <c r="D1137" t="str">
        <f t="shared" si="34"/>
        <v>OK</v>
      </c>
      <c r="E1137">
        <v>296162.77</v>
      </c>
      <c r="F1137" t="str">
        <f t="shared" si="35"/>
        <v>OK</v>
      </c>
      <c r="G1137">
        <v>21586.94</v>
      </c>
      <c r="H1137" s="2">
        <v>44289</v>
      </c>
      <c r="I1137" s="2">
        <v>45375</v>
      </c>
      <c r="J1137" t="s">
        <v>3716</v>
      </c>
      <c r="K1137" t="s">
        <v>3331</v>
      </c>
    </row>
    <row r="1138" spans="1:11">
      <c r="A1138" t="s">
        <v>5324</v>
      </c>
      <c r="B1138" t="s">
        <v>694</v>
      </c>
      <c r="C1138" t="s">
        <v>3369</v>
      </c>
      <c r="D1138" t="str">
        <f t="shared" si="34"/>
        <v>OK</v>
      </c>
      <c r="E1138">
        <v>313234.90999999997</v>
      </c>
      <c r="F1138" t="str">
        <f t="shared" si="35"/>
        <v>OK</v>
      </c>
      <c r="G1138">
        <v>20254.84</v>
      </c>
      <c r="H1138" s="2">
        <v>45492</v>
      </c>
      <c r="I1138" s="2">
        <v>45542</v>
      </c>
      <c r="J1138" t="s">
        <v>3497</v>
      </c>
      <c r="K1138" t="s">
        <v>3340</v>
      </c>
    </row>
    <row r="1139" spans="1:11">
      <c r="A1139" t="s">
        <v>5323</v>
      </c>
      <c r="B1139" t="s">
        <v>1164</v>
      </c>
      <c r="C1139" t="s">
        <v>3335</v>
      </c>
      <c r="D1139" t="str">
        <f t="shared" si="34"/>
        <v>OK</v>
      </c>
      <c r="E1139">
        <v>930436.04</v>
      </c>
      <c r="F1139" t="str">
        <f t="shared" si="35"/>
        <v>OK</v>
      </c>
      <c r="G1139">
        <v>33184.269999999997</v>
      </c>
      <c r="H1139" s="2">
        <v>44388</v>
      </c>
      <c r="I1139" s="2">
        <v>44444</v>
      </c>
      <c r="J1139" t="s">
        <v>3507</v>
      </c>
      <c r="K1139" t="s">
        <v>3340</v>
      </c>
    </row>
    <row r="1140" spans="1:11">
      <c r="A1140" t="s">
        <v>5322</v>
      </c>
      <c r="B1140" t="s">
        <v>1392</v>
      </c>
      <c r="C1140" t="s">
        <v>3369</v>
      </c>
      <c r="D1140" t="str">
        <f t="shared" si="34"/>
        <v>OK</v>
      </c>
      <c r="E1140">
        <v>155478.48000000001</v>
      </c>
      <c r="F1140" t="str">
        <f t="shared" si="35"/>
        <v>OK</v>
      </c>
      <c r="G1140">
        <v>23301.31</v>
      </c>
      <c r="H1140" s="2">
        <v>45126</v>
      </c>
      <c r="I1140" s="2">
        <v>45516</v>
      </c>
      <c r="J1140" t="s">
        <v>3678</v>
      </c>
      <c r="K1140" t="s">
        <v>3340</v>
      </c>
    </row>
    <row r="1141" spans="1:11">
      <c r="A1141" t="s">
        <v>5321</v>
      </c>
      <c r="B1141" t="s">
        <v>3127</v>
      </c>
      <c r="C1141" t="s">
        <v>3338</v>
      </c>
      <c r="D1141" t="str">
        <f t="shared" si="34"/>
        <v>OK</v>
      </c>
      <c r="E1141">
        <v>435310.02</v>
      </c>
      <c r="F1141" t="str">
        <f t="shared" si="35"/>
        <v>OK</v>
      </c>
      <c r="G1141">
        <v>32802.36</v>
      </c>
      <c r="H1141" s="2">
        <v>45015</v>
      </c>
      <c r="I1141" s="2">
        <v>45594</v>
      </c>
      <c r="J1141" t="s">
        <v>3776</v>
      </c>
      <c r="K1141" t="s">
        <v>3327</v>
      </c>
    </row>
    <row r="1142" spans="1:11">
      <c r="A1142" t="s">
        <v>5320</v>
      </c>
      <c r="B1142" t="s">
        <v>2542</v>
      </c>
      <c r="C1142" t="s">
        <v>3335</v>
      </c>
      <c r="D1142" t="str">
        <f t="shared" si="34"/>
        <v>OK</v>
      </c>
      <c r="E1142">
        <v>197753.27</v>
      </c>
      <c r="F1142" t="str">
        <f t="shared" si="35"/>
        <v>OK</v>
      </c>
      <c r="G1142">
        <v>36769.51</v>
      </c>
      <c r="H1142" s="2">
        <v>45318</v>
      </c>
      <c r="I1142" s="2">
        <v>45667</v>
      </c>
      <c r="J1142" t="s">
        <v>3390</v>
      </c>
      <c r="K1142" t="s">
        <v>3340</v>
      </c>
    </row>
    <row r="1143" spans="1:11">
      <c r="A1143" t="s">
        <v>5319</v>
      </c>
      <c r="B1143" t="s">
        <v>1788</v>
      </c>
      <c r="C1143" t="s">
        <v>3335</v>
      </c>
      <c r="D1143" t="str">
        <f t="shared" si="34"/>
        <v>OK</v>
      </c>
      <c r="E1143">
        <v>759646.33</v>
      </c>
      <c r="F1143" t="str">
        <f t="shared" si="35"/>
        <v>OK</v>
      </c>
      <c r="G1143">
        <v>25651.08</v>
      </c>
      <c r="H1143" s="2">
        <v>45215</v>
      </c>
      <c r="I1143" s="2">
        <v>45587</v>
      </c>
      <c r="J1143" t="s">
        <v>3431</v>
      </c>
      <c r="K1143" t="s">
        <v>3327</v>
      </c>
    </row>
    <row r="1144" spans="1:11">
      <c r="A1144" t="s">
        <v>5318</v>
      </c>
      <c r="B1144" t="s">
        <v>652</v>
      </c>
      <c r="C1144" t="s">
        <v>3369</v>
      </c>
      <c r="D1144" t="str">
        <f t="shared" si="34"/>
        <v>OK</v>
      </c>
      <c r="E1144">
        <v>952180.97</v>
      </c>
      <c r="F1144" t="str">
        <f t="shared" si="35"/>
        <v>OK</v>
      </c>
      <c r="G1144">
        <v>5224.33</v>
      </c>
      <c r="H1144" s="2">
        <v>45469</v>
      </c>
      <c r="I1144" s="2">
        <v>45772</v>
      </c>
      <c r="J1144" t="s">
        <v>3709</v>
      </c>
      <c r="K1144" t="s">
        <v>3340</v>
      </c>
    </row>
    <row r="1145" spans="1:11">
      <c r="A1145" t="s">
        <v>5317</v>
      </c>
      <c r="B1145" t="s">
        <v>103</v>
      </c>
      <c r="C1145" t="s">
        <v>3338</v>
      </c>
      <c r="D1145" t="str">
        <f t="shared" si="34"/>
        <v>OK</v>
      </c>
      <c r="E1145">
        <v>239750.91</v>
      </c>
      <c r="F1145" t="str">
        <f t="shared" si="35"/>
        <v>OK</v>
      </c>
      <c r="G1145">
        <v>20428.71</v>
      </c>
      <c r="H1145" s="2">
        <v>44081</v>
      </c>
      <c r="I1145" s="2">
        <v>45161</v>
      </c>
      <c r="J1145" t="s">
        <v>3622</v>
      </c>
      <c r="K1145" t="s">
        <v>3340</v>
      </c>
    </row>
    <row r="1146" spans="1:11">
      <c r="A1146" t="s">
        <v>5316</v>
      </c>
      <c r="B1146" t="s">
        <v>205</v>
      </c>
      <c r="C1146" t="s">
        <v>3338</v>
      </c>
      <c r="D1146" t="str">
        <f t="shared" si="34"/>
        <v>OK</v>
      </c>
      <c r="E1146">
        <v>583950.81000000006</v>
      </c>
      <c r="F1146" t="str">
        <f t="shared" si="35"/>
        <v>OK</v>
      </c>
      <c r="G1146">
        <v>7342.53</v>
      </c>
      <c r="H1146" s="2">
        <v>45309</v>
      </c>
      <c r="I1146" s="2">
        <v>45702</v>
      </c>
      <c r="J1146" t="s">
        <v>3970</v>
      </c>
      <c r="K1146" t="s">
        <v>3331</v>
      </c>
    </row>
    <row r="1147" spans="1:11">
      <c r="A1147" t="s">
        <v>5315</v>
      </c>
      <c r="B1147" t="s">
        <v>1696</v>
      </c>
      <c r="C1147" t="s">
        <v>3338</v>
      </c>
      <c r="D1147" t="str">
        <f t="shared" si="34"/>
        <v>OK</v>
      </c>
      <c r="E1147">
        <v>276921.42</v>
      </c>
      <c r="F1147" t="str">
        <f t="shared" si="35"/>
        <v>OK</v>
      </c>
      <c r="G1147">
        <v>24452.240000000002</v>
      </c>
      <c r="H1147" s="2">
        <v>45351</v>
      </c>
      <c r="I1147" s="2">
        <v>45569</v>
      </c>
      <c r="J1147" t="s">
        <v>3664</v>
      </c>
      <c r="K1147" t="s">
        <v>3327</v>
      </c>
    </row>
    <row r="1148" spans="1:11">
      <c r="A1148" t="s">
        <v>5314</v>
      </c>
      <c r="B1148" t="s">
        <v>2310</v>
      </c>
      <c r="C1148" t="s">
        <v>3338</v>
      </c>
      <c r="D1148" t="str">
        <f t="shared" si="34"/>
        <v>OK</v>
      </c>
      <c r="E1148">
        <v>325207.48</v>
      </c>
      <c r="F1148" t="str">
        <f t="shared" si="35"/>
        <v>OK</v>
      </c>
      <c r="G1148">
        <v>30265.919999999998</v>
      </c>
      <c r="H1148" s="2">
        <v>44600</v>
      </c>
      <c r="I1148" s="2">
        <v>45305</v>
      </c>
      <c r="J1148" t="s">
        <v>4770</v>
      </c>
      <c r="K1148" t="s">
        <v>3327</v>
      </c>
    </row>
    <row r="1149" spans="1:11">
      <c r="A1149" t="s">
        <v>5313</v>
      </c>
      <c r="B1149" t="s">
        <v>3171</v>
      </c>
      <c r="C1149" t="s">
        <v>3338</v>
      </c>
      <c r="D1149" t="str">
        <f t="shared" si="34"/>
        <v>OK</v>
      </c>
      <c r="E1149">
        <v>312759.5</v>
      </c>
      <c r="F1149" t="str">
        <f t="shared" si="35"/>
        <v>OK</v>
      </c>
      <c r="G1149">
        <v>13986.28</v>
      </c>
      <c r="H1149" s="2">
        <v>45098</v>
      </c>
      <c r="I1149" s="2">
        <v>45332</v>
      </c>
      <c r="J1149" t="s">
        <v>3457</v>
      </c>
      <c r="K1149" t="s">
        <v>3340</v>
      </c>
    </row>
    <row r="1150" spans="1:11">
      <c r="A1150" t="s">
        <v>5312</v>
      </c>
      <c r="B1150" t="s">
        <v>2020</v>
      </c>
      <c r="C1150" t="s">
        <v>3338</v>
      </c>
      <c r="D1150" t="str">
        <f t="shared" si="34"/>
        <v>OK</v>
      </c>
      <c r="E1150">
        <v>386710.67</v>
      </c>
      <c r="F1150" t="str">
        <f t="shared" si="35"/>
        <v>OK</v>
      </c>
      <c r="G1150">
        <v>27535.39</v>
      </c>
      <c r="H1150" s="2">
        <v>44408</v>
      </c>
      <c r="I1150" s="2">
        <v>44813</v>
      </c>
      <c r="J1150" t="s">
        <v>3577</v>
      </c>
      <c r="K1150" t="s">
        <v>3340</v>
      </c>
    </row>
    <row r="1151" spans="1:11">
      <c r="A1151" t="s">
        <v>5311</v>
      </c>
      <c r="B1151" t="s">
        <v>2602</v>
      </c>
      <c r="C1151" t="s">
        <v>3329</v>
      </c>
      <c r="D1151" t="str">
        <f t="shared" si="34"/>
        <v>OK</v>
      </c>
      <c r="E1151">
        <v>794952.61</v>
      </c>
      <c r="F1151" t="str">
        <f t="shared" si="35"/>
        <v>OK</v>
      </c>
      <c r="G1151">
        <v>15635.34</v>
      </c>
      <c r="H1151" s="2">
        <v>44460</v>
      </c>
      <c r="I1151" s="2">
        <v>45491</v>
      </c>
      <c r="J1151" t="s">
        <v>4955</v>
      </c>
      <c r="K1151" t="s">
        <v>3331</v>
      </c>
    </row>
    <row r="1152" spans="1:11">
      <c r="A1152" t="s">
        <v>5310</v>
      </c>
      <c r="B1152" t="s">
        <v>634</v>
      </c>
      <c r="C1152" t="s">
        <v>3369</v>
      </c>
      <c r="D1152" t="str">
        <f t="shared" si="34"/>
        <v>OK</v>
      </c>
      <c r="E1152">
        <v>921584.11</v>
      </c>
      <c r="F1152" t="str">
        <f t="shared" si="35"/>
        <v>OK</v>
      </c>
      <c r="G1152">
        <v>24188.49</v>
      </c>
      <c r="H1152" s="2">
        <v>45101</v>
      </c>
      <c r="I1152" s="2">
        <v>45173</v>
      </c>
      <c r="J1152" t="s">
        <v>3753</v>
      </c>
      <c r="K1152" t="s">
        <v>3331</v>
      </c>
    </row>
    <row r="1153" spans="1:11">
      <c r="A1153" t="s">
        <v>5309</v>
      </c>
      <c r="B1153" t="s">
        <v>2374</v>
      </c>
      <c r="C1153" t="s">
        <v>3338</v>
      </c>
      <c r="D1153" t="str">
        <f t="shared" si="34"/>
        <v>OK</v>
      </c>
      <c r="E1153">
        <v>326925.62</v>
      </c>
      <c r="F1153" t="str">
        <f t="shared" si="35"/>
        <v>OK</v>
      </c>
      <c r="G1153">
        <v>35370.910000000003</v>
      </c>
      <c r="H1153" s="2">
        <v>44631</v>
      </c>
      <c r="I1153" s="2">
        <v>44806</v>
      </c>
      <c r="J1153" t="s">
        <v>3535</v>
      </c>
      <c r="K1153" t="s">
        <v>3331</v>
      </c>
    </row>
    <row r="1154" spans="1:11">
      <c r="A1154" t="s">
        <v>5308</v>
      </c>
      <c r="B1154" t="s">
        <v>2236</v>
      </c>
      <c r="C1154" t="s">
        <v>3335</v>
      </c>
      <c r="D1154" t="str">
        <f t="shared" si="34"/>
        <v>OK</v>
      </c>
      <c r="E1154">
        <v>722977.21</v>
      </c>
      <c r="F1154" t="str">
        <f t="shared" si="35"/>
        <v>OK</v>
      </c>
      <c r="G1154">
        <v>28520.78</v>
      </c>
      <c r="H1154" s="2">
        <v>45418</v>
      </c>
      <c r="I1154" s="2">
        <v>45788</v>
      </c>
      <c r="J1154" t="s">
        <v>3669</v>
      </c>
      <c r="K1154" t="s">
        <v>3340</v>
      </c>
    </row>
    <row r="1155" spans="1:11">
      <c r="A1155" t="s">
        <v>5307</v>
      </c>
      <c r="B1155" t="s">
        <v>1328</v>
      </c>
      <c r="C1155" t="s">
        <v>3338</v>
      </c>
      <c r="D1155" t="str">
        <f t="shared" ref="D1155:D1218" si="36">IF(ISBLANK(E1155),"Missing","OK")</f>
        <v>OK</v>
      </c>
      <c r="E1155">
        <v>226657.88</v>
      </c>
      <c r="F1155" t="str">
        <f t="shared" ref="F1155:F1218" si="37">IF(ISBLANK(G1155),"Missing","OK")</f>
        <v>OK</v>
      </c>
      <c r="G1155">
        <v>32643.88</v>
      </c>
      <c r="H1155" s="2">
        <v>44561</v>
      </c>
      <c r="I1155" s="2">
        <v>44975</v>
      </c>
      <c r="J1155" t="s">
        <v>4442</v>
      </c>
      <c r="K1155" t="s">
        <v>3331</v>
      </c>
    </row>
    <row r="1156" spans="1:11">
      <c r="A1156" t="s">
        <v>5306</v>
      </c>
      <c r="B1156" t="s">
        <v>2476</v>
      </c>
      <c r="C1156" t="s">
        <v>3338</v>
      </c>
      <c r="D1156" t="str">
        <f t="shared" si="36"/>
        <v>OK</v>
      </c>
      <c r="E1156">
        <v>805367.89</v>
      </c>
      <c r="F1156" t="str">
        <f t="shared" si="37"/>
        <v>OK</v>
      </c>
      <c r="G1156">
        <v>34736</v>
      </c>
      <c r="H1156" s="2">
        <v>44063</v>
      </c>
      <c r="I1156" s="2">
        <v>45161</v>
      </c>
      <c r="J1156" t="s">
        <v>3609</v>
      </c>
      <c r="K1156" t="s">
        <v>3331</v>
      </c>
    </row>
    <row r="1157" spans="1:11">
      <c r="A1157" t="s">
        <v>5305</v>
      </c>
      <c r="B1157" t="s">
        <v>898</v>
      </c>
      <c r="C1157" t="s">
        <v>3344</v>
      </c>
      <c r="D1157" t="str">
        <f t="shared" si="36"/>
        <v>OK</v>
      </c>
      <c r="E1157">
        <v>996707.47</v>
      </c>
      <c r="F1157" t="str">
        <f t="shared" si="37"/>
        <v>OK</v>
      </c>
      <c r="G1157">
        <v>18158.91</v>
      </c>
      <c r="H1157" s="2">
        <v>45214</v>
      </c>
      <c r="I1157" s="2">
        <v>45613</v>
      </c>
      <c r="J1157" t="s">
        <v>3758</v>
      </c>
      <c r="K1157" t="s">
        <v>3331</v>
      </c>
    </row>
    <row r="1158" spans="1:11">
      <c r="A1158" t="s">
        <v>5304</v>
      </c>
      <c r="B1158" t="s">
        <v>1848</v>
      </c>
      <c r="C1158" t="s">
        <v>3344</v>
      </c>
      <c r="D1158" t="str">
        <f t="shared" si="36"/>
        <v>OK</v>
      </c>
      <c r="E1158">
        <v>361153.87</v>
      </c>
      <c r="F1158" t="str">
        <f t="shared" si="37"/>
        <v>OK</v>
      </c>
      <c r="G1158">
        <v>47744.99</v>
      </c>
      <c r="H1158" s="2">
        <v>45466</v>
      </c>
      <c r="I1158" s="2">
        <v>45631</v>
      </c>
      <c r="J1158" t="s">
        <v>3863</v>
      </c>
      <c r="K1158" t="s">
        <v>3331</v>
      </c>
    </row>
    <row r="1159" spans="1:11">
      <c r="A1159" t="s">
        <v>5303</v>
      </c>
      <c r="B1159" t="s">
        <v>2004</v>
      </c>
      <c r="C1159" t="s">
        <v>3369</v>
      </c>
      <c r="D1159" t="str">
        <f t="shared" si="36"/>
        <v>OK</v>
      </c>
      <c r="E1159">
        <v>531459.48</v>
      </c>
      <c r="F1159" t="str">
        <f t="shared" si="37"/>
        <v>OK</v>
      </c>
      <c r="G1159">
        <v>30167</v>
      </c>
      <c r="H1159" s="2">
        <v>45104</v>
      </c>
      <c r="I1159" s="2">
        <v>45691</v>
      </c>
      <c r="J1159" t="s">
        <v>3962</v>
      </c>
      <c r="K1159" t="s">
        <v>3327</v>
      </c>
    </row>
    <row r="1160" spans="1:11">
      <c r="A1160" t="s">
        <v>5302</v>
      </c>
      <c r="B1160" t="s">
        <v>2146</v>
      </c>
      <c r="C1160" t="s">
        <v>3329</v>
      </c>
      <c r="D1160" t="str">
        <f t="shared" si="36"/>
        <v>OK</v>
      </c>
      <c r="E1160">
        <v>445653.11</v>
      </c>
      <c r="F1160" t="str">
        <f t="shared" si="37"/>
        <v>OK</v>
      </c>
      <c r="G1160">
        <v>11545.39</v>
      </c>
      <c r="H1160" s="2">
        <v>45071</v>
      </c>
      <c r="I1160" s="2">
        <v>45366</v>
      </c>
      <c r="J1160" t="s">
        <v>3843</v>
      </c>
      <c r="K1160" t="s">
        <v>3327</v>
      </c>
    </row>
    <row r="1161" spans="1:11">
      <c r="A1161" t="s">
        <v>5301</v>
      </c>
      <c r="B1161" t="s">
        <v>2934</v>
      </c>
      <c r="C1161" t="s">
        <v>3329</v>
      </c>
      <c r="D1161" t="str">
        <f t="shared" si="36"/>
        <v>OK</v>
      </c>
      <c r="E1161">
        <v>612675.43000000005</v>
      </c>
      <c r="F1161" t="str">
        <f t="shared" si="37"/>
        <v>OK</v>
      </c>
      <c r="G1161">
        <v>31529.55</v>
      </c>
      <c r="H1161" s="2">
        <v>45056</v>
      </c>
      <c r="I1161" s="2">
        <v>45618</v>
      </c>
      <c r="J1161" t="s">
        <v>3350</v>
      </c>
      <c r="K1161" t="s">
        <v>3340</v>
      </c>
    </row>
    <row r="1162" spans="1:11">
      <c r="A1162" t="s">
        <v>5300</v>
      </c>
      <c r="B1162" t="s">
        <v>1860</v>
      </c>
      <c r="C1162" t="s">
        <v>3329</v>
      </c>
      <c r="D1162" t="str">
        <f t="shared" si="36"/>
        <v>OK</v>
      </c>
      <c r="E1162">
        <v>510703.88</v>
      </c>
      <c r="F1162" t="str">
        <f t="shared" si="37"/>
        <v>OK</v>
      </c>
      <c r="G1162">
        <v>32334.7</v>
      </c>
      <c r="H1162" s="2">
        <v>44844</v>
      </c>
      <c r="I1162" s="2">
        <v>44892</v>
      </c>
      <c r="J1162" t="s">
        <v>3427</v>
      </c>
      <c r="K1162" t="s">
        <v>3340</v>
      </c>
    </row>
    <row r="1163" spans="1:11">
      <c r="A1163" t="s">
        <v>5299</v>
      </c>
      <c r="B1163" t="s">
        <v>3053</v>
      </c>
      <c r="C1163" t="s">
        <v>3338</v>
      </c>
      <c r="D1163" t="str">
        <f t="shared" si="36"/>
        <v>OK</v>
      </c>
      <c r="E1163">
        <v>224389.32</v>
      </c>
      <c r="F1163" t="str">
        <f t="shared" si="37"/>
        <v>OK</v>
      </c>
      <c r="G1163">
        <v>29071.040000000001</v>
      </c>
      <c r="H1163" s="2">
        <v>45474</v>
      </c>
      <c r="I1163" s="2">
        <v>45726</v>
      </c>
      <c r="J1163" t="s">
        <v>4061</v>
      </c>
      <c r="K1163" t="s">
        <v>3327</v>
      </c>
    </row>
    <row r="1164" spans="1:11">
      <c r="A1164" t="s">
        <v>5298</v>
      </c>
      <c r="B1164" t="s">
        <v>2282</v>
      </c>
      <c r="C1164" t="s">
        <v>3335</v>
      </c>
      <c r="D1164" t="str">
        <f t="shared" si="36"/>
        <v>OK</v>
      </c>
      <c r="E1164">
        <v>647467.02</v>
      </c>
      <c r="F1164" t="str">
        <f t="shared" si="37"/>
        <v>OK</v>
      </c>
      <c r="G1164">
        <v>4829.9399999999996</v>
      </c>
      <c r="H1164" s="2">
        <v>44966</v>
      </c>
      <c r="I1164" s="2">
        <v>45177</v>
      </c>
      <c r="J1164" t="s">
        <v>3753</v>
      </c>
      <c r="K1164" t="s">
        <v>3340</v>
      </c>
    </row>
    <row r="1165" spans="1:11">
      <c r="A1165" t="s">
        <v>5297</v>
      </c>
      <c r="B1165" t="s">
        <v>1052</v>
      </c>
      <c r="C1165" t="s">
        <v>3369</v>
      </c>
      <c r="D1165" t="str">
        <f t="shared" si="36"/>
        <v>OK</v>
      </c>
      <c r="E1165">
        <v>552037.79</v>
      </c>
      <c r="F1165" t="str">
        <f t="shared" si="37"/>
        <v>OK</v>
      </c>
      <c r="G1165">
        <v>20560.189999999999</v>
      </c>
      <c r="H1165" s="2">
        <v>45382</v>
      </c>
      <c r="I1165" s="2">
        <v>45738</v>
      </c>
      <c r="J1165" t="s">
        <v>3537</v>
      </c>
      <c r="K1165" t="s">
        <v>3331</v>
      </c>
    </row>
    <row r="1166" spans="1:11">
      <c r="A1166" t="s">
        <v>5296</v>
      </c>
      <c r="B1166" t="s">
        <v>2716</v>
      </c>
      <c r="C1166" t="s">
        <v>3344</v>
      </c>
      <c r="D1166" t="str">
        <f t="shared" si="36"/>
        <v>OK</v>
      </c>
      <c r="E1166">
        <v>531389.06000000006</v>
      </c>
      <c r="F1166" t="str">
        <f t="shared" si="37"/>
        <v>OK</v>
      </c>
      <c r="G1166">
        <v>9076.26</v>
      </c>
      <c r="H1166" s="2">
        <v>45431</v>
      </c>
      <c r="I1166" s="2">
        <v>45799</v>
      </c>
      <c r="J1166" t="s">
        <v>3514</v>
      </c>
      <c r="K1166" t="s">
        <v>3327</v>
      </c>
    </row>
    <row r="1167" spans="1:11">
      <c r="A1167" t="s">
        <v>5295</v>
      </c>
      <c r="B1167" t="s">
        <v>1350</v>
      </c>
      <c r="C1167" t="s">
        <v>3344</v>
      </c>
      <c r="D1167" t="str">
        <f t="shared" si="36"/>
        <v>OK</v>
      </c>
      <c r="E1167">
        <v>413102.28</v>
      </c>
      <c r="F1167" t="str">
        <f t="shared" si="37"/>
        <v>OK</v>
      </c>
      <c r="G1167">
        <v>24697.34</v>
      </c>
      <c r="H1167" s="2">
        <v>45308</v>
      </c>
      <c r="I1167" s="2">
        <v>45418</v>
      </c>
      <c r="J1167" t="s">
        <v>3778</v>
      </c>
      <c r="K1167" t="s">
        <v>3327</v>
      </c>
    </row>
    <row r="1168" spans="1:11">
      <c r="A1168" t="s">
        <v>5294</v>
      </c>
      <c r="B1168" t="s">
        <v>1782</v>
      </c>
      <c r="C1168" t="s">
        <v>3344</v>
      </c>
      <c r="D1168" t="str">
        <f t="shared" si="36"/>
        <v>OK</v>
      </c>
      <c r="E1168">
        <v>164637.47</v>
      </c>
      <c r="F1168" t="str">
        <f t="shared" si="37"/>
        <v>OK</v>
      </c>
      <c r="G1168">
        <v>11814.8</v>
      </c>
      <c r="H1168" s="2">
        <v>45171</v>
      </c>
      <c r="I1168" s="2">
        <v>45737</v>
      </c>
      <c r="J1168" t="s">
        <v>3490</v>
      </c>
      <c r="K1168" t="s">
        <v>3331</v>
      </c>
    </row>
    <row r="1169" spans="1:11">
      <c r="A1169" t="s">
        <v>5293</v>
      </c>
      <c r="B1169" t="s">
        <v>143</v>
      </c>
      <c r="C1169" t="s">
        <v>3338</v>
      </c>
      <c r="D1169" t="str">
        <f t="shared" si="36"/>
        <v>OK</v>
      </c>
      <c r="E1169">
        <v>849710.39</v>
      </c>
      <c r="F1169" t="str">
        <f t="shared" si="37"/>
        <v>OK</v>
      </c>
      <c r="G1169">
        <v>26661.71</v>
      </c>
      <c r="H1169" s="2">
        <v>45256</v>
      </c>
      <c r="I1169" s="2">
        <v>45537</v>
      </c>
      <c r="J1169" t="s">
        <v>4138</v>
      </c>
      <c r="K1169" t="s">
        <v>3331</v>
      </c>
    </row>
    <row r="1170" spans="1:11">
      <c r="A1170" t="s">
        <v>5292</v>
      </c>
      <c r="B1170" t="s">
        <v>1388</v>
      </c>
      <c r="C1170" t="s">
        <v>3338</v>
      </c>
      <c r="D1170" t="str">
        <f t="shared" si="36"/>
        <v>OK</v>
      </c>
      <c r="E1170">
        <v>756059.7</v>
      </c>
      <c r="F1170" t="str">
        <f t="shared" si="37"/>
        <v>OK</v>
      </c>
      <c r="G1170">
        <v>18725.849999999999</v>
      </c>
      <c r="H1170" s="2">
        <v>45065</v>
      </c>
      <c r="I1170" s="2">
        <v>45506</v>
      </c>
      <c r="J1170" t="s">
        <v>3992</v>
      </c>
      <c r="K1170" t="s">
        <v>3327</v>
      </c>
    </row>
    <row r="1171" spans="1:11">
      <c r="A1171" t="s">
        <v>5291</v>
      </c>
      <c r="B1171" t="s">
        <v>1528</v>
      </c>
      <c r="C1171" t="s">
        <v>3344</v>
      </c>
      <c r="D1171" t="str">
        <f t="shared" si="36"/>
        <v>OK</v>
      </c>
      <c r="E1171">
        <v>829328.06</v>
      </c>
      <c r="F1171" t="str">
        <f t="shared" si="37"/>
        <v>OK</v>
      </c>
      <c r="G1171">
        <v>21039.56</v>
      </c>
      <c r="H1171" s="2">
        <v>44157</v>
      </c>
      <c r="I1171" s="2">
        <v>44916</v>
      </c>
      <c r="J1171" t="s">
        <v>3581</v>
      </c>
      <c r="K1171" t="s">
        <v>3340</v>
      </c>
    </row>
    <row r="1172" spans="1:11">
      <c r="A1172" t="s">
        <v>5290</v>
      </c>
      <c r="B1172" t="s">
        <v>1034</v>
      </c>
      <c r="C1172" t="s">
        <v>3335</v>
      </c>
      <c r="D1172" t="str">
        <f t="shared" si="36"/>
        <v>OK</v>
      </c>
      <c r="E1172">
        <v>278326.65000000002</v>
      </c>
      <c r="F1172" t="str">
        <f t="shared" si="37"/>
        <v>OK</v>
      </c>
      <c r="G1172">
        <v>43788.160000000003</v>
      </c>
      <c r="H1172" s="2">
        <v>44813</v>
      </c>
      <c r="I1172" s="2">
        <v>44832</v>
      </c>
      <c r="J1172" t="s">
        <v>3462</v>
      </c>
      <c r="K1172" t="s">
        <v>3340</v>
      </c>
    </row>
    <row r="1173" spans="1:11">
      <c r="A1173" t="s">
        <v>5289</v>
      </c>
      <c r="B1173" t="s">
        <v>2232</v>
      </c>
      <c r="C1173" t="s">
        <v>3369</v>
      </c>
      <c r="D1173" t="str">
        <f t="shared" si="36"/>
        <v>OK</v>
      </c>
      <c r="E1173">
        <v>233038.57</v>
      </c>
      <c r="F1173" t="str">
        <f t="shared" si="37"/>
        <v>OK</v>
      </c>
      <c r="G1173">
        <v>9652.92</v>
      </c>
      <c r="H1173" s="2">
        <v>44384</v>
      </c>
      <c r="I1173" s="2">
        <v>44760</v>
      </c>
      <c r="J1173" t="s">
        <v>3672</v>
      </c>
      <c r="K1173" t="s">
        <v>3340</v>
      </c>
    </row>
    <row r="1174" spans="1:11">
      <c r="A1174" t="s">
        <v>5288</v>
      </c>
      <c r="B1174" t="s">
        <v>2990</v>
      </c>
      <c r="C1174" t="s">
        <v>3369</v>
      </c>
      <c r="D1174" t="str">
        <f t="shared" si="36"/>
        <v>OK</v>
      </c>
      <c r="E1174">
        <v>970921.95</v>
      </c>
      <c r="F1174" t="str">
        <f t="shared" si="37"/>
        <v>OK</v>
      </c>
      <c r="G1174">
        <v>28437.17</v>
      </c>
      <c r="H1174" s="2">
        <v>45445</v>
      </c>
      <c r="I1174" s="2">
        <v>45781</v>
      </c>
      <c r="J1174" t="s">
        <v>3570</v>
      </c>
      <c r="K1174" t="s">
        <v>3327</v>
      </c>
    </row>
    <row r="1175" spans="1:11">
      <c r="A1175" t="s">
        <v>5287</v>
      </c>
      <c r="B1175" t="s">
        <v>1336</v>
      </c>
      <c r="C1175" t="s">
        <v>3335</v>
      </c>
      <c r="D1175" t="str">
        <f t="shared" si="36"/>
        <v>OK</v>
      </c>
      <c r="E1175">
        <v>973074.15</v>
      </c>
      <c r="F1175" t="str">
        <f t="shared" si="37"/>
        <v>OK</v>
      </c>
      <c r="G1175">
        <v>34126.559999999998</v>
      </c>
      <c r="H1175" s="2">
        <v>44816</v>
      </c>
      <c r="I1175" s="2">
        <v>45651</v>
      </c>
      <c r="J1175" t="s">
        <v>3709</v>
      </c>
      <c r="K1175" t="s">
        <v>3340</v>
      </c>
    </row>
    <row r="1176" spans="1:11">
      <c r="A1176" t="s">
        <v>5286</v>
      </c>
      <c r="B1176" t="s">
        <v>1312</v>
      </c>
      <c r="C1176" t="s">
        <v>3335</v>
      </c>
      <c r="D1176" t="str">
        <f t="shared" si="36"/>
        <v>OK</v>
      </c>
      <c r="E1176">
        <v>986343.92</v>
      </c>
      <c r="F1176" t="str">
        <f t="shared" si="37"/>
        <v>OK</v>
      </c>
      <c r="G1176">
        <v>47623.79</v>
      </c>
      <c r="H1176" s="2">
        <v>44667</v>
      </c>
      <c r="I1176" s="2">
        <v>45623</v>
      </c>
      <c r="J1176" t="s">
        <v>3658</v>
      </c>
      <c r="K1176" t="s">
        <v>3340</v>
      </c>
    </row>
    <row r="1177" spans="1:11">
      <c r="A1177" t="s">
        <v>5285</v>
      </c>
      <c r="B1177" t="s">
        <v>1370</v>
      </c>
      <c r="C1177" t="s">
        <v>3338</v>
      </c>
      <c r="D1177" t="str">
        <f t="shared" si="36"/>
        <v>OK</v>
      </c>
      <c r="E1177">
        <v>854555.86</v>
      </c>
      <c r="F1177" t="str">
        <f t="shared" si="37"/>
        <v>OK</v>
      </c>
      <c r="G1177">
        <v>36029.93</v>
      </c>
      <c r="H1177" s="2">
        <v>45278</v>
      </c>
      <c r="I1177" s="2">
        <v>45459</v>
      </c>
      <c r="J1177" t="s">
        <v>3561</v>
      </c>
      <c r="K1177" t="s">
        <v>3340</v>
      </c>
    </row>
    <row r="1178" spans="1:11">
      <c r="A1178" t="s">
        <v>5284</v>
      </c>
      <c r="B1178" t="s">
        <v>1736</v>
      </c>
      <c r="C1178" t="s">
        <v>3344</v>
      </c>
      <c r="D1178" t="str">
        <f t="shared" si="36"/>
        <v>OK</v>
      </c>
      <c r="E1178">
        <v>207358.16</v>
      </c>
      <c r="F1178" t="str">
        <f t="shared" si="37"/>
        <v>OK</v>
      </c>
      <c r="G1178">
        <v>15567.45</v>
      </c>
      <c r="H1178" s="2">
        <v>45353</v>
      </c>
      <c r="I1178" s="2">
        <v>45444</v>
      </c>
      <c r="J1178" t="s">
        <v>4955</v>
      </c>
      <c r="K1178" t="s">
        <v>3327</v>
      </c>
    </row>
    <row r="1179" spans="1:11">
      <c r="A1179" t="s">
        <v>5283</v>
      </c>
      <c r="B1179" t="s">
        <v>2980</v>
      </c>
      <c r="C1179" t="s">
        <v>3329</v>
      </c>
      <c r="D1179" t="str">
        <f t="shared" si="36"/>
        <v>OK</v>
      </c>
      <c r="E1179">
        <v>863131.95</v>
      </c>
      <c r="F1179" t="str">
        <f t="shared" si="37"/>
        <v>OK</v>
      </c>
      <c r="G1179">
        <v>4306.8900000000003</v>
      </c>
      <c r="H1179" s="2">
        <v>45485</v>
      </c>
      <c r="I1179" s="2">
        <v>45568</v>
      </c>
      <c r="J1179" t="s">
        <v>3773</v>
      </c>
      <c r="K1179" t="s">
        <v>3331</v>
      </c>
    </row>
    <row r="1180" spans="1:11">
      <c r="A1180" t="s">
        <v>5282</v>
      </c>
      <c r="B1180" t="s">
        <v>1022</v>
      </c>
      <c r="C1180" t="s">
        <v>3344</v>
      </c>
      <c r="D1180" t="str">
        <f t="shared" si="36"/>
        <v>OK</v>
      </c>
      <c r="E1180">
        <v>498993.55</v>
      </c>
      <c r="F1180" t="str">
        <f t="shared" si="37"/>
        <v>OK</v>
      </c>
      <c r="G1180">
        <v>23630.66</v>
      </c>
      <c r="H1180" s="2">
        <v>45435</v>
      </c>
      <c r="I1180" s="2">
        <v>45575</v>
      </c>
      <c r="J1180" t="s">
        <v>3867</v>
      </c>
      <c r="K1180" t="s">
        <v>3327</v>
      </c>
    </row>
    <row r="1181" spans="1:11">
      <c r="A1181" t="s">
        <v>5281</v>
      </c>
      <c r="B1181" t="s">
        <v>3317</v>
      </c>
      <c r="C1181" t="s">
        <v>3369</v>
      </c>
      <c r="D1181" t="str">
        <f t="shared" si="36"/>
        <v>OK</v>
      </c>
      <c r="E1181">
        <v>189220.5</v>
      </c>
      <c r="F1181" t="str">
        <f t="shared" si="37"/>
        <v>OK</v>
      </c>
      <c r="G1181">
        <v>17225.64</v>
      </c>
      <c r="H1181" s="2">
        <v>45048</v>
      </c>
      <c r="I1181" s="2">
        <v>45288</v>
      </c>
      <c r="J1181" t="s">
        <v>4182</v>
      </c>
      <c r="K1181" t="s">
        <v>3340</v>
      </c>
    </row>
    <row r="1182" spans="1:11">
      <c r="A1182" t="s">
        <v>5280</v>
      </c>
      <c r="B1182" t="s">
        <v>3317</v>
      </c>
      <c r="C1182" t="s">
        <v>3329</v>
      </c>
      <c r="D1182" t="str">
        <f t="shared" si="36"/>
        <v>OK</v>
      </c>
      <c r="E1182">
        <v>842508.62</v>
      </c>
      <c r="F1182" t="str">
        <f t="shared" si="37"/>
        <v>OK</v>
      </c>
      <c r="G1182">
        <v>28480.13</v>
      </c>
      <c r="H1182" s="2">
        <v>45104</v>
      </c>
      <c r="I1182" s="2">
        <v>45557</v>
      </c>
      <c r="J1182" t="s">
        <v>3600</v>
      </c>
      <c r="K1182" t="s">
        <v>3340</v>
      </c>
    </row>
    <row r="1183" spans="1:11">
      <c r="A1183" t="s">
        <v>5279</v>
      </c>
      <c r="B1183" t="s">
        <v>2342</v>
      </c>
      <c r="C1183" t="s">
        <v>3329</v>
      </c>
      <c r="D1183" t="str">
        <f t="shared" si="36"/>
        <v>OK</v>
      </c>
      <c r="E1183">
        <v>138944.57</v>
      </c>
      <c r="F1183" t="str">
        <f t="shared" si="37"/>
        <v>OK</v>
      </c>
      <c r="G1183">
        <v>30137.23</v>
      </c>
      <c r="H1183" s="2">
        <v>45196</v>
      </c>
      <c r="I1183" s="2">
        <v>45572</v>
      </c>
      <c r="J1183" t="s">
        <v>3615</v>
      </c>
      <c r="K1183" t="s">
        <v>3327</v>
      </c>
    </row>
    <row r="1184" spans="1:11">
      <c r="A1184" t="s">
        <v>5278</v>
      </c>
      <c r="B1184" t="s">
        <v>1912</v>
      </c>
      <c r="C1184" t="s">
        <v>3344</v>
      </c>
      <c r="D1184" t="str">
        <f t="shared" si="36"/>
        <v>OK</v>
      </c>
      <c r="E1184">
        <v>964479.31</v>
      </c>
      <c r="F1184" t="str">
        <f t="shared" si="37"/>
        <v>OK</v>
      </c>
      <c r="G1184">
        <v>13633.51</v>
      </c>
      <c r="H1184" s="2">
        <v>44684</v>
      </c>
      <c r="I1184" s="2">
        <v>45209</v>
      </c>
      <c r="J1184" t="s">
        <v>3622</v>
      </c>
      <c r="K1184" t="s">
        <v>3340</v>
      </c>
    </row>
    <row r="1185" spans="1:11">
      <c r="A1185" t="s">
        <v>5277</v>
      </c>
      <c r="B1185" t="s">
        <v>2114</v>
      </c>
      <c r="C1185" t="s">
        <v>3344</v>
      </c>
      <c r="D1185" t="str">
        <f t="shared" si="36"/>
        <v>OK</v>
      </c>
      <c r="E1185">
        <v>901674.77</v>
      </c>
      <c r="F1185" t="str">
        <f t="shared" si="37"/>
        <v>OK</v>
      </c>
      <c r="G1185">
        <v>7981.74</v>
      </c>
      <c r="H1185" s="2">
        <v>44912</v>
      </c>
      <c r="I1185" s="2">
        <v>45847</v>
      </c>
      <c r="J1185" t="s">
        <v>3883</v>
      </c>
      <c r="K1185" t="s">
        <v>3340</v>
      </c>
    </row>
    <row r="1186" spans="1:11">
      <c r="A1186" t="s">
        <v>5276</v>
      </c>
      <c r="B1186" t="s">
        <v>1734</v>
      </c>
      <c r="C1186" t="s">
        <v>3338</v>
      </c>
      <c r="D1186" t="str">
        <f t="shared" si="36"/>
        <v>OK</v>
      </c>
      <c r="E1186">
        <v>552953.97</v>
      </c>
      <c r="F1186" t="str">
        <f t="shared" si="37"/>
        <v>OK</v>
      </c>
      <c r="G1186">
        <v>19027.16</v>
      </c>
      <c r="H1186" s="2">
        <v>45184</v>
      </c>
      <c r="I1186" s="2">
        <v>45856</v>
      </c>
      <c r="J1186" t="s">
        <v>3709</v>
      </c>
      <c r="K1186" t="s">
        <v>3340</v>
      </c>
    </row>
    <row r="1187" spans="1:11">
      <c r="A1187" t="s">
        <v>5275</v>
      </c>
      <c r="B1187" t="s">
        <v>287</v>
      </c>
      <c r="C1187" t="s">
        <v>3344</v>
      </c>
      <c r="D1187" t="str">
        <f t="shared" si="36"/>
        <v>OK</v>
      </c>
      <c r="E1187">
        <v>959334.56</v>
      </c>
      <c r="F1187" t="str">
        <f t="shared" si="37"/>
        <v>OK</v>
      </c>
      <c r="G1187">
        <v>36220.300000000003</v>
      </c>
      <c r="H1187" s="2">
        <v>45202</v>
      </c>
      <c r="I1187" s="2">
        <v>45349</v>
      </c>
      <c r="J1187" t="s">
        <v>3594</v>
      </c>
      <c r="K1187" t="s">
        <v>3327</v>
      </c>
    </row>
    <row r="1188" spans="1:11">
      <c r="A1188" t="s">
        <v>5274</v>
      </c>
      <c r="B1188" t="s">
        <v>2612</v>
      </c>
      <c r="C1188" t="s">
        <v>3338</v>
      </c>
      <c r="D1188" t="str">
        <f t="shared" si="36"/>
        <v>OK</v>
      </c>
      <c r="E1188">
        <v>187334.78</v>
      </c>
      <c r="F1188" t="str">
        <f t="shared" si="37"/>
        <v>OK</v>
      </c>
      <c r="G1188">
        <v>13751.91</v>
      </c>
      <c r="H1188" s="2">
        <v>45072</v>
      </c>
      <c r="I1188" s="2">
        <v>45672</v>
      </c>
      <c r="J1188" t="s">
        <v>3889</v>
      </c>
      <c r="K1188" t="s">
        <v>3327</v>
      </c>
    </row>
    <row r="1189" spans="1:11">
      <c r="A1189" t="s">
        <v>5273</v>
      </c>
      <c r="B1189" t="s">
        <v>808</v>
      </c>
      <c r="C1189" t="s">
        <v>3369</v>
      </c>
      <c r="D1189" t="str">
        <f t="shared" si="36"/>
        <v>OK</v>
      </c>
      <c r="E1189">
        <v>937201.49</v>
      </c>
      <c r="F1189" t="str">
        <f t="shared" si="37"/>
        <v>OK</v>
      </c>
      <c r="G1189">
        <v>9035.34</v>
      </c>
      <c r="H1189" s="2">
        <v>44720</v>
      </c>
      <c r="I1189" s="2">
        <v>45831</v>
      </c>
      <c r="J1189" t="s">
        <v>3445</v>
      </c>
      <c r="K1189" t="s">
        <v>3327</v>
      </c>
    </row>
    <row r="1190" spans="1:11">
      <c r="A1190" t="s">
        <v>5272</v>
      </c>
      <c r="B1190" t="s">
        <v>1904</v>
      </c>
      <c r="C1190" t="s">
        <v>3344</v>
      </c>
      <c r="D1190" t="str">
        <f t="shared" si="36"/>
        <v>OK</v>
      </c>
      <c r="E1190">
        <v>412694.31</v>
      </c>
      <c r="F1190" t="str">
        <f t="shared" si="37"/>
        <v>OK</v>
      </c>
      <c r="G1190">
        <v>7645.02</v>
      </c>
      <c r="H1190" s="2">
        <v>44682</v>
      </c>
      <c r="I1190" s="2">
        <v>44977</v>
      </c>
      <c r="J1190" t="s">
        <v>4261</v>
      </c>
      <c r="K1190" t="s">
        <v>3327</v>
      </c>
    </row>
    <row r="1191" spans="1:11">
      <c r="A1191" t="s">
        <v>5271</v>
      </c>
      <c r="B1191" t="s">
        <v>2514</v>
      </c>
      <c r="C1191" t="s">
        <v>3338</v>
      </c>
      <c r="D1191" t="str">
        <f t="shared" si="36"/>
        <v>OK</v>
      </c>
      <c r="E1191">
        <v>570831.65</v>
      </c>
      <c r="F1191" t="str">
        <f t="shared" si="37"/>
        <v>OK</v>
      </c>
      <c r="G1191">
        <v>27243.79</v>
      </c>
      <c r="H1191" s="2">
        <v>44165</v>
      </c>
      <c r="I1191" s="2">
        <v>44826</v>
      </c>
      <c r="J1191" t="s">
        <v>3470</v>
      </c>
      <c r="K1191" t="s">
        <v>3331</v>
      </c>
    </row>
    <row r="1192" spans="1:11">
      <c r="A1192" t="s">
        <v>5270</v>
      </c>
      <c r="B1192" t="s">
        <v>2878</v>
      </c>
      <c r="C1192" t="s">
        <v>3335</v>
      </c>
      <c r="D1192" t="str">
        <f t="shared" si="36"/>
        <v>OK</v>
      </c>
      <c r="E1192">
        <v>142379.07999999999</v>
      </c>
      <c r="F1192" t="str">
        <f t="shared" si="37"/>
        <v>OK</v>
      </c>
      <c r="G1192">
        <v>49545.75</v>
      </c>
      <c r="H1192" s="2">
        <v>45277</v>
      </c>
      <c r="I1192" s="2">
        <v>45845</v>
      </c>
      <c r="J1192" t="s">
        <v>3970</v>
      </c>
      <c r="K1192" t="s">
        <v>3331</v>
      </c>
    </row>
    <row r="1193" spans="1:11">
      <c r="A1193" t="s">
        <v>5269</v>
      </c>
      <c r="B1193" t="s">
        <v>2598</v>
      </c>
      <c r="C1193" t="s">
        <v>3369</v>
      </c>
      <c r="D1193" t="str">
        <f t="shared" si="36"/>
        <v>OK</v>
      </c>
      <c r="E1193">
        <v>947457.24</v>
      </c>
      <c r="F1193" t="str">
        <f t="shared" si="37"/>
        <v>OK</v>
      </c>
      <c r="G1193">
        <v>9717.1299999999992</v>
      </c>
      <c r="H1193" s="2">
        <v>44870</v>
      </c>
      <c r="I1193" s="2">
        <v>45776</v>
      </c>
      <c r="J1193" t="s">
        <v>3881</v>
      </c>
      <c r="K1193" t="s">
        <v>3340</v>
      </c>
    </row>
    <row r="1194" spans="1:11">
      <c r="A1194" t="s">
        <v>5268</v>
      </c>
      <c r="B1194" t="s">
        <v>1170</v>
      </c>
      <c r="C1194" t="s">
        <v>3344</v>
      </c>
      <c r="D1194" t="str">
        <f t="shared" si="36"/>
        <v>OK</v>
      </c>
      <c r="E1194">
        <v>686977.24</v>
      </c>
      <c r="F1194" t="str">
        <f t="shared" si="37"/>
        <v>OK</v>
      </c>
      <c r="G1194">
        <v>49505.26</v>
      </c>
      <c r="H1194" s="2">
        <v>45320</v>
      </c>
      <c r="I1194" s="2">
        <v>45678</v>
      </c>
      <c r="J1194" t="s">
        <v>3770</v>
      </c>
      <c r="K1194" t="s">
        <v>3331</v>
      </c>
    </row>
    <row r="1195" spans="1:11">
      <c r="A1195" t="s">
        <v>5267</v>
      </c>
      <c r="B1195" t="s">
        <v>2162</v>
      </c>
      <c r="C1195" t="s">
        <v>3335</v>
      </c>
      <c r="D1195" t="str">
        <f t="shared" si="36"/>
        <v>OK</v>
      </c>
      <c r="E1195">
        <v>233713.65</v>
      </c>
      <c r="F1195" t="str">
        <f t="shared" si="37"/>
        <v>OK</v>
      </c>
      <c r="G1195">
        <v>36639.94</v>
      </c>
      <c r="H1195" s="2">
        <v>45445</v>
      </c>
      <c r="I1195" s="2">
        <v>45521</v>
      </c>
      <c r="J1195" t="s">
        <v>3762</v>
      </c>
      <c r="K1195" t="s">
        <v>3327</v>
      </c>
    </row>
    <row r="1196" spans="1:11">
      <c r="A1196" t="s">
        <v>5266</v>
      </c>
      <c r="B1196" t="s">
        <v>1942</v>
      </c>
      <c r="C1196" t="s">
        <v>3344</v>
      </c>
      <c r="D1196" t="str">
        <f t="shared" si="36"/>
        <v>OK</v>
      </c>
      <c r="E1196">
        <v>328702.73</v>
      </c>
      <c r="F1196" t="str">
        <f t="shared" si="37"/>
        <v>OK</v>
      </c>
      <c r="G1196">
        <v>18321.23</v>
      </c>
      <c r="H1196" s="2">
        <v>45171</v>
      </c>
      <c r="I1196" s="2">
        <v>45310</v>
      </c>
      <c r="J1196" t="s">
        <v>3362</v>
      </c>
      <c r="K1196" t="s">
        <v>3327</v>
      </c>
    </row>
    <row r="1197" spans="1:11">
      <c r="A1197" t="s">
        <v>5265</v>
      </c>
      <c r="B1197" t="s">
        <v>1784</v>
      </c>
      <c r="C1197" t="s">
        <v>3329</v>
      </c>
      <c r="D1197" t="str">
        <f t="shared" si="36"/>
        <v>OK</v>
      </c>
      <c r="E1197">
        <v>594638.34</v>
      </c>
      <c r="F1197" t="str">
        <f t="shared" si="37"/>
        <v>OK</v>
      </c>
      <c r="G1197">
        <v>18463.599999999999</v>
      </c>
      <c r="H1197" s="2">
        <v>45073</v>
      </c>
      <c r="I1197" s="2">
        <v>45543</v>
      </c>
      <c r="J1197" t="s">
        <v>3762</v>
      </c>
      <c r="K1197" t="s">
        <v>3331</v>
      </c>
    </row>
    <row r="1198" spans="1:11">
      <c r="A1198" t="s">
        <v>5264</v>
      </c>
      <c r="B1198" t="s">
        <v>1832</v>
      </c>
      <c r="C1198" t="s">
        <v>3329</v>
      </c>
      <c r="D1198" t="str">
        <f t="shared" si="36"/>
        <v>OK</v>
      </c>
      <c r="E1198">
        <v>884269.14</v>
      </c>
      <c r="F1198" t="str">
        <f t="shared" si="37"/>
        <v>OK</v>
      </c>
      <c r="G1198">
        <v>11682.79</v>
      </c>
      <c r="H1198" s="2">
        <v>44586</v>
      </c>
      <c r="I1198" s="2">
        <v>44595</v>
      </c>
      <c r="J1198" t="s">
        <v>3476</v>
      </c>
      <c r="K1198" t="s">
        <v>3327</v>
      </c>
    </row>
    <row r="1199" spans="1:11">
      <c r="A1199" t="s">
        <v>5263</v>
      </c>
      <c r="B1199" t="s">
        <v>3111</v>
      </c>
      <c r="C1199" t="s">
        <v>3329</v>
      </c>
      <c r="D1199" t="str">
        <f t="shared" si="36"/>
        <v>OK</v>
      </c>
      <c r="E1199">
        <v>166918.21</v>
      </c>
      <c r="F1199" t="str">
        <f t="shared" si="37"/>
        <v>OK</v>
      </c>
      <c r="G1199">
        <v>36218.58</v>
      </c>
      <c r="H1199" s="2">
        <v>44787</v>
      </c>
      <c r="I1199" s="2">
        <v>45080</v>
      </c>
      <c r="J1199" t="s">
        <v>3517</v>
      </c>
      <c r="K1199" t="s">
        <v>3340</v>
      </c>
    </row>
    <row r="1200" spans="1:11">
      <c r="A1200" t="s">
        <v>5262</v>
      </c>
      <c r="B1200" t="s">
        <v>984</v>
      </c>
      <c r="C1200" t="s">
        <v>3329</v>
      </c>
      <c r="D1200" t="str">
        <f t="shared" si="36"/>
        <v>OK</v>
      </c>
      <c r="E1200">
        <v>649503.98</v>
      </c>
      <c r="F1200" t="str">
        <f t="shared" si="37"/>
        <v>OK</v>
      </c>
      <c r="G1200">
        <v>6183.98</v>
      </c>
      <c r="H1200" s="2">
        <v>44226</v>
      </c>
      <c r="I1200" s="2">
        <v>45057</v>
      </c>
      <c r="J1200" t="s">
        <v>3911</v>
      </c>
      <c r="K1200" t="s">
        <v>3327</v>
      </c>
    </row>
    <row r="1201" spans="1:11">
      <c r="A1201" t="s">
        <v>5261</v>
      </c>
      <c r="B1201" t="s">
        <v>3297</v>
      </c>
      <c r="C1201" t="s">
        <v>3369</v>
      </c>
      <c r="D1201" t="str">
        <f t="shared" si="36"/>
        <v>OK</v>
      </c>
      <c r="E1201">
        <v>879422.07</v>
      </c>
      <c r="F1201" t="str">
        <f t="shared" si="37"/>
        <v>OK</v>
      </c>
      <c r="G1201">
        <v>29437.68</v>
      </c>
      <c r="H1201" s="2">
        <v>44881</v>
      </c>
      <c r="I1201" s="2">
        <v>45388</v>
      </c>
      <c r="J1201" t="s">
        <v>3410</v>
      </c>
      <c r="K1201" t="s">
        <v>3327</v>
      </c>
    </row>
    <row r="1202" spans="1:11">
      <c r="A1202" t="s">
        <v>5260</v>
      </c>
      <c r="B1202" t="s">
        <v>896</v>
      </c>
      <c r="C1202" t="s">
        <v>3329</v>
      </c>
      <c r="D1202" t="str">
        <f t="shared" si="36"/>
        <v>OK</v>
      </c>
      <c r="E1202">
        <v>265601.5</v>
      </c>
      <c r="F1202" t="str">
        <f t="shared" si="37"/>
        <v>OK</v>
      </c>
      <c r="G1202">
        <v>36382.18</v>
      </c>
      <c r="H1202" s="2">
        <v>44939</v>
      </c>
      <c r="I1202" s="2">
        <v>45149</v>
      </c>
      <c r="J1202" t="s">
        <v>4641</v>
      </c>
      <c r="K1202" t="s">
        <v>3331</v>
      </c>
    </row>
    <row r="1203" spans="1:11">
      <c r="A1203" t="s">
        <v>5259</v>
      </c>
      <c r="B1203" t="s">
        <v>2474</v>
      </c>
      <c r="C1203" t="s">
        <v>3335</v>
      </c>
      <c r="D1203" t="str">
        <f t="shared" si="36"/>
        <v>OK</v>
      </c>
      <c r="E1203">
        <v>554358.18999999994</v>
      </c>
      <c r="F1203" t="str">
        <f t="shared" si="37"/>
        <v>OK</v>
      </c>
      <c r="G1203">
        <v>48814.43</v>
      </c>
      <c r="H1203" s="2">
        <v>45040</v>
      </c>
      <c r="I1203" s="2">
        <v>45798</v>
      </c>
      <c r="J1203" t="s">
        <v>4092</v>
      </c>
      <c r="K1203" t="s">
        <v>3331</v>
      </c>
    </row>
    <row r="1204" spans="1:11">
      <c r="A1204" t="s">
        <v>5258</v>
      </c>
      <c r="B1204" t="s">
        <v>944</v>
      </c>
      <c r="C1204" t="s">
        <v>3338</v>
      </c>
      <c r="D1204" t="str">
        <f t="shared" si="36"/>
        <v>OK</v>
      </c>
      <c r="E1204">
        <v>952432.81</v>
      </c>
      <c r="F1204" t="str">
        <f t="shared" si="37"/>
        <v>OK</v>
      </c>
      <c r="G1204">
        <v>39907.089999999997</v>
      </c>
      <c r="H1204" s="2">
        <v>45118</v>
      </c>
      <c r="I1204" s="2">
        <v>45675</v>
      </c>
      <c r="J1204" t="s">
        <v>3837</v>
      </c>
      <c r="K1204" t="s">
        <v>3331</v>
      </c>
    </row>
    <row r="1205" spans="1:11">
      <c r="A1205" t="s">
        <v>5257</v>
      </c>
      <c r="B1205" t="s">
        <v>520</v>
      </c>
      <c r="C1205" t="s">
        <v>3344</v>
      </c>
      <c r="D1205" t="str">
        <f t="shared" si="36"/>
        <v>OK</v>
      </c>
      <c r="E1205">
        <v>586379.06000000006</v>
      </c>
      <c r="F1205" t="str">
        <f t="shared" si="37"/>
        <v>OK</v>
      </c>
      <c r="G1205">
        <v>4088.97</v>
      </c>
      <c r="H1205" s="2">
        <v>45104</v>
      </c>
      <c r="I1205" s="2">
        <v>45538</v>
      </c>
      <c r="J1205" t="s">
        <v>3858</v>
      </c>
      <c r="K1205" t="s">
        <v>3327</v>
      </c>
    </row>
    <row r="1206" spans="1:11">
      <c r="A1206" t="s">
        <v>5256</v>
      </c>
      <c r="B1206" t="s">
        <v>1610</v>
      </c>
      <c r="C1206" t="s">
        <v>3335</v>
      </c>
      <c r="D1206" t="str">
        <f t="shared" si="36"/>
        <v>OK</v>
      </c>
      <c r="E1206">
        <v>639397.15</v>
      </c>
      <c r="F1206" t="str">
        <f t="shared" si="37"/>
        <v>OK</v>
      </c>
      <c r="G1206">
        <v>44201.31</v>
      </c>
      <c r="H1206" s="2">
        <v>45140</v>
      </c>
      <c r="I1206" s="2">
        <v>45486</v>
      </c>
      <c r="J1206" t="s">
        <v>3360</v>
      </c>
      <c r="K1206" t="s">
        <v>3340</v>
      </c>
    </row>
    <row r="1207" spans="1:11">
      <c r="A1207" t="s">
        <v>5255</v>
      </c>
      <c r="B1207" t="s">
        <v>82</v>
      </c>
      <c r="C1207" t="s">
        <v>3335</v>
      </c>
      <c r="D1207" t="str">
        <f t="shared" si="36"/>
        <v>OK</v>
      </c>
      <c r="E1207">
        <v>596678.19999999995</v>
      </c>
      <c r="F1207" t="str">
        <f t="shared" si="37"/>
        <v>OK</v>
      </c>
      <c r="G1207">
        <v>13606.75</v>
      </c>
      <c r="H1207" s="2">
        <v>45328</v>
      </c>
      <c r="I1207" s="2">
        <v>45781</v>
      </c>
      <c r="J1207" t="s">
        <v>3634</v>
      </c>
      <c r="K1207" t="s">
        <v>3331</v>
      </c>
    </row>
    <row r="1208" spans="1:11">
      <c r="A1208" t="s">
        <v>5254</v>
      </c>
      <c r="B1208" t="s">
        <v>2340</v>
      </c>
      <c r="C1208" t="s">
        <v>3329</v>
      </c>
      <c r="D1208" t="str">
        <f t="shared" si="36"/>
        <v>OK</v>
      </c>
      <c r="E1208">
        <v>182524.41</v>
      </c>
      <c r="F1208" t="str">
        <f t="shared" si="37"/>
        <v>OK</v>
      </c>
      <c r="G1208">
        <v>22778.27</v>
      </c>
      <c r="H1208" s="2">
        <v>45361</v>
      </c>
      <c r="I1208" s="2">
        <v>45526</v>
      </c>
      <c r="J1208" t="s">
        <v>3854</v>
      </c>
      <c r="K1208" t="s">
        <v>3327</v>
      </c>
    </row>
    <row r="1209" spans="1:11">
      <c r="A1209" t="s">
        <v>5253</v>
      </c>
      <c r="B1209" t="s">
        <v>3193</v>
      </c>
      <c r="C1209" t="s">
        <v>3329</v>
      </c>
      <c r="D1209" t="str">
        <f t="shared" si="36"/>
        <v>OK</v>
      </c>
      <c r="E1209">
        <v>860796.79</v>
      </c>
      <c r="F1209" t="str">
        <f t="shared" si="37"/>
        <v>OK</v>
      </c>
      <c r="G1209">
        <v>3315</v>
      </c>
      <c r="H1209" s="2">
        <v>44612</v>
      </c>
      <c r="I1209" s="2">
        <v>44672</v>
      </c>
      <c r="J1209" t="s">
        <v>3598</v>
      </c>
      <c r="K1209" t="s">
        <v>3327</v>
      </c>
    </row>
    <row r="1210" spans="1:11">
      <c r="A1210" t="s">
        <v>5252</v>
      </c>
      <c r="B1210" t="s">
        <v>1248</v>
      </c>
      <c r="C1210" t="s">
        <v>3369</v>
      </c>
      <c r="D1210" t="str">
        <f t="shared" si="36"/>
        <v>OK</v>
      </c>
      <c r="E1210">
        <v>266908.53000000003</v>
      </c>
      <c r="F1210" t="str">
        <f t="shared" si="37"/>
        <v>OK</v>
      </c>
      <c r="G1210">
        <v>30051.85</v>
      </c>
      <c r="H1210" s="2">
        <v>45181</v>
      </c>
      <c r="I1210" s="2">
        <v>45760</v>
      </c>
      <c r="J1210" t="s">
        <v>4448</v>
      </c>
      <c r="K1210" t="s">
        <v>3331</v>
      </c>
    </row>
    <row r="1211" spans="1:11">
      <c r="A1211" t="s">
        <v>5251</v>
      </c>
      <c r="B1211" t="s">
        <v>2750</v>
      </c>
      <c r="C1211" t="s">
        <v>3335</v>
      </c>
      <c r="D1211" t="str">
        <f t="shared" si="36"/>
        <v>OK</v>
      </c>
      <c r="E1211">
        <v>308100.55</v>
      </c>
      <c r="F1211" t="str">
        <f t="shared" si="37"/>
        <v>OK</v>
      </c>
      <c r="G1211">
        <v>38053.410000000003</v>
      </c>
      <c r="H1211" s="2">
        <v>44345</v>
      </c>
      <c r="I1211" s="2">
        <v>45372</v>
      </c>
      <c r="J1211" t="s">
        <v>3658</v>
      </c>
      <c r="K1211" t="s">
        <v>3331</v>
      </c>
    </row>
    <row r="1212" spans="1:11">
      <c r="A1212" t="s">
        <v>5250</v>
      </c>
      <c r="B1212" t="s">
        <v>3249</v>
      </c>
      <c r="C1212" t="s">
        <v>3344</v>
      </c>
      <c r="D1212" t="str">
        <f t="shared" si="36"/>
        <v>OK</v>
      </c>
      <c r="E1212">
        <v>761070.7</v>
      </c>
      <c r="F1212" t="str">
        <f t="shared" si="37"/>
        <v>OK</v>
      </c>
      <c r="G1212">
        <v>26673.94</v>
      </c>
      <c r="H1212" s="2">
        <v>45130</v>
      </c>
      <c r="I1212" s="2">
        <v>45777</v>
      </c>
      <c r="J1212" t="s">
        <v>3934</v>
      </c>
      <c r="K1212" t="s">
        <v>3331</v>
      </c>
    </row>
    <row r="1213" spans="1:11">
      <c r="A1213" t="s">
        <v>5249</v>
      </c>
      <c r="B1213" t="s">
        <v>139</v>
      </c>
      <c r="C1213" t="s">
        <v>3329</v>
      </c>
      <c r="D1213" t="str">
        <f t="shared" si="36"/>
        <v>OK</v>
      </c>
      <c r="E1213">
        <v>405243.12</v>
      </c>
      <c r="F1213" t="str">
        <f t="shared" si="37"/>
        <v>OK</v>
      </c>
      <c r="G1213">
        <v>20418.98</v>
      </c>
      <c r="H1213" s="2">
        <v>45025</v>
      </c>
      <c r="I1213" s="2">
        <v>45765</v>
      </c>
      <c r="J1213" t="s">
        <v>4059</v>
      </c>
      <c r="K1213" t="s">
        <v>3327</v>
      </c>
    </row>
    <row r="1214" spans="1:11">
      <c r="A1214" t="s">
        <v>5248</v>
      </c>
      <c r="B1214" t="s">
        <v>916</v>
      </c>
      <c r="C1214" t="s">
        <v>3369</v>
      </c>
      <c r="D1214" t="str">
        <f t="shared" si="36"/>
        <v>OK</v>
      </c>
      <c r="E1214">
        <v>373562.11</v>
      </c>
      <c r="F1214" t="str">
        <f t="shared" si="37"/>
        <v>OK</v>
      </c>
      <c r="G1214">
        <v>8263.26</v>
      </c>
      <c r="H1214" s="2">
        <v>45294</v>
      </c>
      <c r="I1214" s="2">
        <v>45585</v>
      </c>
      <c r="J1214" t="s">
        <v>3921</v>
      </c>
      <c r="K1214" t="s">
        <v>3327</v>
      </c>
    </row>
    <row r="1215" spans="1:11">
      <c r="A1215" t="s">
        <v>5247</v>
      </c>
      <c r="B1215" t="s">
        <v>1002</v>
      </c>
      <c r="C1215" t="s">
        <v>3335</v>
      </c>
      <c r="D1215" t="str">
        <f t="shared" si="36"/>
        <v>OK</v>
      </c>
      <c r="E1215">
        <v>827715.12</v>
      </c>
      <c r="F1215" t="str">
        <f t="shared" si="37"/>
        <v>OK</v>
      </c>
      <c r="G1215">
        <v>10413.17</v>
      </c>
      <c r="H1215" s="2">
        <v>45166</v>
      </c>
      <c r="I1215" s="2">
        <v>45346</v>
      </c>
      <c r="J1215" t="s">
        <v>4077</v>
      </c>
      <c r="K1215" t="s">
        <v>3327</v>
      </c>
    </row>
    <row r="1216" spans="1:11">
      <c r="A1216" t="s">
        <v>5246</v>
      </c>
      <c r="B1216" t="s">
        <v>862</v>
      </c>
      <c r="C1216" t="s">
        <v>3338</v>
      </c>
      <c r="D1216" t="str">
        <f t="shared" si="36"/>
        <v>OK</v>
      </c>
      <c r="E1216">
        <v>615659.31000000006</v>
      </c>
      <c r="F1216" t="str">
        <f t="shared" si="37"/>
        <v>OK</v>
      </c>
      <c r="G1216">
        <v>18926.990000000002</v>
      </c>
      <c r="H1216" s="2">
        <v>45076</v>
      </c>
      <c r="I1216" s="2">
        <v>45782</v>
      </c>
      <c r="J1216" t="s">
        <v>3790</v>
      </c>
      <c r="K1216" t="s">
        <v>3327</v>
      </c>
    </row>
    <row r="1217" spans="1:11">
      <c r="A1217" t="s">
        <v>5245</v>
      </c>
      <c r="B1217" t="s">
        <v>908</v>
      </c>
      <c r="C1217" t="s">
        <v>3335</v>
      </c>
      <c r="D1217" t="str">
        <f t="shared" si="36"/>
        <v>OK</v>
      </c>
      <c r="E1217">
        <v>830582.82</v>
      </c>
      <c r="F1217" t="str">
        <f t="shared" si="37"/>
        <v>OK</v>
      </c>
      <c r="G1217">
        <v>20062.68</v>
      </c>
      <c r="H1217" s="2">
        <v>44936</v>
      </c>
      <c r="I1217" s="2">
        <v>45845</v>
      </c>
      <c r="J1217" t="s">
        <v>4641</v>
      </c>
      <c r="K1217" t="s">
        <v>3340</v>
      </c>
    </row>
    <row r="1218" spans="1:11">
      <c r="A1218" t="s">
        <v>5244</v>
      </c>
      <c r="B1218" t="s">
        <v>149</v>
      </c>
      <c r="C1218" t="s">
        <v>3335</v>
      </c>
      <c r="D1218" t="str">
        <f t="shared" si="36"/>
        <v>OK</v>
      </c>
      <c r="E1218">
        <v>471866.85</v>
      </c>
      <c r="F1218" t="str">
        <f t="shared" si="37"/>
        <v>OK</v>
      </c>
      <c r="G1218">
        <v>37289.199999999997</v>
      </c>
      <c r="H1218" s="2">
        <v>45278</v>
      </c>
      <c r="I1218" s="2">
        <v>45830</v>
      </c>
      <c r="J1218" t="s">
        <v>3776</v>
      </c>
      <c r="K1218" t="s">
        <v>3331</v>
      </c>
    </row>
    <row r="1219" spans="1:11">
      <c r="A1219" t="s">
        <v>5243</v>
      </c>
      <c r="B1219" t="s">
        <v>2946</v>
      </c>
      <c r="C1219" t="s">
        <v>3338</v>
      </c>
      <c r="D1219" t="str">
        <f t="shared" ref="D1219:D1282" si="38">IF(ISBLANK(E1219),"Missing","OK")</f>
        <v>OK</v>
      </c>
      <c r="E1219">
        <v>386083.89</v>
      </c>
      <c r="F1219" t="str">
        <f t="shared" ref="F1219:F1282" si="39">IF(ISBLANK(G1219),"Missing","OK")</f>
        <v>OK</v>
      </c>
      <c r="G1219">
        <v>18304.990000000002</v>
      </c>
      <c r="H1219" s="2">
        <v>44991</v>
      </c>
      <c r="I1219" s="2">
        <v>45250</v>
      </c>
      <c r="J1219" t="s">
        <v>3863</v>
      </c>
      <c r="K1219" t="s">
        <v>3327</v>
      </c>
    </row>
    <row r="1220" spans="1:11">
      <c r="A1220" t="s">
        <v>5242</v>
      </c>
      <c r="B1220" t="s">
        <v>2602</v>
      </c>
      <c r="C1220" t="s">
        <v>3329</v>
      </c>
      <c r="D1220" t="str">
        <f t="shared" si="38"/>
        <v>OK</v>
      </c>
      <c r="E1220">
        <v>900429.54</v>
      </c>
      <c r="F1220" t="str">
        <f t="shared" si="39"/>
        <v>OK</v>
      </c>
      <c r="G1220">
        <v>43962.43</v>
      </c>
      <c r="H1220" s="2">
        <v>44441</v>
      </c>
      <c r="I1220" s="2">
        <v>45099</v>
      </c>
      <c r="J1220" t="s">
        <v>4369</v>
      </c>
      <c r="K1220" t="s">
        <v>3327</v>
      </c>
    </row>
    <row r="1221" spans="1:11">
      <c r="A1221" t="s">
        <v>5241</v>
      </c>
      <c r="B1221" t="s">
        <v>1562</v>
      </c>
      <c r="C1221" t="s">
        <v>3329</v>
      </c>
      <c r="D1221" t="str">
        <f t="shared" si="38"/>
        <v>OK</v>
      </c>
      <c r="E1221">
        <v>879959.57</v>
      </c>
      <c r="F1221" t="str">
        <f t="shared" si="39"/>
        <v>OK</v>
      </c>
      <c r="G1221">
        <v>40205.08</v>
      </c>
      <c r="H1221" s="2">
        <v>45352</v>
      </c>
      <c r="I1221" s="2">
        <v>45689</v>
      </c>
      <c r="J1221" t="s">
        <v>3589</v>
      </c>
      <c r="K1221" t="s">
        <v>3340</v>
      </c>
    </row>
    <row r="1222" spans="1:11">
      <c r="A1222" t="s">
        <v>5240</v>
      </c>
      <c r="B1222" t="s">
        <v>3261</v>
      </c>
      <c r="C1222" t="s">
        <v>3329</v>
      </c>
      <c r="D1222" t="str">
        <f t="shared" si="38"/>
        <v>OK</v>
      </c>
      <c r="E1222">
        <v>596990.81999999995</v>
      </c>
      <c r="F1222" t="str">
        <f t="shared" si="39"/>
        <v>OK</v>
      </c>
      <c r="G1222">
        <v>6338.39</v>
      </c>
      <c r="H1222" s="2">
        <v>45307</v>
      </c>
      <c r="I1222" s="2">
        <v>45479</v>
      </c>
      <c r="J1222" t="s">
        <v>3598</v>
      </c>
      <c r="K1222" t="s">
        <v>3331</v>
      </c>
    </row>
    <row r="1223" spans="1:11">
      <c r="A1223" t="s">
        <v>5239</v>
      </c>
      <c r="B1223" t="s">
        <v>2030</v>
      </c>
      <c r="C1223" t="s">
        <v>3329</v>
      </c>
      <c r="D1223" t="str">
        <f t="shared" si="38"/>
        <v>OK</v>
      </c>
      <c r="E1223">
        <v>770631.14</v>
      </c>
      <c r="F1223" t="str">
        <f t="shared" si="39"/>
        <v>OK</v>
      </c>
      <c r="G1223">
        <v>17404.66</v>
      </c>
      <c r="H1223" s="2">
        <v>44697</v>
      </c>
      <c r="I1223" s="2">
        <v>45375</v>
      </c>
      <c r="J1223" t="s">
        <v>3433</v>
      </c>
      <c r="K1223" t="s">
        <v>3340</v>
      </c>
    </row>
    <row r="1224" spans="1:11">
      <c r="A1224" t="s">
        <v>5238</v>
      </c>
      <c r="B1224" t="s">
        <v>2852</v>
      </c>
      <c r="C1224" t="s">
        <v>3335</v>
      </c>
      <c r="D1224" t="str">
        <f t="shared" si="38"/>
        <v>OK</v>
      </c>
      <c r="E1224">
        <v>469169.11</v>
      </c>
      <c r="F1224" t="str">
        <f t="shared" si="39"/>
        <v>OK</v>
      </c>
      <c r="G1224">
        <v>11287.52</v>
      </c>
      <c r="H1224" s="2">
        <v>45247</v>
      </c>
      <c r="I1224" s="2">
        <v>45705</v>
      </c>
      <c r="J1224" t="s">
        <v>3346</v>
      </c>
      <c r="K1224" t="s">
        <v>3340</v>
      </c>
    </row>
    <row r="1225" spans="1:11">
      <c r="A1225" t="s">
        <v>5237</v>
      </c>
      <c r="B1225" t="s">
        <v>2302</v>
      </c>
      <c r="C1225" t="s">
        <v>3338</v>
      </c>
      <c r="D1225" t="str">
        <f t="shared" si="38"/>
        <v>OK</v>
      </c>
      <c r="E1225">
        <v>257260.5</v>
      </c>
      <c r="F1225" t="str">
        <f t="shared" si="39"/>
        <v>OK</v>
      </c>
      <c r="G1225">
        <v>18967.66</v>
      </c>
      <c r="H1225" s="2">
        <v>44234</v>
      </c>
      <c r="I1225" s="2">
        <v>45277</v>
      </c>
      <c r="J1225" t="s">
        <v>4064</v>
      </c>
      <c r="K1225" t="s">
        <v>3331</v>
      </c>
    </row>
    <row r="1226" spans="1:11">
      <c r="A1226" t="s">
        <v>5236</v>
      </c>
      <c r="B1226" t="s">
        <v>690</v>
      </c>
      <c r="C1226" t="s">
        <v>3335</v>
      </c>
      <c r="D1226" t="str">
        <f t="shared" si="38"/>
        <v>OK</v>
      </c>
      <c r="E1226">
        <v>485922.52</v>
      </c>
      <c r="F1226" t="str">
        <f t="shared" si="39"/>
        <v>OK</v>
      </c>
      <c r="G1226">
        <v>8040.2</v>
      </c>
      <c r="H1226" s="2">
        <v>45390</v>
      </c>
      <c r="I1226" s="2">
        <v>45524</v>
      </c>
      <c r="J1226" t="s">
        <v>3783</v>
      </c>
      <c r="K1226" t="s">
        <v>3327</v>
      </c>
    </row>
    <row r="1227" spans="1:11">
      <c r="A1227" t="s">
        <v>5235</v>
      </c>
      <c r="B1227" t="s">
        <v>193</v>
      </c>
      <c r="C1227" t="s">
        <v>3335</v>
      </c>
      <c r="D1227" t="str">
        <f t="shared" si="38"/>
        <v>OK</v>
      </c>
      <c r="E1227">
        <v>724192.93</v>
      </c>
      <c r="F1227" t="str">
        <f t="shared" si="39"/>
        <v>OK</v>
      </c>
      <c r="G1227">
        <v>36817.43</v>
      </c>
      <c r="H1227" s="2">
        <v>45250</v>
      </c>
      <c r="I1227" s="2">
        <v>45860</v>
      </c>
      <c r="J1227" t="s">
        <v>3932</v>
      </c>
      <c r="K1227" t="s">
        <v>3327</v>
      </c>
    </row>
    <row r="1228" spans="1:11">
      <c r="A1228" t="s">
        <v>5234</v>
      </c>
      <c r="B1228" t="s">
        <v>742</v>
      </c>
      <c r="C1228" t="s">
        <v>3369</v>
      </c>
      <c r="D1228" t="str">
        <f t="shared" si="38"/>
        <v>OK</v>
      </c>
      <c r="E1228">
        <v>301624.76</v>
      </c>
      <c r="F1228" t="str">
        <f t="shared" si="39"/>
        <v>OK</v>
      </c>
      <c r="G1228">
        <v>47198.43</v>
      </c>
      <c r="H1228" s="2">
        <v>44196</v>
      </c>
      <c r="I1228" s="2">
        <v>44848</v>
      </c>
      <c r="J1228" t="s">
        <v>3843</v>
      </c>
      <c r="K1228" t="s">
        <v>3331</v>
      </c>
    </row>
    <row r="1229" spans="1:11">
      <c r="A1229" t="s">
        <v>5233</v>
      </c>
      <c r="B1229" t="s">
        <v>2682</v>
      </c>
      <c r="C1229" t="s">
        <v>3344</v>
      </c>
      <c r="D1229" t="str">
        <f t="shared" si="38"/>
        <v>OK</v>
      </c>
      <c r="E1229">
        <v>266760.7</v>
      </c>
      <c r="F1229" t="str">
        <f t="shared" si="39"/>
        <v>OK</v>
      </c>
      <c r="G1229">
        <v>5760.73</v>
      </c>
      <c r="H1229" s="2">
        <v>45405</v>
      </c>
      <c r="I1229" s="2">
        <v>45741</v>
      </c>
      <c r="J1229" t="s">
        <v>4109</v>
      </c>
      <c r="K1229" t="s">
        <v>3331</v>
      </c>
    </row>
    <row r="1230" spans="1:11">
      <c r="A1230" t="s">
        <v>5232</v>
      </c>
      <c r="B1230" t="s">
        <v>728</v>
      </c>
      <c r="C1230" t="s">
        <v>3335</v>
      </c>
      <c r="D1230" t="str">
        <f t="shared" si="38"/>
        <v>OK</v>
      </c>
      <c r="E1230">
        <v>466833.91999999998</v>
      </c>
      <c r="F1230" t="str">
        <f t="shared" si="39"/>
        <v>OK</v>
      </c>
      <c r="G1230">
        <v>45983.03</v>
      </c>
      <c r="H1230" s="2">
        <v>44401</v>
      </c>
      <c r="I1230" s="2">
        <v>45249</v>
      </c>
      <c r="J1230" t="s">
        <v>3517</v>
      </c>
      <c r="K1230" t="s">
        <v>3331</v>
      </c>
    </row>
    <row r="1231" spans="1:11">
      <c r="A1231" t="s">
        <v>5231</v>
      </c>
      <c r="B1231" t="s">
        <v>702</v>
      </c>
      <c r="C1231" t="s">
        <v>3338</v>
      </c>
      <c r="D1231" t="str">
        <f t="shared" si="38"/>
        <v>OK</v>
      </c>
      <c r="E1231">
        <v>322991.08</v>
      </c>
      <c r="F1231" t="str">
        <f t="shared" si="39"/>
        <v>OK</v>
      </c>
      <c r="G1231">
        <v>9902.61</v>
      </c>
      <c r="H1231" s="2">
        <v>45380</v>
      </c>
      <c r="I1231" s="2">
        <v>45481</v>
      </c>
      <c r="J1231" t="s">
        <v>3689</v>
      </c>
      <c r="K1231" t="s">
        <v>3340</v>
      </c>
    </row>
    <row r="1232" spans="1:11">
      <c r="A1232" t="s">
        <v>5230</v>
      </c>
      <c r="B1232" t="s">
        <v>970</v>
      </c>
      <c r="C1232" t="s">
        <v>3344</v>
      </c>
      <c r="D1232" t="str">
        <f t="shared" si="38"/>
        <v>OK</v>
      </c>
      <c r="E1232">
        <v>193840.04</v>
      </c>
      <c r="F1232" t="str">
        <f t="shared" si="39"/>
        <v>OK</v>
      </c>
      <c r="G1232">
        <v>49075.01</v>
      </c>
      <c r="H1232" s="2">
        <v>44929</v>
      </c>
      <c r="I1232" s="2">
        <v>45236</v>
      </c>
      <c r="J1232" t="s">
        <v>3414</v>
      </c>
      <c r="K1232" t="s">
        <v>3327</v>
      </c>
    </row>
    <row r="1233" spans="1:11">
      <c r="A1233" t="s">
        <v>5229</v>
      </c>
      <c r="B1233" t="s">
        <v>2198</v>
      </c>
      <c r="C1233" t="s">
        <v>3344</v>
      </c>
      <c r="D1233" t="str">
        <f t="shared" si="38"/>
        <v>OK</v>
      </c>
      <c r="E1233">
        <v>657444.63</v>
      </c>
      <c r="F1233" t="str">
        <f t="shared" si="39"/>
        <v>OK</v>
      </c>
      <c r="G1233">
        <v>46304.01</v>
      </c>
      <c r="H1233" s="2">
        <v>44952</v>
      </c>
      <c r="I1233" s="2">
        <v>45600</v>
      </c>
      <c r="J1233" t="s">
        <v>3833</v>
      </c>
      <c r="K1233" t="s">
        <v>3331</v>
      </c>
    </row>
    <row r="1234" spans="1:11">
      <c r="A1234" t="s">
        <v>5228</v>
      </c>
      <c r="B1234" t="s">
        <v>1258</v>
      </c>
      <c r="C1234" t="s">
        <v>3338</v>
      </c>
      <c r="D1234" t="str">
        <f t="shared" si="38"/>
        <v>OK</v>
      </c>
      <c r="E1234">
        <v>698688.11</v>
      </c>
      <c r="F1234" t="str">
        <f t="shared" si="39"/>
        <v>OK</v>
      </c>
      <c r="G1234">
        <v>21002.36</v>
      </c>
      <c r="H1234" s="2">
        <v>44866</v>
      </c>
      <c r="I1234" s="2">
        <v>44920</v>
      </c>
      <c r="J1234" t="s">
        <v>4589</v>
      </c>
      <c r="K1234" t="s">
        <v>3331</v>
      </c>
    </row>
    <row r="1235" spans="1:11">
      <c r="A1235" t="s">
        <v>5227</v>
      </c>
      <c r="B1235" t="s">
        <v>2156</v>
      </c>
      <c r="C1235" t="s">
        <v>3335</v>
      </c>
      <c r="D1235" t="str">
        <f t="shared" si="38"/>
        <v>OK</v>
      </c>
      <c r="E1235">
        <v>338492.65</v>
      </c>
      <c r="F1235" t="str">
        <f t="shared" si="39"/>
        <v>OK</v>
      </c>
      <c r="G1235">
        <v>9779.86</v>
      </c>
      <c r="H1235" s="2">
        <v>45223</v>
      </c>
      <c r="I1235" s="2">
        <v>45674</v>
      </c>
      <c r="J1235" t="s">
        <v>4281</v>
      </c>
      <c r="K1235" t="s">
        <v>3327</v>
      </c>
    </row>
    <row r="1236" spans="1:11">
      <c r="A1236" t="s">
        <v>5226</v>
      </c>
      <c r="B1236" t="s">
        <v>2506</v>
      </c>
      <c r="C1236" t="s">
        <v>3335</v>
      </c>
      <c r="D1236" t="str">
        <f t="shared" si="38"/>
        <v>OK</v>
      </c>
      <c r="E1236">
        <v>591347.37</v>
      </c>
      <c r="F1236" t="str">
        <f t="shared" si="39"/>
        <v>OK</v>
      </c>
      <c r="G1236">
        <v>47554.03</v>
      </c>
      <c r="H1236" s="2">
        <v>44873</v>
      </c>
      <c r="I1236" s="2">
        <v>45298</v>
      </c>
      <c r="J1236" t="s">
        <v>3451</v>
      </c>
      <c r="K1236" t="s">
        <v>3327</v>
      </c>
    </row>
    <row r="1237" spans="1:11">
      <c r="A1237" t="s">
        <v>5225</v>
      </c>
      <c r="B1237" t="s">
        <v>1238</v>
      </c>
      <c r="C1237" t="s">
        <v>3335</v>
      </c>
      <c r="D1237" t="str">
        <f t="shared" si="38"/>
        <v>OK</v>
      </c>
      <c r="E1237">
        <v>463775.3</v>
      </c>
      <c r="F1237" t="str">
        <f t="shared" si="39"/>
        <v>OK</v>
      </c>
      <c r="G1237">
        <v>5895.73</v>
      </c>
      <c r="H1237" s="2">
        <v>44776</v>
      </c>
      <c r="I1237" s="2">
        <v>45117</v>
      </c>
      <c r="J1237" t="s">
        <v>4543</v>
      </c>
      <c r="K1237" t="s">
        <v>3340</v>
      </c>
    </row>
    <row r="1238" spans="1:11">
      <c r="A1238" t="s">
        <v>5224</v>
      </c>
      <c r="B1238" t="s">
        <v>2326</v>
      </c>
      <c r="C1238" t="s">
        <v>3329</v>
      </c>
      <c r="D1238" t="str">
        <f t="shared" si="38"/>
        <v>OK</v>
      </c>
      <c r="E1238">
        <v>363018.72</v>
      </c>
      <c r="F1238" t="str">
        <f t="shared" si="39"/>
        <v>OK</v>
      </c>
      <c r="G1238">
        <v>11037.38</v>
      </c>
      <c r="H1238" s="2">
        <v>44778</v>
      </c>
      <c r="I1238" s="2">
        <v>45020</v>
      </c>
      <c r="J1238" t="s">
        <v>3445</v>
      </c>
      <c r="K1238" t="s">
        <v>3331</v>
      </c>
    </row>
    <row r="1239" spans="1:11">
      <c r="A1239" t="s">
        <v>5223</v>
      </c>
      <c r="B1239" t="s">
        <v>704</v>
      </c>
      <c r="C1239" t="s">
        <v>3344</v>
      </c>
      <c r="D1239" t="str">
        <f t="shared" si="38"/>
        <v>OK</v>
      </c>
      <c r="E1239">
        <v>258231.79</v>
      </c>
      <c r="F1239" t="str">
        <f t="shared" si="39"/>
        <v>OK</v>
      </c>
      <c r="G1239">
        <v>36830.449999999997</v>
      </c>
      <c r="H1239" s="2">
        <v>45010</v>
      </c>
      <c r="I1239" s="2">
        <v>45690</v>
      </c>
      <c r="J1239" t="s">
        <v>4104</v>
      </c>
      <c r="K1239" t="s">
        <v>3327</v>
      </c>
    </row>
    <row r="1240" spans="1:11">
      <c r="A1240" t="s">
        <v>5222</v>
      </c>
      <c r="B1240" t="s">
        <v>2174</v>
      </c>
      <c r="C1240" t="s">
        <v>3344</v>
      </c>
      <c r="D1240" t="str">
        <f t="shared" si="38"/>
        <v>OK</v>
      </c>
      <c r="E1240">
        <v>193232.58</v>
      </c>
      <c r="F1240" t="str">
        <f t="shared" si="39"/>
        <v>OK</v>
      </c>
      <c r="G1240">
        <v>37419.919999999998</v>
      </c>
      <c r="H1240" s="2">
        <v>44489</v>
      </c>
      <c r="I1240" s="2">
        <v>45621</v>
      </c>
      <c r="J1240" t="s">
        <v>3753</v>
      </c>
      <c r="K1240" t="s">
        <v>3327</v>
      </c>
    </row>
    <row r="1241" spans="1:11">
      <c r="A1241" t="s">
        <v>5221</v>
      </c>
      <c r="B1241" t="s">
        <v>3057</v>
      </c>
      <c r="C1241" t="s">
        <v>3344</v>
      </c>
      <c r="D1241" t="str">
        <f t="shared" si="38"/>
        <v>OK</v>
      </c>
      <c r="E1241">
        <v>571221.43999999994</v>
      </c>
      <c r="F1241" t="str">
        <f t="shared" si="39"/>
        <v>OK</v>
      </c>
      <c r="G1241">
        <v>14064.71</v>
      </c>
      <c r="H1241" s="2">
        <v>45484</v>
      </c>
      <c r="I1241" s="2">
        <v>45741</v>
      </c>
      <c r="J1241" t="s">
        <v>3371</v>
      </c>
      <c r="K1241" t="s">
        <v>3331</v>
      </c>
    </row>
    <row r="1242" spans="1:11">
      <c r="A1242" t="s">
        <v>5220</v>
      </c>
      <c r="B1242" t="s">
        <v>3193</v>
      </c>
      <c r="C1242" t="s">
        <v>3369</v>
      </c>
      <c r="D1242" t="str">
        <f t="shared" si="38"/>
        <v>OK</v>
      </c>
      <c r="E1242">
        <v>120576.05</v>
      </c>
      <c r="F1242" t="str">
        <f t="shared" si="39"/>
        <v>OK</v>
      </c>
      <c r="G1242">
        <v>41401.97</v>
      </c>
      <c r="H1242" s="2">
        <v>44751</v>
      </c>
      <c r="I1242" s="2">
        <v>45814</v>
      </c>
      <c r="J1242" t="s">
        <v>3341</v>
      </c>
      <c r="K1242" t="s">
        <v>3340</v>
      </c>
    </row>
    <row r="1243" spans="1:11">
      <c r="A1243" t="s">
        <v>5219</v>
      </c>
      <c r="B1243" t="s">
        <v>2574</v>
      </c>
      <c r="C1243" t="s">
        <v>3344</v>
      </c>
      <c r="D1243" t="str">
        <f t="shared" si="38"/>
        <v>OK</v>
      </c>
      <c r="E1243">
        <v>754897.77</v>
      </c>
      <c r="F1243" t="str">
        <f t="shared" si="39"/>
        <v>OK</v>
      </c>
      <c r="G1243">
        <v>11368.52</v>
      </c>
      <c r="H1243" s="2">
        <v>44989</v>
      </c>
      <c r="I1243" s="2">
        <v>45074</v>
      </c>
      <c r="J1243" t="s">
        <v>3591</v>
      </c>
      <c r="K1243" t="s">
        <v>3327</v>
      </c>
    </row>
    <row r="1244" spans="1:11">
      <c r="A1244" t="s">
        <v>5218</v>
      </c>
      <c r="B1244" t="s">
        <v>2370</v>
      </c>
      <c r="C1244" t="s">
        <v>3344</v>
      </c>
      <c r="D1244" t="str">
        <f t="shared" si="38"/>
        <v>OK</v>
      </c>
      <c r="E1244">
        <v>577853.14</v>
      </c>
      <c r="F1244" t="str">
        <f t="shared" si="39"/>
        <v>OK</v>
      </c>
      <c r="G1244">
        <v>47102.63</v>
      </c>
      <c r="H1244" s="2">
        <v>45040</v>
      </c>
      <c r="I1244" s="2">
        <v>45423</v>
      </c>
      <c r="J1244" t="s">
        <v>3596</v>
      </c>
      <c r="K1244" t="s">
        <v>3331</v>
      </c>
    </row>
    <row r="1245" spans="1:11">
      <c r="A1245" t="s">
        <v>5217</v>
      </c>
      <c r="B1245" t="s">
        <v>992</v>
      </c>
      <c r="C1245" t="s">
        <v>3344</v>
      </c>
      <c r="D1245" t="str">
        <f t="shared" si="38"/>
        <v>OK</v>
      </c>
      <c r="E1245">
        <v>155816.45000000001</v>
      </c>
      <c r="F1245" t="str">
        <f t="shared" si="39"/>
        <v>OK</v>
      </c>
      <c r="G1245">
        <v>9488.99</v>
      </c>
      <c r="H1245" s="2">
        <v>45435</v>
      </c>
      <c r="I1245" s="2">
        <v>45475</v>
      </c>
      <c r="J1245" t="s">
        <v>3433</v>
      </c>
      <c r="K1245" t="s">
        <v>3340</v>
      </c>
    </row>
    <row r="1246" spans="1:11">
      <c r="A1246" t="s">
        <v>5216</v>
      </c>
      <c r="B1246" t="s">
        <v>744</v>
      </c>
      <c r="C1246" t="s">
        <v>3369</v>
      </c>
      <c r="D1246" t="str">
        <f t="shared" si="38"/>
        <v>OK</v>
      </c>
      <c r="E1246">
        <v>401524.51</v>
      </c>
      <c r="F1246" t="str">
        <f t="shared" si="39"/>
        <v>OK</v>
      </c>
      <c r="G1246">
        <v>35574.42</v>
      </c>
      <c r="H1246" s="2">
        <v>45382</v>
      </c>
      <c r="I1246" s="2">
        <v>45688</v>
      </c>
      <c r="J1246" t="s">
        <v>3792</v>
      </c>
      <c r="K1246" t="s">
        <v>3331</v>
      </c>
    </row>
    <row r="1247" spans="1:11">
      <c r="A1247" t="s">
        <v>5215</v>
      </c>
      <c r="B1247" t="s">
        <v>2270</v>
      </c>
      <c r="C1247" t="s">
        <v>3344</v>
      </c>
      <c r="D1247" t="str">
        <f t="shared" si="38"/>
        <v>OK</v>
      </c>
      <c r="E1247">
        <v>700686.44</v>
      </c>
      <c r="F1247" t="str">
        <f t="shared" si="39"/>
        <v>OK</v>
      </c>
      <c r="G1247">
        <v>22441.54</v>
      </c>
      <c r="H1247" s="2">
        <v>44319</v>
      </c>
      <c r="I1247" s="2">
        <v>45334</v>
      </c>
      <c r="J1247" t="s">
        <v>3346</v>
      </c>
      <c r="K1247" t="s">
        <v>3331</v>
      </c>
    </row>
    <row r="1248" spans="1:11">
      <c r="A1248" t="s">
        <v>5214</v>
      </c>
      <c r="B1248" t="s">
        <v>1928</v>
      </c>
      <c r="C1248" t="s">
        <v>3369</v>
      </c>
      <c r="D1248" t="str">
        <f t="shared" si="38"/>
        <v>OK</v>
      </c>
      <c r="E1248">
        <v>303951.12</v>
      </c>
      <c r="F1248" t="str">
        <f t="shared" si="39"/>
        <v>OK</v>
      </c>
      <c r="G1248">
        <v>4395.38</v>
      </c>
      <c r="H1248" s="2">
        <v>44890</v>
      </c>
      <c r="I1248" s="2">
        <v>45034</v>
      </c>
      <c r="J1248" t="s">
        <v>4127</v>
      </c>
      <c r="K1248" t="s">
        <v>3331</v>
      </c>
    </row>
    <row r="1249" spans="1:11">
      <c r="A1249" t="s">
        <v>5213</v>
      </c>
      <c r="B1249" t="s">
        <v>1906</v>
      </c>
      <c r="C1249" t="s">
        <v>3329</v>
      </c>
      <c r="D1249" t="str">
        <f t="shared" si="38"/>
        <v>OK</v>
      </c>
      <c r="E1249">
        <v>581369.17000000004</v>
      </c>
      <c r="F1249" t="str">
        <f t="shared" si="39"/>
        <v>OK</v>
      </c>
      <c r="G1249">
        <v>5541.23</v>
      </c>
      <c r="H1249" s="2">
        <v>45358</v>
      </c>
      <c r="I1249" s="2">
        <v>45564</v>
      </c>
      <c r="J1249" t="s">
        <v>4261</v>
      </c>
      <c r="K1249" t="s">
        <v>3331</v>
      </c>
    </row>
    <row r="1250" spans="1:11">
      <c r="A1250" t="s">
        <v>5212</v>
      </c>
      <c r="B1250" t="s">
        <v>151</v>
      </c>
      <c r="C1250" t="s">
        <v>3335</v>
      </c>
      <c r="D1250" t="str">
        <f t="shared" si="38"/>
        <v>OK</v>
      </c>
      <c r="E1250">
        <v>672494.73</v>
      </c>
      <c r="F1250" t="str">
        <f t="shared" si="39"/>
        <v>OK</v>
      </c>
      <c r="G1250">
        <v>15966.01</v>
      </c>
      <c r="H1250" s="2">
        <v>44895</v>
      </c>
      <c r="I1250" s="2">
        <v>45224</v>
      </c>
      <c r="J1250" t="s">
        <v>3987</v>
      </c>
      <c r="K1250" t="s">
        <v>3331</v>
      </c>
    </row>
    <row r="1251" spans="1:11">
      <c r="A1251" t="s">
        <v>5211</v>
      </c>
      <c r="B1251" t="s">
        <v>1566</v>
      </c>
      <c r="C1251" t="s">
        <v>3335</v>
      </c>
      <c r="D1251" t="str">
        <f t="shared" si="38"/>
        <v>OK</v>
      </c>
      <c r="E1251">
        <v>106287.88</v>
      </c>
      <c r="F1251" t="str">
        <f t="shared" si="39"/>
        <v>OK</v>
      </c>
      <c r="G1251">
        <v>47312.61</v>
      </c>
      <c r="H1251" s="2">
        <v>45430</v>
      </c>
      <c r="I1251" s="2">
        <v>45574</v>
      </c>
      <c r="J1251" t="s">
        <v>3457</v>
      </c>
      <c r="K1251" t="s">
        <v>3340</v>
      </c>
    </row>
    <row r="1252" spans="1:11">
      <c r="A1252" t="s">
        <v>5210</v>
      </c>
      <c r="B1252" t="s">
        <v>2664</v>
      </c>
      <c r="C1252" t="s">
        <v>3335</v>
      </c>
      <c r="D1252" t="str">
        <f t="shared" si="38"/>
        <v>OK</v>
      </c>
      <c r="E1252">
        <v>119882.47</v>
      </c>
      <c r="F1252" t="str">
        <f t="shared" si="39"/>
        <v>OK</v>
      </c>
      <c r="G1252">
        <v>27198.66</v>
      </c>
      <c r="H1252" s="2">
        <v>45155</v>
      </c>
      <c r="I1252" s="2">
        <v>45671</v>
      </c>
      <c r="J1252" t="s">
        <v>3987</v>
      </c>
      <c r="K1252" t="s">
        <v>3331</v>
      </c>
    </row>
    <row r="1253" spans="1:11">
      <c r="A1253" t="s">
        <v>5209</v>
      </c>
      <c r="B1253" t="s">
        <v>2668</v>
      </c>
      <c r="C1253" t="s">
        <v>3329</v>
      </c>
      <c r="D1253" t="str">
        <f t="shared" si="38"/>
        <v>OK</v>
      </c>
      <c r="E1253">
        <v>517808.45</v>
      </c>
      <c r="F1253" t="str">
        <f t="shared" si="39"/>
        <v>OK</v>
      </c>
      <c r="G1253">
        <v>6367.34</v>
      </c>
      <c r="H1253" s="2">
        <v>45442</v>
      </c>
      <c r="I1253" s="2">
        <v>45834</v>
      </c>
      <c r="J1253" t="s">
        <v>3685</v>
      </c>
      <c r="K1253" t="s">
        <v>3327</v>
      </c>
    </row>
    <row r="1254" spans="1:11">
      <c r="A1254" t="s">
        <v>5208</v>
      </c>
      <c r="B1254" t="s">
        <v>1188</v>
      </c>
      <c r="C1254" t="s">
        <v>3369</v>
      </c>
      <c r="D1254" t="str">
        <f t="shared" si="38"/>
        <v>OK</v>
      </c>
      <c r="E1254">
        <v>903284.24</v>
      </c>
      <c r="F1254" t="str">
        <f t="shared" si="39"/>
        <v>OK</v>
      </c>
      <c r="G1254">
        <v>26077.78</v>
      </c>
      <c r="H1254" s="2">
        <v>45035</v>
      </c>
      <c r="I1254" s="2">
        <v>45360</v>
      </c>
      <c r="J1254" t="s">
        <v>3521</v>
      </c>
      <c r="K1254" t="s">
        <v>3340</v>
      </c>
    </row>
    <row r="1255" spans="1:11">
      <c r="A1255" t="s">
        <v>5207</v>
      </c>
      <c r="B1255" t="s">
        <v>3203</v>
      </c>
      <c r="C1255" t="s">
        <v>3338</v>
      </c>
      <c r="D1255" t="str">
        <f t="shared" si="38"/>
        <v>OK</v>
      </c>
      <c r="E1255">
        <v>556452.63</v>
      </c>
      <c r="F1255" t="str">
        <f t="shared" si="39"/>
        <v>OK</v>
      </c>
      <c r="G1255">
        <v>23680.12</v>
      </c>
      <c r="H1255" s="2">
        <v>44520</v>
      </c>
      <c r="I1255" s="2">
        <v>44679</v>
      </c>
      <c r="J1255" t="s">
        <v>4589</v>
      </c>
      <c r="K1255" t="s">
        <v>3340</v>
      </c>
    </row>
    <row r="1256" spans="1:11">
      <c r="A1256" t="s">
        <v>5206</v>
      </c>
      <c r="B1256" t="s">
        <v>864</v>
      </c>
      <c r="C1256" t="s">
        <v>3338</v>
      </c>
      <c r="D1256" t="str">
        <f t="shared" si="38"/>
        <v>OK</v>
      </c>
      <c r="E1256">
        <v>671147.98</v>
      </c>
      <c r="F1256" t="str">
        <f t="shared" si="39"/>
        <v>OK</v>
      </c>
      <c r="G1256">
        <v>48457.55</v>
      </c>
      <c r="H1256" s="2">
        <v>44947</v>
      </c>
      <c r="I1256" s="2">
        <v>45089</v>
      </c>
      <c r="J1256" t="s">
        <v>3992</v>
      </c>
      <c r="K1256" t="s">
        <v>3331</v>
      </c>
    </row>
    <row r="1257" spans="1:11">
      <c r="A1257" t="s">
        <v>5205</v>
      </c>
      <c r="B1257" t="s">
        <v>1320</v>
      </c>
      <c r="C1257" t="s">
        <v>3344</v>
      </c>
      <c r="D1257" t="str">
        <f t="shared" si="38"/>
        <v>OK</v>
      </c>
      <c r="E1257">
        <v>161231.57999999999</v>
      </c>
      <c r="F1257" t="str">
        <f t="shared" si="39"/>
        <v>OK</v>
      </c>
      <c r="G1257">
        <v>45829.59</v>
      </c>
      <c r="H1257" s="2">
        <v>44905</v>
      </c>
      <c r="I1257" s="2">
        <v>44956</v>
      </c>
      <c r="J1257" t="s">
        <v>3414</v>
      </c>
      <c r="K1257" t="s">
        <v>3340</v>
      </c>
    </row>
    <row r="1258" spans="1:11">
      <c r="A1258" t="s">
        <v>5204</v>
      </c>
      <c r="B1258" t="s">
        <v>730</v>
      </c>
      <c r="C1258" t="s">
        <v>3329</v>
      </c>
      <c r="D1258" t="str">
        <f t="shared" si="38"/>
        <v>OK</v>
      </c>
      <c r="E1258">
        <v>181101.38</v>
      </c>
      <c r="F1258" t="str">
        <f t="shared" si="39"/>
        <v>OK</v>
      </c>
      <c r="G1258">
        <v>11995.8</v>
      </c>
      <c r="H1258" s="2">
        <v>44241</v>
      </c>
      <c r="I1258" s="2">
        <v>44448</v>
      </c>
      <c r="J1258" t="s">
        <v>3348</v>
      </c>
      <c r="K1258" t="s">
        <v>3327</v>
      </c>
    </row>
    <row r="1259" spans="1:11">
      <c r="A1259" t="s">
        <v>5203</v>
      </c>
      <c r="B1259" t="s">
        <v>562</v>
      </c>
      <c r="C1259" t="s">
        <v>3369</v>
      </c>
      <c r="D1259" t="str">
        <f t="shared" si="38"/>
        <v>OK</v>
      </c>
      <c r="E1259">
        <v>674299.27</v>
      </c>
      <c r="F1259" t="str">
        <f t="shared" si="39"/>
        <v>OK</v>
      </c>
      <c r="G1259">
        <v>10923.88</v>
      </c>
      <c r="H1259" s="2">
        <v>44463</v>
      </c>
      <c r="I1259" s="2">
        <v>45572</v>
      </c>
      <c r="J1259" t="s">
        <v>3660</v>
      </c>
      <c r="K1259" t="s">
        <v>3340</v>
      </c>
    </row>
    <row r="1260" spans="1:11">
      <c r="A1260" t="s">
        <v>5202</v>
      </c>
      <c r="B1260" t="s">
        <v>3027</v>
      </c>
      <c r="C1260" t="s">
        <v>3344</v>
      </c>
      <c r="D1260" t="str">
        <f t="shared" si="38"/>
        <v>OK</v>
      </c>
      <c r="E1260">
        <v>724602.41</v>
      </c>
      <c r="F1260" t="str">
        <f t="shared" si="39"/>
        <v>OK</v>
      </c>
      <c r="G1260">
        <v>15798.31</v>
      </c>
      <c r="H1260" s="2">
        <v>45478</v>
      </c>
      <c r="I1260" s="2">
        <v>45494</v>
      </c>
      <c r="J1260" t="s">
        <v>5201</v>
      </c>
      <c r="K1260" t="s">
        <v>3340</v>
      </c>
    </row>
    <row r="1261" spans="1:11">
      <c r="A1261" t="s">
        <v>5200</v>
      </c>
      <c r="B1261" t="s">
        <v>3215</v>
      </c>
      <c r="C1261" t="s">
        <v>3335</v>
      </c>
      <c r="D1261" t="str">
        <f t="shared" si="38"/>
        <v>OK</v>
      </c>
      <c r="E1261">
        <v>738038.98</v>
      </c>
      <c r="F1261" t="str">
        <f t="shared" si="39"/>
        <v>OK</v>
      </c>
      <c r="G1261">
        <v>9446.4</v>
      </c>
      <c r="H1261" s="2">
        <v>45471</v>
      </c>
      <c r="I1261" s="2">
        <v>45485</v>
      </c>
      <c r="J1261" t="s">
        <v>4287</v>
      </c>
      <c r="K1261" t="s">
        <v>3331</v>
      </c>
    </row>
    <row r="1262" spans="1:11">
      <c r="A1262" t="s">
        <v>5199</v>
      </c>
      <c r="B1262" t="s">
        <v>2408</v>
      </c>
      <c r="C1262" t="s">
        <v>3329</v>
      </c>
      <c r="D1262" t="str">
        <f t="shared" si="38"/>
        <v>OK</v>
      </c>
      <c r="E1262">
        <v>924883.62</v>
      </c>
      <c r="F1262" t="str">
        <f t="shared" si="39"/>
        <v>OK</v>
      </c>
      <c r="G1262">
        <v>49626.73</v>
      </c>
      <c r="H1262" s="2">
        <v>44637</v>
      </c>
      <c r="I1262" s="2">
        <v>45214</v>
      </c>
      <c r="J1262" t="s">
        <v>3505</v>
      </c>
      <c r="K1262" t="s">
        <v>3327</v>
      </c>
    </row>
    <row r="1263" spans="1:11">
      <c r="A1263" t="s">
        <v>5198</v>
      </c>
      <c r="B1263" t="s">
        <v>1822</v>
      </c>
      <c r="C1263" t="s">
        <v>3335</v>
      </c>
      <c r="D1263" t="str">
        <f t="shared" si="38"/>
        <v>OK</v>
      </c>
      <c r="E1263">
        <v>337733.53</v>
      </c>
      <c r="F1263" t="str">
        <f t="shared" si="39"/>
        <v>OK</v>
      </c>
      <c r="G1263">
        <v>29994.63</v>
      </c>
      <c r="H1263" s="2">
        <v>45195</v>
      </c>
      <c r="I1263" s="2">
        <v>45572</v>
      </c>
      <c r="J1263" t="s">
        <v>3512</v>
      </c>
      <c r="K1263" t="s">
        <v>3327</v>
      </c>
    </row>
    <row r="1264" spans="1:11">
      <c r="A1264" t="s">
        <v>5197</v>
      </c>
      <c r="B1264" t="s">
        <v>2518</v>
      </c>
      <c r="C1264" t="s">
        <v>3335</v>
      </c>
      <c r="D1264" t="str">
        <f t="shared" si="38"/>
        <v>OK</v>
      </c>
      <c r="E1264">
        <v>953312.37</v>
      </c>
      <c r="F1264" t="str">
        <f t="shared" si="39"/>
        <v>OK</v>
      </c>
      <c r="G1264">
        <v>48166.06</v>
      </c>
      <c r="H1264" s="2">
        <v>45204</v>
      </c>
      <c r="I1264" s="2">
        <v>45731</v>
      </c>
      <c r="J1264" t="s">
        <v>3709</v>
      </c>
      <c r="K1264" t="s">
        <v>3340</v>
      </c>
    </row>
    <row r="1265" spans="1:11">
      <c r="A1265" t="s">
        <v>5196</v>
      </c>
      <c r="B1265" t="s">
        <v>2432</v>
      </c>
      <c r="C1265" t="s">
        <v>3329</v>
      </c>
      <c r="D1265" t="str">
        <f t="shared" si="38"/>
        <v>OK</v>
      </c>
      <c r="E1265">
        <v>175205.12</v>
      </c>
      <c r="F1265" t="str">
        <f t="shared" si="39"/>
        <v>OK</v>
      </c>
      <c r="G1265">
        <v>35404.769999999997</v>
      </c>
      <c r="H1265" s="2">
        <v>44842</v>
      </c>
      <c r="I1265" s="2">
        <v>45096</v>
      </c>
      <c r="J1265" t="s">
        <v>3669</v>
      </c>
      <c r="K1265" t="s">
        <v>3331</v>
      </c>
    </row>
    <row r="1266" spans="1:11">
      <c r="A1266" t="s">
        <v>5195</v>
      </c>
      <c r="B1266" t="s">
        <v>2014</v>
      </c>
      <c r="C1266" t="s">
        <v>3369</v>
      </c>
      <c r="D1266" t="str">
        <f t="shared" si="38"/>
        <v>OK</v>
      </c>
      <c r="E1266">
        <v>716535.32</v>
      </c>
      <c r="F1266" t="str">
        <f t="shared" si="39"/>
        <v>OK</v>
      </c>
      <c r="G1266">
        <v>41035.94</v>
      </c>
      <c r="H1266" s="2">
        <v>44964</v>
      </c>
      <c r="I1266" s="2">
        <v>45393</v>
      </c>
      <c r="J1266" t="s">
        <v>3672</v>
      </c>
      <c r="K1266" t="s">
        <v>3327</v>
      </c>
    </row>
    <row r="1267" spans="1:11">
      <c r="A1267" t="s">
        <v>5194</v>
      </c>
      <c r="B1267" t="s">
        <v>2058</v>
      </c>
      <c r="C1267" t="s">
        <v>3338</v>
      </c>
      <c r="D1267" t="str">
        <f t="shared" si="38"/>
        <v>OK</v>
      </c>
      <c r="E1267">
        <v>323917.52</v>
      </c>
      <c r="F1267" t="str">
        <f t="shared" si="39"/>
        <v>OK</v>
      </c>
      <c r="G1267">
        <v>16027.49</v>
      </c>
      <c r="H1267" s="2">
        <v>45107</v>
      </c>
      <c r="I1267" s="2">
        <v>45701</v>
      </c>
      <c r="J1267" t="s">
        <v>3730</v>
      </c>
      <c r="K1267" t="s">
        <v>3327</v>
      </c>
    </row>
    <row r="1268" spans="1:11">
      <c r="A1268" t="s">
        <v>5193</v>
      </c>
      <c r="B1268" t="s">
        <v>107</v>
      </c>
      <c r="C1268" t="s">
        <v>3329</v>
      </c>
      <c r="D1268" t="str">
        <f t="shared" si="38"/>
        <v>OK</v>
      </c>
      <c r="E1268">
        <v>565653.26</v>
      </c>
      <c r="F1268" t="str">
        <f t="shared" si="39"/>
        <v>OK</v>
      </c>
      <c r="G1268">
        <v>26351.73</v>
      </c>
      <c r="H1268" s="2">
        <v>45268</v>
      </c>
      <c r="I1268" s="2">
        <v>45461</v>
      </c>
      <c r="J1268" t="s">
        <v>3801</v>
      </c>
      <c r="K1268" t="s">
        <v>3331</v>
      </c>
    </row>
    <row r="1269" spans="1:11">
      <c r="A1269" t="s">
        <v>5192</v>
      </c>
      <c r="B1269" t="s">
        <v>2744</v>
      </c>
      <c r="C1269" t="s">
        <v>3335</v>
      </c>
      <c r="D1269" t="str">
        <f t="shared" si="38"/>
        <v>OK</v>
      </c>
      <c r="E1269">
        <v>802767.32</v>
      </c>
      <c r="F1269" t="str">
        <f t="shared" si="39"/>
        <v>OK</v>
      </c>
      <c r="G1269">
        <v>19499.86</v>
      </c>
      <c r="H1269" s="2">
        <v>44676</v>
      </c>
      <c r="I1269" s="2">
        <v>45157</v>
      </c>
      <c r="J1269" t="s">
        <v>3787</v>
      </c>
      <c r="K1269" t="s">
        <v>3340</v>
      </c>
    </row>
    <row r="1270" spans="1:11">
      <c r="A1270" t="s">
        <v>5191</v>
      </c>
      <c r="B1270" t="s">
        <v>2434</v>
      </c>
      <c r="C1270" t="s">
        <v>3369</v>
      </c>
      <c r="D1270" t="str">
        <f t="shared" si="38"/>
        <v>OK</v>
      </c>
      <c r="E1270">
        <v>536712.44999999995</v>
      </c>
      <c r="F1270" t="str">
        <f t="shared" si="39"/>
        <v>OK</v>
      </c>
      <c r="G1270">
        <v>36181.15</v>
      </c>
      <c r="H1270" s="2">
        <v>45360</v>
      </c>
      <c r="I1270" s="2">
        <v>45445</v>
      </c>
      <c r="J1270" t="s">
        <v>4543</v>
      </c>
      <c r="K1270" t="s">
        <v>3331</v>
      </c>
    </row>
    <row r="1271" spans="1:11">
      <c r="A1271" t="s">
        <v>5190</v>
      </c>
      <c r="B1271" t="s">
        <v>1140</v>
      </c>
      <c r="C1271" t="s">
        <v>3338</v>
      </c>
      <c r="D1271" t="str">
        <f t="shared" si="38"/>
        <v>OK</v>
      </c>
      <c r="E1271">
        <v>715140.81</v>
      </c>
      <c r="F1271" t="str">
        <f t="shared" si="39"/>
        <v>OK</v>
      </c>
      <c r="G1271">
        <v>10443.5</v>
      </c>
      <c r="H1271" s="2">
        <v>44985</v>
      </c>
      <c r="I1271" s="2">
        <v>45561</v>
      </c>
      <c r="J1271" t="s">
        <v>3987</v>
      </c>
      <c r="K1271" t="s">
        <v>3340</v>
      </c>
    </row>
    <row r="1272" spans="1:11">
      <c r="A1272" t="s">
        <v>5189</v>
      </c>
      <c r="B1272" t="s">
        <v>2600</v>
      </c>
      <c r="C1272" t="s">
        <v>3338</v>
      </c>
      <c r="D1272" t="str">
        <f t="shared" si="38"/>
        <v>OK</v>
      </c>
      <c r="E1272">
        <v>552028.79</v>
      </c>
      <c r="F1272" t="str">
        <f t="shared" si="39"/>
        <v>OK</v>
      </c>
      <c r="G1272">
        <v>26336.51</v>
      </c>
      <c r="H1272" s="2">
        <v>44960</v>
      </c>
      <c r="I1272" s="2">
        <v>45289</v>
      </c>
      <c r="J1272" t="s">
        <v>3512</v>
      </c>
      <c r="K1272" t="s">
        <v>3340</v>
      </c>
    </row>
    <row r="1273" spans="1:11">
      <c r="A1273" t="s">
        <v>5188</v>
      </c>
      <c r="B1273" t="s">
        <v>2152</v>
      </c>
      <c r="C1273" t="s">
        <v>3329</v>
      </c>
      <c r="D1273" t="str">
        <f t="shared" si="38"/>
        <v>OK</v>
      </c>
      <c r="E1273">
        <v>939484.44</v>
      </c>
      <c r="F1273" t="str">
        <f t="shared" si="39"/>
        <v>OK</v>
      </c>
      <c r="G1273">
        <v>49842.63</v>
      </c>
      <c r="H1273" s="2">
        <v>45052</v>
      </c>
      <c r="I1273" s="2">
        <v>45253</v>
      </c>
      <c r="J1273" t="s">
        <v>3433</v>
      </c>
      <c r="K1273" t="s">
        <v>3340</v>
      </c>
    </row>
    <row r="1274" spans="1:11">
      <c r="A1274" t="s">
        <v>5187</v>
      </c>
      <c r="B1274" t="s">
        <v>568</v>
      </c>
      <c r="C1274" t="s">
        <v>3344</v>
      </c>
      <c r="D1274" t="str">
        <f t="shared" si="38"/>
        <v>OK</v>
      </c>
      <c r="E1274">
        <v>243647.52</v>
      </c>
      <c r="F1274" t="str">
        <f t="shared" si="39"/>
        <v>OK</v>
      </c>
      <c r="G1274">
        <v>31461.96</v>
      </c>
      <c r="H1274" s="2">
        <v>44533</v>
      </c>
      <c r="I1274" s="2">
        <v>44976</v>
      </c>
      <c r="J1274" t="s">
        <v>4453</v>
      </c>
      <c r="K1274" t="s">
        <v>3327</v>
      </c>
    </row>
    <row r="1275" spans="1:11">
      <c r="A1275" t="s">
        <v>5186</v>
      </c>
      <c r="B1275" t="s">
        <v>2960</v>
      </c>
      <c r="C1275" t="s">
        <v>3369</v>
      </c>
      <c r="D1275" t="str">
        <f t="shared" si="38"/>
        <v>OK</v>
      </c>
      <c r="E1275">
        <v>685980.89</v>
      </c>
      <c r="F1275" t="str">
        <f t="shared" si="39"/>
        <v>OK</v>
      </c>
      <c r="G1275">
        <v>3834.91</v>
      </c>
      <c r="H1275" s="2">
        <v>44221</v>
      </c>
      <c r="I1275" s="2">
        <v>44891</v>
      </c>
      <c r="J1275" t="s">
        <v>3439</v>
      </c>
      <c r="K1275" t="s">
        <v>3340</v>
      </c>
    </row>
    <row r="1276" spans="1:11">
      <c r="A1276" t="s">
        <v>5185</v>
      </c>
      <c r="B1276" t="s">
        <v>2070</v>
      </c>
      <c r="C1276" t="s">
        <v>3369</v>
      </c>
      <c r="D1276" t="str">
        <f t="shared" si="38"/>
        <v>OK</v>
      </c>
      <c r="E1276">
        <v>517592.18</v>
      </c>
      <c r="F1276" t="str">
        <f t="shared" si="39"/>
        <v>OK</v>
      </c>
      <c r="G1276">
        <v>25032.2</v>
      </c>
      <c r="H1276" s="2">
        <v>45068</v>
      </c>
      <c r="I1276" s="2">
        <v>45409</v>
      </c>
      <c r="J1276" t="s">
        <v>4955</v>
      </c>
      <c r="K1276" t="s">
        <v>3340</v>
      </c>
    </row>
    <row r="1277" spans="1:11">
      <c r="A1277" t="s">
        <v>5184</v>
      </c>
      <c r="B1277" t="s">
        <v>2678</v>
      </c>
      <c r="C1277" t="s">
        <v>3369</v>
      </c>
      <c r="D1277" t="str">
        <f t="shared" si="38"/>
        <v>OK</v>
      </c>
      <c r="E1277">
        <v>636281.31000000006</v>
      </c>
      <c r="F1277" t="str">
        <f t="shared" si="39"/>
        <v>OK</v>
      </c>
      <c r="G1277">
        <v>40539.599999999999</v>
      </c>
      <c r="H1277" s="2">
        <v>44767</v>
      </c>
      <c r="I1277" s="2">
        <v>45301</v>
      </c>
      <c r="J1277" t="s">
        <v>4148</v>
      </c>
      <c r="K1277" t="s">
        <v>3327</v>
      </c>
    </row>
    <row r="1278" spans="1:11">
      <c r="A1278" t="s">
        <v>5183</v>
      </c>
      <c r="B1278" t="s">
        <v>2864</v>
      </c>
      <c r="C1278" t="s">
        <v>3369</v>
      </c>
      <c r="D1278" t="str">
        <f t="shared" si="38"/>
        <v>OK</v>
      </c>
      <c r="E1278">
        <v>702716.72</v>
      </c>
      <c r="F1278" t="str">
        <f t="shared" si="39"/>
        <v>OK</v>
      </c>
      <c r="G1278">
        <v>49358.15</v>
      </c>
      <c r="H1278" s="2">
        <v>44376</v>
      </c>
      <c r="I1278" s="2">
        <v>44579</v>
      </c>
      <c r="J1278" t="s">
        <v>3654</v>
      </c>
      <c r="K1278" t="s">
        <v>3340</v>
      </c>
    </row>
    <row r="1279" spans="1:11">
      <c r="A1279" t="s">
        <v>5182</v>
      </c>
      <c r="B1279" t="s">
        <v>628</v>
      </c>
      <c r="C1279" t="s">
        <v>3329</v>
      </c>
      <c r="D1279" t="str">
        <f t="shared" si="38"/>
        <v>OK</v>
      </c>
      <c r="E1279">
        <v>296438.06</v>
      </c>
      <c r="F1279" t="str">
        <f t="shared" si="39"/>
        <v>OK</v>
      </c>
      <c r="G1279">
        <v>24222.66</v>
      </c>
      <c r="H1279" s="2">
        <v>44635</v>
      </c>
      <c r="I1279" s="2">
        <v>45846</v>
      </c>
      <c r="J1279" t="s">
        <v>3964</v>
      </c>
      <c r="K1279" t="s">
        <v>3340</v>
      </c>
    </row>
    <row r="1280" spans="1:11">
      <c r="A1280" t="s">
        <v>5181</v>
      </c>
      <c r="B1280" t="s">
        <v>2422</v>
      </c>
      <c r="C1280" t="s">
        <v>3329</v>
      </c>
      <c r="D1280" t="str">
        <f t="shared" si="38"/>
        <v>OK</v>
      </c>
      <c r="E1280">
        <v>551088.56999999995</v>
      </c>
      <c r="F1280" t="str">
        <f t="shared" si="39"/>
        <v>OK</v>
      </c>
      <c r="G1280">
        <v>7609.93</v>
      </c>
      <c r="H1280" s="2">
        <v>44879</v>
      </c>
      <c r="I1280" s="2">
        <v>45470</v>
      </c>
      <c r="J1280" t="s">
        <v>3425</v>
      </c>
      <c r="K1280" t="s">
        <v>3340</v>
      </c>
    </row>
    <row r="1281" spans="1:11">
      <c r="A1281" t="s">
        <v>5180</v>
      </c>
      <c r="B1281" t="s">
        <v>794</v>
      </c>
      <c r="C1281" t="s">
        <v>3338</v>
      </c>
      <c r="D1281" t="str">
        <f t="shared" si="38"/>
        <v>OK</v>
      </c>
      <c r="E1281">
        <v>848530.84</v>
      </c>
      <c r="F1281" t="str">
        <f t="shared" si="39"/>
        <v>OK</v>
      </c>
      <c r="G1281">
        <v>31135.53</v>
      </c>
      <c r="H1281" s="2">
        <v>45051</v>
      </c>
      <c r="I1281" s="2">
        <v>45721</v>
      </c>
      <c r="J1281" t="s">
        <v>3566</v>
      </c>
      <c r="K1281" t="s">
        <v>3331</v>
      </c>
    </row>
    <row r="1282" spans="1:11">
      <c r="A1282" t="s">
        <v>5179</v>
      </c>
      <c r="B1282" t="s">
        <v>491</v>
      </c>
      <c r="C1282" t="s">
        <v>3338</v>
      </c>
      <c r="D1282" t="str">
        <f t="shared" si="38"/>
        <v>OK</v>
      </c>
      <c r="E1282">
        <v>116325.64</v>
      </c>
      <c r="F1282" t="str">
        <f t="shared" si="39"/>
        <v>OK</v>
      </c>
      <c r="G1282">
        <v>38148.51</v>
      </c>
      <c r="H1282" s="2">
        <v>44621</v>
      </c>
      <c r="I1282" s="2">
        <v>45089</v>
      </c>
      <c r="J1282" t="s">
        <v>3400</v>
      </c>
      <c r="K1282" t="s">
        <v>3331</v>
      </c>
    </row>
    <row r="1283" spans="1:11">
      <c r="A1283" t="s">
        <v>5178</v>
      </c>
      <c r="B1283" t="s">
        <v>1620</v>
      </c>
      <c r="C1283" t="s">
        <v>3329</v>
      </c>
      <c r="D1283" t="str">
        <f t="shared" ref="D1283:D1346" si="40">IF(ISBLANK(E1283),"Missing","OK")</f>
        <v>OK</v>
      </c>
      <c r="E1283">
        <v>307722.12</v>
      </c>
      <c r="F1283" t="str">
        <f t="shared" ref="F1283:F1346" si="41">IF(ISBLANK(G1283),"Missing","OK")</f>
        <v>OK</v>
      </c>
      <c r="G1283">
        <v>32837.01</v>
      </c>
      <c r="H1283" s="2">
        <v>45002</v>
      </c>
      <c r="I1283" s="2">
        <v>45708</v>
      </c>
      <c r="J1283" t="s">
        <v>3697</v>
      </c>
      <c r="K1283" t="s">
        <v>3340</v>
      </c>
    </row>
    <row r="1284" spans="1:11">
      <c r="A1284" t="s">
        <v>5177</v>
      </c>
      <c r="B1284" t="s">
        <v>107</v>
      </c>
      <c r="C1284" t="s">
        <v>3335</v>
      </c>
      <c r="D1284" t="str">
        <f t="shared" si="40"/>
        <v>OK</v>
      </c>
      <c r="E1284">
        <v>789228.38</v>
      </c>
      <c r="F1284" t="str">
        <f t="shared" si="41"/>
        <v>OK</v>
      </c>
      <c r="G1284">
        <v>4716.83</v>
      </c>
      <c r="H1284" s="2">
        <v>45336</v>
      </c>
      <c r="I1284" s="2">
        <v>45633</v>
      </c>
      <c r="J1284" t="s">
        <v>3850</v>
      </c>
      <c r="K1284" t="s">
        <v>3340</v>
      </c>
    </row>
    <row r="1285" spans="1:11">
      <c r="A1285" t="s">
        <v>5176</v>
      </c>
      <c r="B1285" t="s">
        <v>2510</v>
      </c>
      <c r="C1285" t="s">
        <v>3344</v>
      </c>
      <c r="D1285" t="str">
        <f t="shared" si="40"/>
        <v>OK</v>
      </c>
      <c r="E1285">
        <v>610314.61</v>
      </c>
      <c r="F1285" t="str">
        <f t="shared" si="41"/>
        <v>OK</v>
      </c>
      <c r="G1285">
        <v>42786.31</v>
      </c>
      <c r="H1285" s="2">
        <v>44255</v>
      </c>
      <c r="I1285" s="2">
        <v>45162</v>
      </c>
      <c r="J1285" t="s">
        <v>3443</v>
      </c>
      <c r="K1285" t="s">
        <v>3331</v>
      </c>
    </row>
    <row r="1286" spans="1:11">
      <c r="A1286" t="s">
        <v>5175</v>
      </c>
      <c r="B1286" t="s">
        <v>197</v>
      </c>
      <c r="C1286" t="s">
        <v>3369</v>
      </c>
      <c r="D1286" t="str">
        <f t="shared" si="40"/>
        <v>OK</v>
      </c>
      <c r="E1286">
        <v>494155.69</v>
      </c>
      <c r="F1286" t="str">
        <f t="shared" si="41"/>
        <v>OK</v>
      </c>
      <c r="G1286">
        <v>10479.08</v>
      </c>
      <c r="H1286" s="2">
        <v>44584</v>
      </c>
      <c r="I1286" s="2">
        <v>45015</v>
      </c>
      <c r="J1286" t="s">
        <v>3594</v>
      </c>
      <c r="K1286" t="s">
        <v>3327</v>
      </c>
    </row>
    <row r="1287" spans="1:11">
      <c r="A1287" t="s">
        <v>5174</v>
      </c>
      <c r="B1287" t="s">
        <v>734</v>
      </c>
      <c r="C1287" t="s">
        <v>3338</v>
      </c>
      <c r="D1287" t="str">
        <f t="shared" si="40"/>
        <v>OK</v>
      </c>
      <c r="E1287">
        <v>638807.30000000005</v>
      </c>
      <c r="F1287" t="str">
        <f t="shared" si="41"/>
        <v>OK</v>
      </c>
      <c r="G1287">
        <v>8611.9500000000007</v>
      </c>
      <c r="H1287" s="2">
        <v>45166</v>
      </c>
      <c r="I1287" s="2">
        <v>45191</v>
      </c>
      <c r="J1287" t="s">
        <v>3803</v>
      </c>
      <c r="K1287" t="s">
        <v>3331</v>
      </c>
    </row>
    <row r="1288" spans="1:11">
      <c r="A1288" t="s">
        <v>5173</v>
      </c>
      <c r="B1288" t="s">
        <v>243</v>
      </c>
      <c r="C1288" t="s">
        <v>3335</v>
      </c>
      <c r="D1288" t="str">
        <f t="shared" si="40"/>
        <v>OK</v>
      </c>
      <c r="E1288">
        <v>171865.27</v>
      </c>
      <c r="F1288" t="str">
        <f t="shared" si="41"/>
        <v>OK</v>
      </c>
      <c r="G1288">
        <v>34824.78</v>
      </c>
      <c r="H1288" s="2">
        <v>44976</v>
      </c>
      <c r="I1288" s="2">
        <v>45789</v>
      </c>
      <c r="J1288" t="s">
        <v>3669</v>
      </c>
      <c r="K1288" t="s">
        <v>3327</v>
      </c>
    </row>
    <row r="1289" spans="1:11">
      <c r="A1289" t="s">
        <v>5172</v>
      </c>
      <c r="B1289" t="s">
        <v>1424</v>
      </c>
      <c r="C1289" t="s">
        <v>3335</v>
      </c>
      <c r="D1289" t="str">
        <f t="shared" si="40"/>
        <v>OK</v>
      </c>
      <c r="E1289">
        <v>580604.62</v>
      </c>
      <c r="F1289" t="str">
        <f t="shared" si="41"/>
        <v>OK</v>
      </c>
      <c r="G1289">
        <v>38420.019999999997</v>
      </c>
      <c r="H1289" s="2">
        <v>45433</v>
      </c>
      <c r="I1289" s="2">
        <v>45725</v>
      </c>
      <c r="J1289" t="s">
        <v>4096</v>
      </c>
      <c r="K1289" t="s">
        <v>3340</v>
      </c>
    </row>
    <row r="1290" spans="1:11">
      <c r="A1290" t="s">
        <v>5171</v>
      </c>
      <c r="B1290" t="s">
        <v>2006</v>
      </c>
      <c r="C1290" t="s">
        <v>3344</v>
      </c>
      <c r="D1290" t="str">
        <f t="shared" si="40"/>
        <v>OK</v>
      </c>
      <c r="E1290">
        <v>438701.58</v>
      </c>
      <c r="F1290" t="str">
        <f t="shared" si="41"/>
        <v>OK</v>
      </c>
      <c r="G1290">
        <v>23552.45</v>
      </c>
      <c r="H1290" s="2">
        <v>44890</v>
      </c>
      <c r="I1290" s="2">
        <v>45093</v>
      </c>
      <c r="J1290" t="s">
        <v>3700</v>
      </c>
      <c r="K1290" t="s">
        <v>3327</v>
      </c>
    </row>
    <row r="1291" spans="1:11">
      <c r="A1291" t="s">
        <v>5170</v>
      </c>
      <c r="B1291" t="s">
        <v>530</v>
      </c>
      <c r="C1291" t="s">
        <v>3344</v>
      </c>
      <c r="D1291" t="str">
        <f t="shared" si="40"/>
        <v>OK</v>
      </c>
      <c r="E1291">
        <v>272247.82</v>
      </c>
      <c r="F1291" t="str">
        <f t="shared" si="41"/>
        <v>OK</v>
      </c>
      <c r="G1291">
        <v>45403.4</v>
      </c>
      <c r="H1291" s="2">
        <v>44488</v>
      </c>
      <c r="I1291" s="2">
        <v>44533</v>
      </c>
      <c r="J1291" t="s">
        <v>3962</v>
      </c>
      <c r="K1291" t="s">
        <v>3327</v>
      </c>
    </row>
    <row r="1292" spans="1:11">
      <c r="A1292" t="s">
        <v>5169</v>
      </c>
      <c r="B1292" t="s">
        <v>692</v>
      </c>
      <c r="C1292" t="s">
        <v>3335</v>
      </c>
      <c r="D1292" t="str">
        <f t="shared" si="40"/>
        <v>OK</v>
      </c>
      <c r="E1292">
        <v>237218.43</v>
      </c>
      <c r="F1292" t="str">
        <f t="shared" si="41"/>
        <v>OK</v>
      </c>
      <c r="G1292">
        <v>47767.85</v>
      </c>
      <c r="H1292" s="2">
        <v>44674</v>
      </c>
      <c r="I1292" s="2">
        <v>45239</v>
      </c>
      <c r="J1292" t="s">
        <v>3449</v>
      </c>
      <c r="K1292" t="s">
        <v>3331</v>
      </c>
    </row>
    <row r="1293" spans="1:11">
      <c r="A1293" t="s">
        <v>5168</v>
      </c>
      <c r="B1293" t="s">
        <v>620</v>
      </c>
      <c r="C1293" t="s">
        <v>3329</v>
      </c>
      <c r="D1293" t="str">
        <f t="shared" si="40"/>
        <v>OK</v>
      </c>
      <c r="E1293">
        <v>189737.01</v>
      </c>
      <c r="F1293" t="str">
        <f t="shared" si="41"/>
        <v>OK</v>
      </c>
      <c r="G1293">
        <v>5730.5</v>
      </c>
      <c r="H1293" s="2">
        <v>44276</v>
      </c>
      <c r="I1293" s="2">
        <v>44457</v>
      </c>
      <c r="J1293" t="s">
        <v>3388</v>
      </c>
      <c r="K1293" t="s">
        <v>3327</v>
      </c>
    </row>
    <row r="1294" spans="1:11">
      <c r="A1294" t="s">
        <v>5167</v>
      </c>
      <c r="B1294" t="s">
        <v>2218</v>
      </c>
      <c r="C1294" t="s">
        <v>3338</v>
      </c>
      <c r="D1294" t="str">
        <f t="shared" si="40"/>
        <v>OK</v>
      </c>
      <c r="E1294">
        <v>469105.08</v>
      </c>
      <c r="F1294" t="str">
        <f t="shared" si="41"/>
        <v>OK</v>
      </c>
      <c r="G1294">
        <v>27266.45</v>
      </c>
      <c r="H1294" s="2">
        <v>44303</v>
      </c>
      <c r="I1294" s="2">
        <v>44418</v>
      </c>
      <c r="J1294" t="s">
        <v>4052</v>
      </c>
      <c r="K1294" t="s">
        <v>3327</v>
      </c>
    </row>
    <row r="1295" spans="1:11">
      <c r="A1295" t="s">
        <v>5166</v>
      </c>
      <c r="B1295" t="s">
        <v>2088</v>
      </c>
      <c r="C1295" t="s">
        <v>3369</v>
      </c>
      <c r="D1295" t="str">
        <f t="shared" si="40"/>
        <v>OK</v>
      </c>
      <c r="E1295">
        <v>564634.17000000004</v>
      </c>
      <c r="F1295" t="str">
        <f t="shared" si="41"/>
        <v>OK</v>
      </c>
      <c r="G1295">
        <v>49948.95</v>
      </c>
      <c r="H1295" s="2">
        <v>44985</v>
      </c>
      <c r="I1295" s="2">
        <v>45587</v>
      </c>
      <c r="J1295" t="s">
        <v>3921</v>
      </c>
      <c r="K1295" t="s">
        <v>3331</v>
      </c>
    </row>
    <row r="1296" spans="1:11">
      <c r="A1296" t="s">
        <v>5165</v>
      </c>
      <c r="B1296" t="s">
        <v>413</v>
      </c>
      <c r="C1296" t="s">
        <v>3329</v>
      </c>
      <c r="D1296" t="str">
        <f t="shared" si="40"/>
        <v>OK</v>
      </c>
      <c r="E1296">
        <v>447023.15</v>
      </c>
      <c r="F1296" t="str">
        <f t="shared" si="41"/>
        <v>OK</v>
      </c>
      <c r="G1296">
        <v>40312.5</v>
      </c>
      <c r="H1296" s="2">
        <v>45139</v>
      </c>
      <c r="I1296" s="2">
        <v>45731</v>
      </c>
      <c r="J1296" t="s">
        <v>3517</v>
      </c>
      <c r="K1296" t="s">
        <v>3340</v>
      </c>
    </row>
    <row r="1297" spans="1:11">
      <c r="A1297" t="s">
        <v>5164</v>
      </c>
      <c r="B1297" t="s">
        <v>1092</v>
      </c>
      <c r="C1297" t="s">
        <v>3369</v>
      </c>
      <c r="D1297" t="str">
        <f t="shared" si="40"/>
        <v>OK</v>
      </c>
      <c r="E1297">
        <v>462300.08</v>
      </c>
      <c r="F1297" t="str">
        <f t="shared" si="41"/>
        <v>OK</v>
      </c>
      <c r="G1297">
        <v>13647.2</v>
      </c>
      <c r="H1297" s="2">
        <v>44896</v>
      </c>
      <c r="I1297" s="2">
        <v>45510</v>
      </c>
      <c r="J1297" t="s">
        <v>4241</v>
      </c>
      <c r="K1297" t="s">
        <v>3340</v>
      </c>
    </row>
    <row r="1298" spans="1:11">
      <c r="A1298" t="s">
        <v>5163</v>
      </c>
      <c r="B1298" t="s">
        <v>2368</v>
      </c>
      <c r="C1298" t="s">
        <v>3344</v>
      </c>
      <c r="D1298" t="str">
        <f t="shared" si="40"/>
        <v>OK</v>
      </c>
      <c r="E1298">
        <v>278470.44</v>
      </c>
      <c r="F1298" t="str">
        <f t="shared" si="41"/>
        <v>OK</v>
      </c>
      <c r="G1298">
        <v>41949.68</v>
      </c>
      <c r="H1298" s="2">
        <v>45262</v>
      </c>
      <c r="I1298" s="2">
        <v>45707</v>
      </c>
      <c r="J1298" t="s">
        <v>3558</v>
      </c>
      <c r="K1298" t="s">
        <v>3331</v>
      </c>
    </row>
    <row r="1299" spans="1:11">
      <c r="A1299" t="s">
        <v>5162</v>
      </c>
      <c r="B1299" t="s">
        <v>960</v>
      </c>
      <c r="C1299" t="s">
        <v>3338</v>
      </c>
      <c r="D1299" t="str">
        <f t="shared" si="40"/>
        <v>OK</v>
      </c>
      <c r="E1299">
        <v>467298.06</v>
      </c>
      <c r="F1299" t="str">
        <f t="shared" si="41"/>
        <v>OK</v>
      </c>
      <c r="G1299">
        <v>3749.91</v>
      </c>
      <c r="H1299" s="2">
        <v>45181</v>
      </c>
      <c r="I1299" s="2">
        <v>45597</v>
      </c>
      <c r="J1299" t="s">
        <v>3843</v>
      </c>
      <c r="K1299" t="s">
        <v>3327</v>
      </c>
    </row>
    <row r="1300" spans="1:11">
      <c r="A1300" t="s">
        <v>5161</v>
      </c>
      <c r="B1300" t="s">
        <v>1062</v>
      </c>
      <c r="C1300" t="s">
        <v>3335</v>
      </c>
      <c r="D1300" t="str">
        <f t="shared" si="40"/>
        <v>OK</v>
      </c>
      <c r="E1300">
        <v>193784.68</v>
      </c>
      <c r="F1300" t="str">
        <f t="shared" si="41"/>
        <v>OK</v>
      </c>
      <c r="G1300">
        <v>12807.08</v>
      </c>
      <c r="H1300" s="2">
        <v>44201</v>
      </c>
      <c r="I1300" s="2">
        <v>45614</v>
      </c>
      <c r="J1300" t="s">
        <v>3495</v>
      </c>
      <c r="K1300" t="s">
        <v>3327</v>
      </c>
    </row>
    <row r="1301" spans="1:11">
      <c r="A1301" t="s">
        <v>5160</v>
      </c>
      <c r="B1301" t="s">
        <v>1288</v>
      </c>
      <c r="C1301" t="s">
        <v>3338</v>
      </c>
      <c r="D1301" t="str">
        <f t="shared" si="40"/>
        <v>OK</v>
      </c>
      <c r="E1301">
        <v>143933.38</v>
      </c>
      <c r="F1301" t="str">
        <f t="shared" si="41"/>
        <v>OK</v>
      </c>
      <c r="G1301">
        <v>45922.86</v>
      </c>
      <c r="H1301" s="2">
        <v>44783</v>
      </c>
      <c r="I1301" s="2">
        <v>45488</v>
      </c>
      <c r="J1301" t="s">
        <v>3693</v>
      </c>
      <c r="K1301" t="s">
        <v>3327</v>
      </c>
    </row>
    <row r="1302" spans="1:11">
      <c r="A1302" t="s">
        <v>5159</v>
      </c>
      <c r="B1302" t="s">
        <v>2046</v>
      </c>
      <c r="C1302" t="s">
        <v>3338</v>
      </c>
      <c r="D1302" t="str">
        <f t="shared" si="40"/>
        <v>OK</v>
      </c>
      <c r="E1302">
        <v>259885.4</v>
      </c>
      <c r="F1302" t="str">
        <f t="shared" si="41"/>
        <v>OK</v>
      </c>
      <c r="G1302">
        <v>23865.39</v>
      </c>
      <c r="H1302" s="2">
        <v>44686</v>
      </c>
      <c r="I1302" s="2">
        <v>45015</v>
      </c>
      <c r="J1302" t="s">
        <v>4731</v>
      </c>
      <c r="K1302" t="s">
        <v>3340</v>
      </c>
    </row>
    <row r="1303" spans="1:11">
      <c r="A1303" t="s">
        <v>5158</v>
      </c>
      <c r="B1303" t="s">
        <v>792</v>
      </c>
      <c r="C1303" t="s">
        <v>3329</v>
      </c>
      <c r="D1303" t="str">
        <f t="shared" si="40"/>
        <v>OK</v>
      </c>
      <c r="E1303">
        <v>554410.43999999994</v>
      </c>
      <c r="F1303" t="str">
        <f t="shared" si="41"/>
        <v>OK</v>
      </c>
      <c r="G1303">
        <v>29929.24</v>
      </c>
      <c r="H1303" s="2">
        <v>44700</v>
      </c>
      <c r="I1303" s="2">
        <v>44763</v>
      </c>
      <c r="J1303" t="s">
        <v>3672</v>
      </c>
      <c r="K1303" t="s">
        <v>3340</v>
      </c>
    </row>
    <row r="1304" spans="1:11">
      <c r="A1304" t="s">
        <v>5157</v>
      </c>
      <c r="B1304" t="s">
        <v>3199</v>
      </c>
      <c r="C1304" t="s">
        <v>3338</v>
      </c>
      <c r="D1304" t="str">
        <f t="shared" si="40"/>
        <v>OK</v>
      </c>
      <c r="E1304">
        <v>357501.2</v>
      </c>
      <c r="F1304" t="str">
        <f t="shared" si="41"/>
        <v>OK</v>
      </c>
      <c r="G1304">
        <v>45229.99</v>
      </c>
      <c r="H1304" s="2">
        <v>44454</v>
      </c>
      <c r="I1304" s="2">
        <v>45243</v>
      </c>
      <c r="J1304" t="s">
        <v>3613</v>
      </c>
      <c r="K1304" t="s">
        <v>3340</v>
      </c>
    </row>
    <row r="1305" spans="1:11">
      <c r="A1305" t="s">
        <v>5156</v>
      </c>
      <c r="B1305" t="s">
        <v>1206</v>
      </c>
      <c r="C1305" t="s">
        <v>3344</v>
      </c>
      <c r="D1305" t="str">
        <f t="shared" si="40"/>
        <v>OK</v>
      </c>
      <c r="E1305">
        <v>998100.42</v>
      </c>
      <c r="F1305" t="str">
        <f t="shared" si="41"/>
        <v>OK</v>
      </c>
      <c r="G1305">
        <v>41380.67</v>
      </c>
      <c r="H1305" s="2">
        <v>44754</v>
      </c>
      <c r="I1305" s="2">
        <v>45355</v>
      </c>
      <c r="J1305" t="s">
        <v>3443</v>
      </c>
      <c r="K1305" t="s">
        <v>3340</v>
      </c>
    </row>
    <row r="1306" spans="1:11">
      <c r="A1306" t="s">
        <v>5155</v>
      </c>
      <c r="B1306" t="s">
        <v>1324</v>
      </c>
      <c r="C1306" t="s">
        <v>3369</v>
      </c>
      <c r="D1306" t="str">
        <f t="shared" si="40"/>
        <v>OK</v>
      </c>
      <c r="E1306">
        <v>833768.93</v>
      </c>
      <c r="F1306" t="str">
        <f t="shared" si="41"/>
        <v>OK</v>
      </c>
      <c r="G1306">
        <v>46655.13</v>
      </c>
      <c r="H1306" s="2">
        <v>45336</v>
      </c>
      <c r="I1306" s="2">
        <v>45752</v>
      </c>
      <c r="J1306" t="s">
        <v>4144</v>
      </c>
      <c r="K1306" t="s">
        <v>3327</v>
      </c>
    </row>
    <row r="1307" spans="1:11">
      <c r="A1307" t="s">
        <v>5154</v>
      </c>
      <c r="B1307" t="s">
        <v>868</v>
      </c>
      <c r="C1307" t="s">
        <v>3329</v>
      </c>
      <c r="D1307" t="str">
        <f t="shared" si="40"/>
        <v>OK</v>
      </c>
      <c r="E1307">
        <v>255689.63</v>
      </c>
      <c r="F1307" t="str">
        <f t="shared" si="41"/>
        <v>OK</v>
      </c>
      <c r="G1307">
        <v>29054.17</v>
      </c>
      <c r="H1307" s="2">
        <v>45338</v>
      </c>
      <c r="I1307" s="2">
        <v>45829</v>
      </c>
      <c r="J1307" t="s">
        <v>3468</v>
      </c>
      <c r="K1307" t="s">
        <v>3331</v>
      </c>
    </row>
    <row r="1308" spans="1:11">
      <c r="A1308" t="s">
        <v>5153</v>
      </c>
      <c r="B1308" t="s">
        <v>2352</v>
      </c>
      <c r="C1308" t="s">
        <v>3344</v>
      </c>
      <c r="D1308" t="str">
        <f t="shared" si="40"/>
        <v>OK</v>
      </c>
      <c r="E1308">
        <v>360817.6</v>
      </c>
      <c r="F1308" t="str">
        <f t="shared" si="41"/>
        <v>OK</v>
      </c>
      <c r="G1308">
        <v>32582.36</v>
      </c>
      <c r="H1308" s="2">
        <v>44127</v>
      </c>
      <c r="I1308" s="2">
        <v>44463</v>
      </c>
      <c r="J1308" t="s">
        <v>3505</v>
      </c>
      <c r="K1308" t="s">
        <v>3327</v>
      </c>
    </row>
    <row r="1309" spans="1:11">
      <c r="A1309" t="s">
        <v>5152</v>
      </c>
      <c r="B1309" t="s">
        <v>970</v>
      </c>
      <c r="C1309" t="s">
        <v>3344</v>
      </c>
      <c r="D1309" t="str">
        <f t="shared" si="40"/>
        <v>OK</v>
      </c>
      <c r="E1309">
        <v>299165.12</v>
      </c>
      <c r="F1309" t="str">
        <f t="shared" si="41"/>
        <v>OK</v>
      </c>
      <c r="G1309">
        <v>6025.99</v>
      </c>
      <c r="H1309" s="2">
        <v>44268</v>
      </c>
      <c r="I1309" s="2">
        <v>45321</v>
      </c>
      <c r="J1309" t="s">
        <v>3572</v>
      </c>
      <c r="K1309" t="s">
        <v>3340</v>
      </c>
    </row>
    <row r="1310" spans="1:11">
      <c r="A1310" t="s">
        <v>5151</v>
      </c>
      <c r="B1310" t="s">
        <v>123</v>
      </c>
      <c r="C1310" t="s">
        <v>3344</v>
      </c>
      <c r="D1310" t="str">
        <f t="shared" si="40"/>
        <v>OK</v>
      </c>
      <c r="E1310">
        <v>864395.47</v>
      </c>
      <c r="F1310" t="str">
        <f t="shared" si="41"/>
        <v>OK</v>
      </c>
      <c r="G1310">
        <v>31371.19</v>
      </c>
      <c r="H1310" s="2">
        <v>45250</v>
      </c>
      <c r="I1310" s="2">
        <v>45708</v>
      </c>
      <c r="J1310" t="s">
        <v>3711</v>
      </c>
      <c r="K1310" t="s">
        <v>3327</v>
      </c>
    </row>
    <row r="1311" spans="1:11">
      <c r="A1311" t="s">
        <v>5150</v>
      </c>
      <c r="B1311" t="s">
        <v>1094</v>
      </c>
      <c r="C1311" t="s">
        <v>3369</v>
      </c>
      <c r="D1311" t="str">
        <f t="shared" si="40"/>
        <v>OK</v>
      </c>
      <c r="E1311">
        <v>467881.47</v>
      </c>
      <c r="F1311" t="str">
        <f t="shared" si="41"/>
        <v>OK</v>
      </c>
      <c r="G1311">
        <v>45778.48</v>
      </c>
      <c r="H1311" s="2">
        <v>45493</v>
      </c>
      <c r="I1311" s="2">
        <v>45649</v>
      </c>
      <c r="J1311" t="s">
        <v>5149</v>
      </c>
      <c r="K1311" t="s">
        <v>3327</v>
      </c>
    </row>
    <row r="1312" spans="1:11">
      <c r="A1312" t="s">
        <v>5148</v>
      </c>
      <c r="B1312" t="s">
        <v>1770</v>
      </c>
      <c r="C1312" t="s">
        <v>3344</v>
      </c>
      <c r="D1312" t="str">
        <f t="shared" si="40"/>
        <v>OK</v>
      </c>
      <c r="E1312">
        <v>460668.6</v>
      </c>
      <c r="F1312" t="str">
        <f t="shared" si="41"/>
        <v>OK</v>
      </c>
      <c r="G1312">
        <v>37720.230000000003</v>
      </c>
      <c r="H1312" s="2">
        <v>44879</v>
      </c>
      <c r="I1312" s="2">
        <v>44931</v>
      </c>
      <c r="J1312" t="s">
        <v>3589</v>
      </c>
      <c r="K1312" t="s">
        <v>3340</v>
      </c>
    </row>
    <row r="1313" spans="1:11">
      <c r="A1313" t="s">
        <v>5147</v>
      </c>
      <c r="B1313" t="s">
        <v>2830</v>
      </c>
      <c r="C1313" t="s">
        <v>3369</v>
      </c>
      <c r="D1313" t="str">
        <f t="shared" si="40"/>
        <v>OK</v>
      </c>
      <c r="E1313">
        <v>324421.78999999998</v>
      </c>
      <c r="F1313" t="str">
        <f t="shared" si="41"/>
        <v>OK</v>
      </c>
      <c r="G1313">
        <v>42752.5</v>
      </c>
      <c r="H1313" s="2">
        <v>44649</v>
      </c>
      <c r="I1313" s="2">
        <v>45260</v>
      </c>
      <c r="J1313" t="s">
        <v>3499</v>
      </c>
      <c r="K1313" t="s">
        <v>3331</v>
      </c>
    </row>
    <row r="1314" spans="1:11">
      <c r="A1314" t="s">
        <v>5146</v>
      </c>
      <c r="B1314" t="s">
        <v>2366</v>
      </c>
      <c r="C1314" t="s">
        <v>3338</v>
      </c>
      <c r="D1314" t="str">
        <f t="shared" si="40"/>
        <v>OK</v>
      </c>
      <c r="E1314">
        <v>549955.74</v>
      </c>
      <c r="F1314" t="str">
        <f t="shared" si="41"/>
        <v>OK</v>
      </c>
      <c r="G1314">
        <v>30360.85</v>
      </c>
      <c r="H1314" s="2">
        <v>44432</v>
      </c>
      <c r="I1314" s="2">
        <v>45016</v>
      </c>
      <c r="J1314" t="s">
        <v>3464</v>
      </c>
      <c r="K1314" t="s">
        <v>3340</v>
      </c>
    </row>
    <row r="1315" spans="1:11">
      <c r="A1315" t="s">
        <v>5145</v>
      </c>
      <c r="B1315" t="s">
        <v>3177</v>
      </c>
      <c r="C1315" t="s">
        <v>3369</v>
      </c>
      <c r="D1315" t="str">
        <f t="shared" si="40"/>
        <v>OK</v>
      </c>
      <c r="E1315">
        <v>851496.78</v>
      </c>
      <c r="F1315" t="str">
        <f t="shared" si="41"/>
        <v>OK</v>
      </c>
      <c r="G1315">
        <v>26895.81</v>
      </c>
      <c r="H1315" s="2">
        <v>45271</v>
      </c>
      <c r="I1315" s="2">
        <v>45518</v>
      </c>
      <c r="J1315" t="s">
        <v>3773</v>
      </c>
      <c r="K1315" t="s">
        <v>3340</v>
      </c>
    </row>
    <row r="1316" spans="1:11">
      <c r="A1316" t="s">
        <v>5144</v>
      </c>
      <c r="B1316" t="s">
        <v>2654</v>
      </c>
      <c r="C1316" t="s">
        <v>3344</v>
      </c>
      <c r="D1316" t="str">
        <f t="shared" si="40"/>
        <v>OK</v>
      </c>
      <c r="E1316">
        <v>958605.63</v>
      </c>
      <c r="F1316" t="str">
        <f t="shared" si="41"/>
        <v>OK</v>
      </c>
      <c r="G1316">
        <v>29006.41</v>
      </c>
      <c r="H1316" s="2">
        <v>44424</v>
      </c>
      <c r="I1316" s="2">
        <v>44648</v>
      </c>
      <c r="J1316" t="s">
        <v>4350</v>
      </c>
      <c r="K1316" t="s">
        <v>3331</v>
      </c>
    </row>
    <row r="1317" spans="1:11">
      <c r="A1317" t="s">
        <v>5143</v>
      </c>
      <c r="B1317" t="s">
        <v>532</v>
      </c>
      <c r="C1317" t="s">
        <v>3344</v>
      </c>
      <c r="D1317" t="str">
        <f t="shared" si="40"/>
        <v>OK</v>
      </c>
      <c r="E1317">
        <v>814372.89</v>
      </c>
      <c r="F1317" t="str">
        <f t="shared" si="41"/>
        <v>OK</v>
      </c>
      <c r="G1317">
        <v>12716.71</v>
      </c>
      <c r="H1317" s="2">
        <v>44953</v>
      </c>
      <c r="I1317" s="2">
        <v>45788</v>
      </c>
      <c r="J1317" t="s">
        <v>3455</v>
      </c>
      <c r="K1317" t="s">
        <v>3331</v>
      </c>
    </row>
    <row r="1318" spans="1:11">
      <c r="A1318" t="s">
        <v>5142</v>
      </c>
      <c r="B1318" t="s">
        <v>2500</v>
      </c>
      <c r="C1318" t="s">
        <v>3338</v>
      </c>
      <c r="D1318" t="str">
        <f t="shared" si="40"/>
        <v>OK</v>
      </c>
      <c r="E1318">
        <v>990984.05</v>
      </c>
      <c r="F1318" t="str">
        <f t="shared" si="41"/>
        <v>OK</v>
      </c>
      <c r="G1318">
        <v>7889.09</v>
      </c>
      <c r="H1318" s="2">
        <v>45497</v>
      </c>
      <c r="I1318" s="2">
        <v>45561</v>
      </c>
      <c r="J1318" t="s">
        <v>3575</v>
      </c>
      <c r="K1318" t="s">
        <v>3331</v>
      </c>
    </row>
    <row r="1319" spans="1:11">
      <c r="A1319" t="s">
        <v>5141</v>
      </c>
      <c r="B1319" t="s">
        <v>129</v>
      </c>
      <c r="C1319" t="s">
        <v>3344</v>
      </c>
      <c r="D1319" t="str">
        <f t="shared" si="40"/>
        <v>OK</v>
      </c>
      <c r="E1319">
        <v>319882.64</v>
      </c>
      <c r="F1319" t="str">
        <f t="shared" si="41"/>
        <v>OK</v>
      </c>
      <c r="G1319">
        <v>13931.39</v>
      </c>
      <c r="H1319" s="2">
        <v>44710</v>
      </c>
      <c r="I1319" s="2">
        <v>45232</v>
      </c>
      <c r="J1319" t="s">
        <v>3433</v>
      </c>
      <c r="K1319" t="s">
        <v>3327</v>
      </c>
    </row>
    <row r="1320" spans="1:11">
      <c r="A1320" t="s">
        <v>5140</v>
      </c>
      <c r="B1320" t="s">
        <v>1432</v>
      </c>
      <c r="C1320" t="s">
        <v>3369</v>
      </c>
      <c r="D1320" t="str">
        <f t="shared" si="40"/>
        <v>OK</v>
      </c>
      <c r="E1320">
        <v>297711.93</v>
      </c>
      <c r="F1320" t="str">
        <f t="shared" si="41"/>
        <v>OK</v>
      </c>
      <c r="G1320">
        <v>11589.42</v>
      </c>
      <c r="H1320" s="2">
        <v>44759</v>
      </c>
      <c r="I1320" s="2">
        <v>45760</v>
      </c>
      <c r="J1320" t="s">
        <v>3598</v>
      </c>
      <c r="K1320" t="s">
        <v>3327</v>
      </c>
    </row>
    <row r="1321" spans="1:11">
      <c r="A1321" t="s">
        <v>5139</v>
      </c>
      <c r="B1321" t="s">
        <v>2522</v>
      </c>
      <c r="C1321" t="s">
        <v>3335</v>
      </c>
      <c r="D1321" t="str">
        <f t="shared" si="40"/>
        <v>OK</v>
      </c>
      <c r="E1321">
        <v>703378.82</v>
      </c>
      <c r="F1321" t="str">
        <f t="shared" si="41"/>
        <v>OK</v>
      </c>
      <c r="G1321">
        <v>18797.099999999999</v>
      </c>
      <c r="H1321" s="2">
        <v>45221</v>
      </c>
      <c r="I1321" s="2">
        <v>45670</v>
      </c>
      <c r="J1321" t="s">
        <v>3669</v>
      </c>
      <c r="K1321" t="s">
        <v>3327</v>
      </c>
    </row>
    <row r="1322" spans="1:11">
      <c r="A1322" t="s">
        <v>5138</v>
      </c>
      <c r="B1322" t="s">
        <v>1142</v>
      </c>
      <c r="C1322" t="s">
        <v>3369</v>
      </c>
      <c r="D1322" t="str">
        <f t="shared" si="40"/>
        <v>OK</v>
      </c>
      <c r="E1322">
        <v>520683.79</v>
      </c>
      <c r="F1322" t="str">
        <f t="shared" si="41"/>
        <v>OK</v>
      </c>
      <c r="G1322">
        <v>25028.13</v>
      </c>
      <c r="H1322" s="2">
        <v>44435</v>
      </c>
      <c r="I1322" s="2">
        <v>44889</v>
      </c>
      <c r="J1322" t="s">
        <v>3977</v>
      </c>
      <c r="K1322" t="s">
        <v>3327</v>
      </c>
    </row>
    <row r="1323" spans="1:11">
      <c r="A1323" t="s">
        <v>5137</v>
      </c>
      <c r="B1323" t="s">
        <v>493</v>
      </c>
      <c r="C1323" t="s">
        <v>3344</v>
      </c>
      <c r="D1323" t="str">
        <f t="shared" si="40"/>
        <v>OK</v>
      </c>
      <c r="E1323">
        <v>303771.53999999998</v>
      </c>
      <c r="F1323" t="str">
        <f t="shared" si="41"/>
        <v>OK</v>
      </c>
      <c r="G1323">
        <v>38102.449999999997</v>
      </c>
      <c r="H1323" s="2">
        <v>44244</v>
      </c>
      <c r="I1323" s="2">
        <v>45240</v>
      </c>
      <c r="J1323" t="s">
        <v>4094</v>
      </c>
      <c r="K1323" t="s">
        <v>3340</v>
      </c>
    </row>
    <row r="1324" spans="1:11">
      <c r="A1324" t="s">
        <v>5136</v>
      </c>
      <c r="B1324" t="s">
        <v>586</v>
      </c>
      <c r="C1324" t="s">
        <v>3335</v>
      </c>
      <c r="D1324" t="str">
        <f t="shared" si="40"/>
        <v>OK</v>
      </c>
      <c r="E1324">
        <v>843130.63</v>
      </c>
      <c r="F1324" t="str">
        <f t="shared" si="41"/>
        <v>OK</v>
      </c>
      <c r="G1324">
        <v>12911.39</v>
      </c>
      <c r="H1324" s="2">
        <v>44767</v>
      </c>
      <c r="I1324" s="2">
        <v>45264</v>
      </c>
      <c r="J1324" t="s">
        <v>4072</v>
      </c>
      <c r="K1324" t="s">
        <v>3340</v>
      </c>
    </row>
    <row r="1325" spans="1:11">
      <c r="A1325" t="s">
        <v>5135</v>
      </c>
      <c r="B1325" t="s">
        <v>1140</v>
      </c>
      <c r="C1325" t="s">
        <v>3344</v>
      </c>
      <c r="D1325" t="str">
        <f t="shared" si="40"/>
        <v>OK</v>
      </c>
      <c r="E1325">
        <v>180531.48</v>
      </c>
      <c r="F1325" t="str">
        <f t="shared" si="41"/>
        <v>OK</v>
      </c>
      <c r="G1325">
        <v>32933.33</v>
      </c>
      <c r="H1325" s="2">
        <v>45382</v>
      </c>
      <c r="I1325" s="2">
        <v>45645</v>
      </c>
      <c r="J1325" t="s">
        <v>3816</v>
      </c>
      <c r="K1325" t="s">
        <v>3340</v>
      </c>
    </row>
    <row r="1326" spans="1:11">
      <c r="A1326" t="s">
        <v>5134</v>
      </c>
      <c r="B1326" t="s">
        <v>968</v>
      </c>
      <c r="C1326" t="s">
        <v>3369</v>
      </c>
      <c r="D1326" t="str">
        <f t="shared" si="40"/>
        <v>OK</v>
      </c>
      <c r="E1326">
        <v>346594.25</v>
      </c>
      <c r="F1326" t="str">
        <f t="shared" si="41"/>
        <v>OK</v>
      </c>
      <c r="G1326">
        <v>29740.880000000001</v>
      </c>
      <c r="H1326" s="2">
        <v>45199</v>
      </c>
      <c r="I1326" s="2">
        <v>45289</v>
      </c>
      <c r="J1326" t="s">
        <v>3734</v>
      </c>
      <c r="K1326" t="s">
        <v>3327</v>
      </c>
    </row>
    <row r="1327" spans="1:11">
      <c r="A1327" t="s">
        <v>5133</v>
      </c>
      <c r="B1327" t="s">
        <v>1950</v>
      </c>
      <c r="C1327" t="s">
        <v>3329</v>
      </c>
      <c r="D1327" t="str">
        <f t="shared" si="40"/>
        <v>OK</v>
      </c>
      <c r="E1327">
        <v>750012.8</v>
      </c>
      <c r="F1327" t="str">
        <f t="shared" si="41"/>
        <v>OK</v>
      </c>
      <c r="G1327">
        <v>8764.41</v>
      </c>
      <c r="H1327" s="2">
        <v>45200</v>
      </c>
      <c r="I1327" s="2">
        <v>45297</v>
      </c>
      <c r="J1327" t="s">
        <v>3911</v>
      </c>
      <c r="K1327" t="s">
        <v>3327</v>
      </c>
    </row>
    <row r="1328" spans="1:11">
      <c r="A1328" t="s">
        <v>5132</v>
      </c>
      <c r="B1328" t="s">
        <v>1058</v>
      </c>
      <c r="C1328" t="s">
        <v>3329</v>
      </c>
      <c r="D1328" t="str">
        <f t="shared" si="40"/>
        <v>OK</v>
      </c>
      <c r="E1328">
        <v>519894.45</v>
      </c>
      <c r="F1328" t="str">
        <f t="shared" si="41"/>
        <v>OK</v>
      </c>
      <c r="G1328">
        <v>42909.73</v>
      </c>
      <c r="H1328" s="2">
        <v>44622</v>
      </c>
      <c r="I1328" s="2">
        <v>45515</v>
      </c>
      <c r="J1328" t="s">
        <v>3678</v>
      </c>
      <c r="K1328" t="s">
        <v>3331</v>
      </c>
    </row>
    <row r="1329" spans="1:11">
      <c r="A1329" t="s">
        <v>5131</v>
      </c>
      <c r="B1329" t="s">
        <v>576</v>
      </c>
      <c r="C1329" t="s">
        <v>3329</v>
      </c>
      <c r="D1329" t="str">
        <f t="shared" si="40"/>
        <v>OK</v>
      </c>
      <c r="E1329">
        <v>219836.21</v>
      </c>
      <c r="F1329" t="str">
        <f t="shared" si="41"/>
        <v>OK</v>
      </c>
      <c r="G1329">
        <v>33161.24</v>
      </c>
      <c r="H1329" s="2">
        <v>45070</v>
      </c>
      <c r="I1329" s="2">
        <v>45670</v>
      </c>
      <c r="J1329" t="s">
        <v>3600</v>
      </c>
      <c r="K1329" t="s">
        <v>3327</v>
      </c>
    </row>
    <row r="1330" spans="1:11">
      <c r="A1330" t="s">
        <v>5130</v>
      </c>
      <c r="B1330" t="s">
        <v>774</v>
      </c>
      <c r="C1330" t="s">
        <v>3344</v>
      </c>
      <c r="D1330" t="str">
        <f t="shared" si="40"/>
        <v>OK</v>
      </c>
      <c r="E1330">
        <v>322034.87</v>
      </c>
      <c r="F1330" t="str">
        <f t="shared" si="41"/>
        <v>OK</v>
      </c>
      <c r="G1330">
        <v>41621.589999999997</v>
      </c>
      <c r="H1330" s="2">
        <v>44412</v>
      </c>
      <c r="I1330" s="2">
        <v>45047</v>
      </c>
      <c r="J1330" t="s">
        <v>4059</v>
      </c>
      <c r="K1330" t="s">
        <v>3331</v>
      </c>
    </row>
    <row r="1331" spans="1:11">
      <c r="A1331" t="s">
        <v>5129</v>
      </c>
      <c r="B1331" t="s">
        <v>2352</v>
      </c>
      <c r="C1331" t="s">
        <v>3335</v>
      </c>
      <c r="D1331" t="str">
        <f t="shared" si="40"/>
        <v>OK</v>
      </c>
      <c r="E1331">
        <v>574591.42000000004</v>
      </c>
      <c r="F1331" t="str">
        <f t="shared" si="41"/>
        <v>OK</v>
      </c>
      <c r="G1331">
        <v>19863.63</v>
      </c>
      <c r="H1331" s="2">
        <v>44756</v>
      </c>
      <c r="I1331" s="2">
        <v>45471</v>
      </c>
      <c r="J1331" t="s">
        <v>3394</v>
      </c>
      <c r="K1331" t="s">
        <v>3331</v>
      </c>
    </row>
    <row r="1332" spans="1:11">
      <c r="A1332" t="s">
        <v>5128</v>
      </c>
      <c r="B1332" t="s">
        <v>2176</v>
      </c>
      <c r="C1332" t="s">
        <v>3338</v>
      </c>
      <c r="D1332" t="str">
        <f t="shared" si="40"/>
        <v>OK</v>
      </c>
      <c r="E1332">
        <v>120219.68</v>
      </c>
      <c r="F1332" t="str">
        <f t="shared" si="41"/>
        <v>OK</v>
      </c>
      <c r="G1332">
        <v>29149.62</v>
      </c>
      <c r="H1332" s="2">
        <v>45412</v>
      </c>
      <c r="I1332" s="2">
        <v>45427</v>
      </c>
      <c r="J1332" t="s">
        <v>4450</v>
      </c>
      <c r="K1332" t="s">
        <v>3340</v>
      </c>
    </row>
    <row r="1333" spans="1:11">
      <c r="A1333" t="s">
        <v>5127</v>
      </c>
      <c r="B1333" t="s">
        <v>656</v>
      </c>
      <c r="C1333" t="s">
        <v>3344</v>
      </c>
      <c r="D1333" t="str">
        <f t="shared" si="40"/>
        <v>OK</v>
      </c>
      <c r="E1333">
        <v>360251.58</v>
      </c>
      <c r="F1333" t="str">
        <f t="shared" si="41"/>
        <v>OK</v>
      </c>
      <c r="G1333">
        <v>44178.93</v>
      </c>
      <c r="H1333" s="2">
        <v>44602</v>
      </c>
      <c r="I1333" s="2">
        <v>45507</v>
      </c>
      <c r="J1333" t="s">
        <v>3609</v>
      </c>
      <c r="K1333" t="s">
        <v>3340</v>
      </c>
    </row>
    <row r="1334" spans="1:11">
      <c r="A1334" t="s">
        <v>5126</v>
      </c>
      <c r="B1334" t="s">
        <v>2822</v>
      </c>
      <c r="C1334" t="s">
        <v>3344</v>
      </c>
      <c r="D1334" t="str">
        <f t="shared" si="40"/>
        <v>OK</v>
      </c>
      <c r="E1334">
        <v>349204.33</v>
      </c>
      <c r="F1334" t="str">
        <f t="shared" si="41"/>
        <v>OK</v>
      </c>
      <c r="G1334">
        <v>40338.160000000003</v>
      </c>
      <c r="H1334" s="2">
        <v>44829</v>
      </c>
      <c r="I1334" s="2">
        <v>44839</v>
      </c>
      <c r="J1334" t="s">
        <v>3753</v>
      </c>
      <c r="K1334" t="s">
        <v>3331</v>
      </c>
    </row>
    <row r="1335" spans="1:11">
      <c r="A1335" t="s">
        <v>5125</v>
      </c>
      <c r="B1335" t="s">
        <v>2590</v>
      </c>
      <c r="C1335" t="s">
        <v>3329</v>
      </c>
      <c r="D1335" t="str">
        <f t="shared" si="40"/>
        <v>OK</v>
      </c>
      <c r="E1335">
        <v>412431.88</v>
      </c>
      <c r="F1335" t="str">
        <f t="shared" si="41"/>
        <v>OK</v>
      </c>
      <c r="G1335">
        <v>29127.33</v>
      </c>
      <c r="H1335" s="2">
        <v>45444</v>
      </c>
      <c r="I1335" s="2">
        <v>45612</v>
      </c>
      <c r="J1335" t="s">
        <v>3449</v>
      </c>
      <c r="K1335" t="s">
        <v>3331</v>
      </c>
    </row>
    <row r="1336" spans="1:11">
      <c r="A1336" t="s">
        <v>5124</v>
      </c>
      <c r="B1336" t="s">
        <v>1560</v>
      </c>
      <c r="C1336" t="s">
        <v>3329</v>
      </c>
      <c r="D1336" t="str">
        <f t="shared" si="40"/>
        <v>OK</v>
      </c>
      <c r="E1336">
        <v>151545.12</v>
      </c>
      <c r="F1336" t="str">
        <f t="shared" si="41"/>
        <v>OK</v>
      </c>
      <c r="G1336">
        <v>32666.15</v>
      </c>
      <c r="H1336" s="2">
        <v>44483</v>
      </c>
      <c r="I1336" s="2">
        <v>45134</v>
      </c>
      <c r="J1336" t="s">
        <v>3799</v>
      </c>
      <c r="K1336" t="s">
        <v>3331</v>
      </c>
    </row>
    <row r="1337" spans="1:11">
      <c r="A1337" t="s">
        <v>5123</v>
      </c>
      <c r="B1337" t="s">
        <v>1182</v>
      </c>
      <c r="C1337" t="s">
        <v>3344</v>
      </c>
      <c r="D1337" t="str">
        <f t="shared" si="40"/>
        <v>OK</v>
      </c>
      <c r="E1337">
        <v>192681.98</v>
      </c>
      <c r="F1337" t="str">
        <f t="shared" si="41"/>
        <v>OK</v>
      </c>
      <c r="G1337">
        <v>33742.94</v>
      </c>
      <c r="H1337" s="2">
        <v>45307</v>
      </c>
      <c r="I1337" s="2">
        <v>45773</v>
      </c>
      <c r="J1337" t="s">
        <v>3386</v>
      </c>
      <c r="K1337" t="s">
        <v>3331</v>
      </c>
    </row>
    <row r="1338" spans="1:11">
      <c r="A1338" t="s">
        <v>5122</v>
      </c>
      <c r="B1338" t="s">
        <v>532</v>
      </c>
      <c r="C1338" t="s">
        <v>3329</v>
      </c>
      <c r="D1338" t="str">
        <f t="shared" si="40"/>
        <v>OK</v>
      </c>
      <c r="E1338">
        <v>799689.45</v>
      </c>
      <c r="F1338" t="str">
        <f t="shared" si="41"/>
        <v>OK</v>
      </c>
      <c r="G1338">
        <v>48985.01</v>
      </c>
      <c r="H1338" s="2">
        <v>44888</v>
      </c>
      <c r="I1338" s="2">
        <v>45074</v>
      </c>
      <c r="J1338" t="s">
        <v>3714</v>
      </c>
      <c r="K1338" t="s">
        <v>3340</v>
      </c>
    </row>
    <row r="1339" spans="1:11">
      <c r="A1339" t="s">
        <v>5121</v>
      </c>
      <c r="B1339" t="s">
        <v>1336</v>
      </c>
      <c r="C1339" t="s">
        <v>3338</v>
      </c>
      <c r="D1339" t="str">
        <f t="shared" si="40"/>
        <v>OK</v>
      </c>
      <c r="E1339">
        <v>306880.07</v>
      </c>
      <c r="F1339" t="str">
        <f t="shared" si="41"/>
        <v>OK</v>
      </c>
      <c r="G1339">
        <v>5269.93</v>
      </c>
      <c r="H1339" s="2">
        <v>44217</v>
      </c>
      <c r="I1339" s="2">
        <v>44503</v>
      </c>
      <c r="J1339" t="s">
        <v>3443</v>
      </c>
      <c r="K1339" t="s">
        <v>3331</v>
      </c>
    </row>
    <row r="1340" spans="1:11">
      <c r="A1340" t="s">
        <v>5120</v>
      </c>
      <c r="B1340" t="s">
        <v>1892</v>
      </c>
      <c r="C1340" t="s">
        <v>3335</v>
      </c>
      <c r="D1340" t="str">
        <f t="shared" si="40"/>
        <v>OK</v>
      </c>
      <c r="E1340">
        <v>669712.77</v>
      </c>
      <c r="F1340" t="str">
        <f t="shared" si="41"/>
        <v>OK</v>
      </c>
      <c r="G1340">
        <v>20499.02</v>
      </c>
      <c r="H1340" s="2">
        <v>45149</v>
      </c>
      <c r="I1340" s="2">
        <v>45336</v>
      </c>
      <c r="J1340" t="s">
        <v>3425</v>
      </c>
      <c r="K1340" t="s">
        <v>3327</v>
      </c>
    </row>
    <row r="1341" spans="1:11">
      <c r="A1341" t="s">
        <v>5119</v>
      </c>
      <c r="B1341" t="s">
        <v>840</v>
      </c>
      <c r="C1341" t="s">
        <v>3329</v>
      </c>
      <c r="D1341" t="str">
        <f t="shared" si="40"/>
        <v>OK</v>
      </c>
      <c r="E1341">
        <v>306697.76</v>
      </c>
      <c r="F1341" t="str">
        <f t="shared" si="41"/>
        <v>OK</v>
      </c>
      <c r="G1341">
        <v>14725.98</v>
      </c>
      <c r="H1341" s="2">
        <v>44850</v>
      </c>
      <c r="I1341" s="2">
        <v>45216</v>
      </c>
      <c r="J1341" t="s">
        <v>3507</v>
      </c>
      <c r="K1341" t="s">
        <v>3327</v>
      </c>
    </row>
    <row r="1342" spans="1:11">
      <c r="A1342" t="s">
        <v>5118</v>
      </c>
      <c r="B1342" t="s">
        <v>1252</v>
      </c>
      <c r="C1342" t="s">
        <v>3344</v>
      </c>
      <c r="D1342" t="str">
        <f t="shared" si="40"/>
        <v>OK</v>
      </c>
      <c r="E1342">
        <v>144269.82999999999</v>
      </c>
      <c r="F1342" t="str">
        <f t="shared" si="41"/>
        <v>OK</v>
      </c>
      <c r="G1342">
        <v>8807.25</v>
      </c>
      <c r="H1342" s="2">
        <v>45473</v>
      </c>
      <c r="I1342" s="2">
        <v>45735</v>
      </c>
      <c r="J1342" t="s">
        <v>3652</v>
      </c>
      <c r="K1342" t="s">
        <v>3331</v>
      </c>
    </row>
    <row r="1343" spans="1:11">
      <c r="A1343" t="s">
        <v>5117</v>
      </c>
      <c r="B1343" t="s">
        <v>1464</v>
      </c>
      <c r="C1343" t="s">
        <v>3369</v>
      </c>
      <c r="D1343" t="str">
        <f t="shared" si="40"/>
        <v>OK</v>
      </c>
      <c r="E1343">
        <v>688221.68</v>
      </c>
      <c r="F1343" t="str">
        <f t="shared" si="41"/>
        <v>OK</v>
      </c>
      <c r="G1343">
        <v>45844.94</v>
      </c>
      <c r="H1343" s="2">
        <v>44431</v>
      </c>
      <c r="I1343" s="2">
        <v>45632</v>
      </c>
      <c r="J1343" t="s">
        <v>3472</v>
      </c>
      <c r="K1343" t="s">
        <v>3340</v>
      </c>
    </row>
    <row r="1344" spans="1:11">
      <c r="A1344" t="s">
        <v>5116</v>
      </c>
      <c r="B1344" t="s">
        <v>646</v>
      </c>
      <c r="C1344" t="s">
        <v>3344</v>
      </c>
      <c r="D1344" t="str">
        <f t="shared" si="40"/>
        <v>OK</v>
      </c>
      <c r="E1344">
        <v>505698.24</v>
      </c>
      <c r="F1344" t="str">
        <f t="shared" si="41"/>
        <v>OK</v>
      </c>
      <c r="G1344">
        <v>43709.97</v>
      </c>
      <c r="H1344" s="2">
        <v>45193</v>
      </c>
      <c r="I1344" s="2">
        <v>45249</v>
      </c>
      <c r="J1344" t="s">
        <v>3889</v>
      </c>
      <c r="K1344" t="s">
        <v>3331</v>
      </c>
    </row>
    <row r="1345" spans="1:11">
      <c r="A1345" t="s">
        <v>5115</v>
      </c>
      <c r="B1345" t="s">
        <v>1478</v>
      </c>
      <c r="C1345" t="s">
        <v>3369</v>
      </c>
      <c r="D1345" t="str">
        <f t="shared" si="40"/>
        <v>OK</v>
      </c>
      <c r="E1345">
        <v>878652.99</v>
      </c>
      <c r="F1345" t="str">
        <f t="shared" si="41"/>
        <v>OK</v>
      </c>
      <c r="G1345">
        <v>23775.73</v>
      </c>
      <c r="H1345" s="2">
        <v>44919</v>
      </c>
      <c r="I1345" s="2">
        <v>45842</v>
      </c>
      <c r="J1345" t="s">
        <v>4012</v>
      </c>
      <c r="K1345" t="s">
        <v>3331</v>
      </c>
    </row>
    <row r="1346" spans="1:11">
      <c r="A1346" t="s">
        <v>5114</v>
      </c>
      <c r="B1346" t="s">
        <v>2364</v>
      </c>
      <c r="C1346" t="s">
        <v>3338</v>
      </c>
      <c r="D1346" t="str">
        <f t="shared" si="40"/>
        <v>OK</v>
      </c>
      <c r="E1346">
        <v>479616.52</v>
      </c>
      <c r="F1346" t="str">
        <f t="shared" si="41"/>
        <v>OK</v>
      </c>
      <c r="G1346">
        <v>47239.53</v>
      </c>
      <c r="H1346" s="2">
        <v>45397</v>
      </c>
      <c r="I1346" s="2">
        <v>45452</v>
      </c>
      <c r="J1346" t="s">
        <v>3854</v>
      </c>
      <c r="K1346" t="s">
        <v>3340</v>
      </c>
    </row>
    <row r="1347" spans="1:11">
      <c r="A1347" t="s">
        <v>5113</v>
      </c>
      <c r="B1347" t="s">
        <v>1536</v>
      </c>
      <c r="C1347" t="s">
        <v>3329</v>
      </c>
      <c r="D1347" t="str">
        <f t="shared" ref="D1347:D1410" si="42">IF(ISBLANK(E1347),"Missing","OK")</f>
        <v>OK</v>
      </c>
      <c r="E1347">
        <v>367246</v>
      </c>
      <c r="F1347" t="str">
        <f t="shared" ref="F1347:F1410" si="43">IF(ISBLANK(G1347),"Missing","OK")</f>
        <v>OK</v>
      </c>
      <c r="G1347">
        <v>17486.46</v>
      </c>
      <c r="H1347" s="2">
        <v>44038</v>
      </c>
      <c r="I1347" s="2">
        <v>44977</v>
      </c>
      <c r="J1347" t="s">
        <v>3615</v>
      </c>
      <c r="K1347" t="s">
        <v>3327</v>
      </c>
    </row>
    <row r="1348" spans="1:11">
      <c r="A1348" t="s">
        <v>5112</v>
      </c>
      <c r="B1348" t="s">
        <v>1640</v>
      </c>
      <c r="C1348" t="s">
        <v>3369</v>
      </c>
      <c r="D1348" t="str">
        <f t="shared" si="42"/>
        <v>OK</v>
      </c>
      <c r="E1348">
        <v>928682.69</v>
      </c>
      <c r="F1348" t="str">
        <f t="shared" si="43"/>
        <v>OK</v>
      </c>
      <c r="G1348">
        <v>10021.15</v>
      </c>
      <c r="H1348" s="2">
        <v>45094</v>
      </c>
      <c r="I1348" s="2">
        <v>45402</v>
      </c>
      <c r="J1348" t="s">
        <v>3598</v>
      </c>
      <c r="K1348" t="s">
        <v>3331</v>
      </c>
    </row>
    <row r="1349" spans="1:11">
      <c r="A1349" t="s">
        <v>5111</v>
      </c>
      <c r="B1349" t="s">
        <v>307</v>
      </c>
      <c r="C1349" t="s">
        <v>3335</v>
      </c>
      <c r="D1349" t="str">
        <f t="shared" si="42"/>
        <v>OK</v>
      </c>
      <c r="E1349">
        <v>227532.6</v>
      </c>
      <c r="F1349" t="str">
        <f t="shared" si="43"/>
        <v>OK</v>
      </c>
      <c r="G1349">
        <v>48004.59</v>
      </c>
      <c r="H1349" s="2">
        <v>45311</v>
      </c>
      <c r="I1349" s="2">
        <v>45367</v>
      </c>
      <c r="J1349" t="s">
        <v>3783</v>
      </c>
      <c r="K1349" t="s">
        <v>3340</v>
      </c>
    </row>
    <row r="1350" spans="1:11">
      <c r="A1350" t="s">
        <v>5110</v>
      </c>
      <c r="B1350" t="s">
        <v>3165</v>
      </c>
      <c r="C1350" t="s">
        <v>3369</v>
      </c>
      <c r="D1350" t="str">
        <f t="shared" si="42"/>
        <v>OK</v>
      </c>
      <c r="E1350">
        <v>829408.33</v>
      </c>
      <c r="F1350" t="str">
        <f t="shared" si="43"/>
        <v>OK</v>
      </c>
      <c r="G1350">
        <v>45415.48</v>
      </c>
      <c r="H1350" s="2">
        <v>44286</v>
      </c>
      <c r="I1350" s="2">
        <v>45042</v>
      </c>
      <c r="J1350" t="s">
        <v>3977</v>
      </c>
      <c r="K1350" t="s">
        <v>3340</v>
      </c>
    </row>
    <row r="1351" spans="1:11">
      <c r="A1351" t="s">
        <v>5109</v>
      </c>
      <c r="B1351" t="s">
        <v>2264</v>
      </c>
      <c r="C1351" t="s">
        <v>3338</v>
      </c>
      <c r="D1351" t="str">
        <f t="shared" si="42"/>
        <v>OK</v>
      </c>
      <c r="E1351">
        <v>463559.36</v>
      </c>
      <c r="F1351" t="str">
        <f t="shared" si="43"/>
        <v>OK</v>
      </c>
      <c r="G1351">
        <v>38774.550000000003</v>
      </c>
      <c r="H1351" s="2">
        <v>44984</v>
      </c>
      <c r="I1351" s="2">
        <v>45621</v>
      </c>
      <c r="J1351" t="s">
        <v>3512</v>
      </c>
      <c r="K1351" t="s">
        <v>3327</v>
      </c>
    </row>
    <row r="1352" spans="1:11">
      <c r="A1352" t="s">
        <v>5108</v>
      </c>
      <c r="B1352" t="s">
        <v>1380</v>
      </c>
      <c r="C1352" t="s">
        <v>3335</v>
      </c>
      <c r="D1352" t="str">
        <f t="shared" si="42"/>
        <v>OK</v>
      </c>
      <c r="E1352">
        <v>693273.05</v>
      </c>
      <c r="F1352" t="str">
        <f t="shared" si="43"/>
        <v>OK</v>
      </c>
      <c r="G1352">
        <v>39056.83</v>
      </c>
      <c r="H1352" s="2">
        <v>44117</v>
      </c>
      <c r="I1352" s="2">
        <v>45561</v>
      </c>
      <c r="J1352" t="s">
        <v>3400</v>
      </c>
      <c r="K1352" t="s">
        <v>3340</v>
      </c>
    </row>
    <row r="1353" spans="1:11">
      <c r="A1353" t="s">
        <v>5107</v>
      </c>
      <c r="B1353" t="s">
        <v>3209</v>
      </c>
      <c r="C1353" t="s">
        <v>3344</v>
      </c>
      <c r="D1353" t="str">
        <f t="shared" si="42"/>
        <v>OK</v>
      </c>
      <c r="E1353">
        <v>129203.64</v>
      </c>
      <c r="F1353" t="str">
        <f t="shared" si="43"/>
        <v>OK</v>
      </c>
      <c r="G1353">
        <v>22059.56</v>
      </c>
      <c r="H1353" s="2">
        <v>44122</v>
      </c>
      <c r="I1353" s="2">
        <v>44515</v>
      </c>
      <c r="J1353" t="s">
        <v>4064</v>
      </c>
      <c r="K1353" t="s">
        <v>3331</v>
      </c>
    </row>
    <row r="1354" spans="1:11">
      <c r="A1354" t="s">
        <v>5106</v>
      </c>
      <c r="B1354" t="s">
        <v>2256</v>
      </c>
      <c r="C1354" t="s">
        <v>3329</v>
      </c>
      <c r="D1354" t="str">
        <f t="shared" si="42"/>
        <v>OK</v>
      </c>
      <c r="E1354">
        <v>882467.27</v>
      </c>
      <c r="F1354" t="str">
        <f t="shared" si="43"/>
        <v>OK</v>
      </c>
      <c r="G1354">
        <v>31889.07</v>
      </c>
      <c r="H1354" s="2">
        <v>44581</v>
      </c>
      <c r="I1354" s="2">
        <v>45148</v>
      </c>
      <c r="J1354" t="s">
        <v>3441</v>
      </c>
      <c r="K1354" t="s">
        <v>3331</v>
      </c>
    </row>
    <row r="1355" spans="1:11">
      <c r="A1355" t="s">
        <v>5105</v>
      </c>
      <c r="B1355" t="s">
        <v>2272</v>
      </c>
      <c r="C1355" t="s">
        <v>3338</v>
      </c>
      <c r="D1355" t="str">
        <f t="shared" si="42"/>
        <v>OK</v>
      </c>
      <c r="E1355">
        <v>121610.12</v>
      </c>
      <c r="F1355" t="str">
        <f t="shared" si="43"/>
        <v>OK</v>
      </c>
      <c r="G1355">
        <v>23257.26</v>
      </c>
      <c r="H1355" s="2">
        <v>44591</v>
      </c>
      <c r="I1355" s="2">
        <v>45481</v>
      </c>
      <c r="J1355" t="s">
        <v>3600</v>
      </c>
      <c r="K1355" t="s">
        <v>3340</v>
      </c>
    </row>
    <row r="1356" spans="1:11">
      <c r="A1356" t="s">
        <v>5104</v>
      </c>
      <c r="B1356" t="s">
        <v>393</v>
      </c>
      <c r="C1356" t="s">
        <v>3329</v>
      </c>
      <c r="D1356" t="str">
        <f t="shared" si="42"/>
        <v>OK</v>
      </c>
      <c r="E1356">
        <v>916941.41</v>
      </c>
      <c r="F1356" t="str">
        <f t="shared" si="43"/>
        <v>OK</v>
      </c>
      <c r="G1356">
        <v>35310.800000000003</v>
      </c>
      <c r="H1356" s="2">
        <v>44983</v>
      </c>
      <c r="I1356" s="2">
        <v>45241</v>
      </c>
      <c r="J1356" t="s">
        <v>3398</v>
      </c>
      <c r="K1356" t="s">
        <v>3331</v>
      </c>
    </row>
    <row r="1357" spans="1:11">
      <c r="A1357" t="s">
        <v>5103</v>
      </c>
      <c r="B1357" t="s">
        <v>1570</v>
      </c>
      <c r="C1357" t="s">
        <v>3344</v>
      </c>
      <c r="D1357" t="str">
        <f t="shared" si="42"/>
        <v>OK</v>
      </c>
      <c r="E1357">
        <v>352233.99</v>
      </c>
      <c r="F1357" t="str">
        <f t="shared" si="43"/>
        <v>OK</v>
      </c>
      <c r="G1357">
        <v>18711.27</v>
      </c>
      <c r="H1357" s="2">
        <v>45460</v>
      </c>
      <c r="I1357" s="2">
        <v>45497</v>
      </c>
      <c r="J1357" t="s">
        <v>3514</v>
      </c>
      <c r="K1357" t="s">
        <v>3340</v>
      </c>
    </row>
    <row r="1358" spans="1:11">
      <c r="A1358" t="s">
        <v>5102</v>
      </c>
      <c r="B1358" t="s">
        <v>1908</v>
      </c>
      <c r="C1358" t="s">
        <v>3329</v>
      </c>
      <c r="D1358" t="str">
        <f t="shared" si="42"/>
        <v>OK</v>
      </c>
      <c r="E1358">
        <v>422830.84</v>
      </c>
      <c r="F1358" t="str">
        <f t="shared" si="43"/>
        <v>OK</v>
      </c>
      <c r="G1358">
        <v>3498.49</v>
      </c>
      <c r="H1358" s="2">
        <v>45390</v>
      </c>
      <c r="I1358" s="2">
        <v>45660</v>
      </c>
      <c r="J1358" t="s">
        <v>4094</v>
      </c>
      <c r="K1358" t="s">
        <v>3340</v>
      </c>
    </row>
    <row r="1359" spans="1:11">
      <c r="A1359" t="s">
        <v>5101</v>
      </c>
      <c r="B1359" t="s">
        <v>2950</v>
      </c>
      <c r="C1359" t="s">
        <v>3335</v>
      </c>
      <c r="D1359" t="str">
        <f t="shared" si="42"/>
        <v>OK</v>
      </c>
      <c r="E1359">
        <v>173851.06</v>
      </c>
      <c r="F1359" t="str">
        <f t="shared" si="43"/>
        <v>OK</v>
      </c>
      <c r="G1359">
        <v>34598.43</v>
      </c>
      <c r="H1359" s="2">
        <v>44111</v>
      </c>
      <c r="I1359" s="2">
        <v>44297</v>
      </c>
      <c r="J1359" t="s">
        <v>3992</v>
      </c>
      <c r="K1359" t="s">
        <v>3340</v>
      </c>
    </row>
    <row r="1360" spans="1:11">
      <c r="A1360" t="s">
        <v>5100</v>
      </c>
      <c r="B1360" t="s">
        <v>479</v>
      </c>
      <c r="C1360" t="s">
        <v>3338</v>
      </c>
      <c r="D1360" t="str">
        <f t="shared" si="42"/>
        <v>OK</v>
      </c>
      <c r="E1360">
        <v>717855.27</v>
      </c>
      <c r="F1360" t="str">
        <f t="shared" si="43"/>
        <v>OK</v>
      </c>
      <c r="G1360">
        <v>11140.95</v>
      </c>
      <c r="H1360" s="2">
        <v>44848</v>
      </c>
      <c r="I1360" s="2">
        <v>45215</v>
      </c>
      <c r="J1360" t="s">
        <v>3691</v>
      </c>
      <c r="K1360" t="s">
        <v>3327</v>
      </c>
    </row>
    <row r="1361" spans="1:11">
      <c r="A1361" t="s">
        <v>5099</v>
      </c>
      <c r="B1361" t="s">
        <v>2908</v>
      </c>
      <c r="C1361" t="s">
        <v>3369</v>
      </c>
      <c r="D1361" t="str">
        <f t="shared" si="42"/>
        <v>OK</v>
      </c>
      <c r="E1361">
        <v>443027.18</v>
      </c>
      <c r="F1361" t="str">
        <f t="shared" si="43"/>
        <v>OK</v>
      </c>
      <c r="G1361">
        <v>18569.87</v>
      </c>
      <c r="H1361" s="2">
        <v>45098</v>
      </c>
      <c r="I1361" s="2">
        <v>45107</v>
      </c>
      <c r="J1361" t="s">
        <v>3634</v>
      </c>
      <c r="K1361" t="s">
        <v>3327</v>
      </c>
    </row>
    <row r="1362" spans="1:11">
      <c r="A1362" t="s">
        <v>5098</v>
      </c>
      <c r="B1362" t="s">
        <v>3155</v>
      </c>
      <c r="C1362" t="s">
        <v>3344</v>
      </c>
      <c r="D1362" t="str">
        <f t="shared" si="42"/>
        <v>OK</v>
      </c>
      <c r="E1362">
        <v>511204.5</v>
      </c>
      <c r="F1362" t="str">
        <f t="shared" si="43"/>
        <v>OK</v>
      </c>
      <c r="G1362">
        <v>45310.48</v>
      </c>
      <c r="H1362" s="2">
        <v>45039</v>
      </c>
      <c r="I1362" s="2">
        <v>45806</v>
      </c>
      <c r="J1362" t="s">
        <v>3603</v>
      </c>
      <c r="K1362" t="s">
        <v>3340</v>
      </c>
    </row>
    <row r="1363" spans="1:11">
      <c r="A1363" t="s">
        <v>5097</v>
      </c>
      <c r="B1363" t="s">
        <v>3091</v>
      </c>
      <c r="C1363" t="s">
        <v>3338</v>
      </c>
      <c r="D1363" t="str">
        <f t="shared" si="42"/>
        <v>OK</v>
      </c>
      <c r="E1363">
        <v>392216.27</v>
      </c>
      <c r="F1363" t="str">
        <f t="shared" si="43"/>
        <v>OK</v>
      </c>
      <c r="G1363">
        <v>21961.24</v>
      </c>
      <c r="H1363" s="2">
        <v>44293</v>
      </c>
      <c r="I1363" s="2">
        <v>44421</v>
      </c>
      <c r="J1363" t="s">
        <v>3739</v>
      </c>
      <c r="K1363" t="s">
        <v>3340</v>
      </c>
    </row>
    <row r="1364" spans="1:11">
      <c r="A1364" t="s">
        <v>5096</v>
      </c>
      <c r="B1364" t="s">
        <v>169</v>
      </c>
      <c r="C1364" t="s">
        <v>3335</v>
      </c>
      <c r="D1364" t="str">
        <f t="shared" si="42"/>
        <v>OK</v>
      </c>
      <c r="E1364">
        <v>574310.37</v>
      </c>
      <c r="F1364" t="str">
        <f t="shared" si="43"/>
        <v>OK</v>
      </c>
      <c r="G1364">
        <v>10796.16</v>
      </c>
      <c r="H1364" s="2">
        <v>45483</v>
      </c>
      <c r="I1364" s="2">
        <v>45548</v>
      </c>
      <c r="J1364" t="s">
        <v>4127</v>
      </c>
      <c r="K1364" t="s">
        <v>3331</v>
      </c>
    </row>
    <row r="1365" spans="1:11">
      <c r="A1365" t="s">
        <v>5095</v>
      </c>
      <c r="B1365" t="s">
        <v>2102</v>
      </c>
      <c r="C1365" t="s">
        <v>3335</v>
      </c>
      <c r="D1365" t="str">
        <f t="shared" si="42"/>
        <v>OK</v>
      </c>
      <c r="E1365">
        <v>412497.78</v>
      </c>
      <c r="F1365" t="str">
        <f t="shared" si="43"/>
        <v>OK</v>
      </c>
      <c r="G1365">
        <v>5641.75</v>
      </c>
      <c r="H1365" s="2">
        <v>45353</v>
      </c>
      <c r="I1365" s="2">
        <v>45593</v>
      </c>
      <c r="J1365" t="s">
        <v>3669</v>
      </c>
      <c r="K1365" t="s">
        <v>3331</v>
      </c>
    </row>
    <row r="1366" spans="1:11">
      <c r="A1366" t="s">
        <v>5094</v>
      </c>
      <c r="B1366" t="s">
        <v>1664</v>
      </c>
      <c r="C1366" t="s">
        <v>3344</v>
      </c>
      <c r="D1366" t="str">
        <f t="shared" si="42"/>
        <v>OK</v>
      </c>
      <c r="E1366">
        <v>218430.83</v>
      </c>
      <c r="F1366" t="str">
        <f t="shared" si="43"/>
        <v>OK</v>
      </c>
      <c r="G1366">
        <v>19279.05</v>
      </c>
      <c r="H1366" s="2">
        <v>45358</v>
      </c>
      <c r="I1366" s="2">
        <v>45758</v>
      </c>
      <c r="J1366" t="s">
        <v>3773</v>
      </c>
      <c r="K1366" t="s">
        <v>3340</v>
      </c>
    </row>
    <row r="1367" spans="1:11">
      <c r="A1367" t="s">
        <v>5093</v>
      </c>
      <c r="B1367" t="s">
        <v>2778</v>
      </c>
      <c r="C1367" t="s">
        <v>3329</v>
      </c>
      <c r="D1367" t="str">
        <f t="shared" si="42"/>
        <v>OK</v>
      </c>
      <c r="E1367">
        <v>716193.6</v>
      </c>
      <c r="F1367" t="str">
        <f t="shared" si="43"/>
        <v>OK</v>
      </c>
      <c r="G1367">
        <v>17454.490000000002</v>
      </c>
      <c r="H1367" s="2">
        <v>45293</v>
      </c>
      <c r="I1367" s="2">
        <v>45483</v>
      </c>
      <c r="J1367" t="s">
        <v>3716</v>
      </c>
      <c r="K1367" t="s">
        <v>3331</v>
      </c>
    </row>
    <row r="1368" spans="1:11">
      <c r="A1368" t="s">
        <v>5092</v>
      </c>
      <c r="B1368" t="s">
        <v>353</v>
      </c>
      <c r="C1368" t="s">
        <v>3338</v>
      </c>
      <c r="D1368" t="str">
        <f t="shared" si="42"/>
        <v>OK</v>
      </c>
      <c r="E1368">
        <v>727415.06</v>
      </c>
      <c r="F1368" t="str">
        <f t="shared" si="43"/>
        <v>OK</v>
      </c>
      <c r="G1368">
        <v>46296.68</v>
      </c>
      <c r="H1368" s="2">
        <v>44373</v>
      </c>
      <c r="I1368" s="2">
        <v>45266</v>
      </c>
      <c r="J1368" t="s">
        <v>3439</v>
      </c>
      <c r="K1368" t="s">
        <v>3331</v>
      </c>
    </row>
    <row r="1369" spans="1:11">
      <c r="A1369" t="s">
        <v>5091</v>
      </c>
      <c r="B1369" t="s">
        <v>3251</v>
      </c>
      <c r="C1369" t="s">
        <v>3329</v>
      </c>
      <c r="D1369" t="str">
        <f t="shared" si="42"/>
        <v>OK</v>
      </c>
      <c r="E1369">
        <v>437853.51</v>
      </c>
      <c r="F1369" t="str">
        <f t="shared" si="43"/>
        <v>OK</v>
      </c>
      <c r="G1369">
        <v>4378.91</v>
      </c>
      <c r="H1369" s="2">
        <v>44506</v>
      </c>
      <c r="I1369" s="2">
        <v>45683</v>
      </c>
      <c r="J1369" t="s">
        <v>3716</v>
      </c>
      <c r="K1369" t="s">
        <v>3340</v>
      </c>
    </row>
    <row r="1370" spans="1:11">
      <c r="A1370" t="s">
        <v>5090</v>
      </c>
      <c r="B1370" t="s">
        <v>3229</v>
      </c>
      <c r="C1370" t="s">
        <v>3335</v>
      </c>
      <c r="D1370" t="str">
        <f t="shared" si="42"/>
        <v>OK</v>
      </c>
      <c r="E1370">
        <v>316728.33</v>
      </c>
      <c r="F1370" t="str">
        <f t="shared" si="43"/>
        <v>OK</v>
      </c>
      <c r="G1370">
        <v>39551.760000000002</v>
      </c>
      <c r="H1370" s="2">
        <v>45480</v>
      </c>
      <c r="I1370" s="2">
        <v>45767</v>
      </c>
      <c r="J1370" t="s">
        <v>3787</v>
      </c>
      <c r="K1370" t="s">
        <v>3340</v>
      </c>
    </row>
    <row r="1371" spans="1:11">
      <c r="A1371" t="s">
        <v>5089</v>
      </c>
      <c r="B1371" t="s">
        <v>2834</v>
      </c>
      <c r="C1371" t="s">
        <v>3369</v>
      </c>
      <c r="D1371" t="str">
        <f t="shared" si="42"/>
        <v>OK</v>
      </c>
      <c r="E1371">
        <v>568787.12</v>
      </c>
      <c r="F1371" t="str">
        <f t="shared" si="43"/>
        <v>OK</v>
      </c>
      <c r="G1371">
        <v>45840.04</v>
      </c>
      <c r="H1371" s="2">
        <v>44543</v>
      </c>
      <c r="I1371" s="2">
        <v>45049</v>
      </c>
      <c r="J1371" t="s">
        <v>4287</v>
      </c>
      <c r="K1371" t="s">
        <v>3327</v>
      </c>
    </row>
    <row r="1372" spans="1:11">
      <c r="A1372" t="s">
        <v>5088</v>
      </c>
      <c r="B1372" t="s">
        <v>3141</v>
      </c>
      <c r="C1372" t="s">
        <v>3344</v>
      </c>
      <c r="D1372" t="str">
        <f t="shared" si="42"/>
        <v>OK</v>
      </c>
      <c r="E1372">
        <v>870577.92</v>
      </c>
      <c r="F1372" t="str">
        <f t="shared" si="43"/>
        <v>OK</v>
      </c>
      <c r="G1372">
        <v>29493.67</v>
      </c>
      <c r="H1372" s="2">
        <v>45027</v>
      </c>
      <c r="I1372" s="2">
        <v>45542</v>
      </c>
      <c r="J1372" t="s">
        <v>4077</v>
      </c>
      <c r="K1372" t="s">
        <v>3327</v>
      </c>
    </row>
    <row r="1373" spans="1:11">
      <c r="A1373" t="s">
        <v>5087</v>
      </c>
      <c r="B1373" t="s">
        <v>2700</v>
      </c>
      <c r="C1373" t="s">
        <v>3329</v>
      </c>
      <c r="D1373" t="str">
        <f t="shared" si="42"/>
        <v>OK</v>
      </c>
      <c r="E1373">
        <v>266137.01</v>
      </c>
      <c r="F1373" t="str">
        <f t="shared" si="43"/>
        <v>OK</v>
      </c>
      <c r="G1373">
        <v>18318.439999999999</v>
      </c>
      <c r="H1373" s="2">
        <v>45121</v>
      </c>
      <c r="I1373" s="2">
        <v>45618</v>
      </c>
      <c r="J1373" t="s">
        <v>3685</v>
      </c>
      <c r="K1373" t="s">
        <v>3340</v>
      </c>
    </row>
    <row r="1374" spans="1:11">
      <c r="A1374" t="s">
        <v>5086</v>
      </c>
      <c r="B1374" t="s">
        <v>283</v>
      </c>
      <c r="C1374" t="s">
        <v>3338</v>
      </c>
      <c r="D1374" t="str">
        <f t="shared" si="42"/>
        <v>OK</v>
      </c>
      <c r="E1374">
        <v>565676.53</v>
      </c>
      <c r="F1374" t="str">
        <f t="shared" si="43"/>
        <v>OK</v>
      </c>
      <c r="G1374">
        <v>48947.62</v>
      </c>
      <c r="H1374" s="2">
        <v>44463</v>
      </c>
      <c r="I1374" s="2">
        <v>45781</v>
      </c>
      <c r="J1374" t="s">
        <v>3478</v>
      </c>
      <c r="K1374" t="s">
        <v>3340</v>
      </c>
    </row>
    <row r="1375" spans="1:11">
      <c r="A1375" t="s">
        <v>5085</v>
      </c>
      <c r="B1375" t="s">
        <v>1228</v>
      </c>
      <c r="C1375" t="s">
        <v>3369</v>
      </c>
      <c r="D1375" t="str">
        <f t="shared" si="42"/>
        <v>OK</v>
      </c>
      <c r="E1375">
        <v>100768.84</v>
      </c>
      <c r="F1375" t="str">
        <f t="shared" si="43"/>
        <v>OK</v>
      </c>
      <c r="G1375">
        <v>47511.68</v>
      </c>
      <c r="H1375" s="2">
        <v>45186</v>
      </c>
      <c r="I1375" s="2">
        <v>45762</v>
      </c>
      <c r="J1375" t="s">
        <v>3613</v>
      </c>
      <c r="K1375" t="s">
        <v>3327</v>
      </c>
    </row>
    <row r="1376" spans="1:11">
      <c r="A1376" t="s">
        <v>5084</v>
      </c>
      <c r="B1376" t="s">
        <v>2306</v>
      </c>
      <c r="C1376" t="s">
        <v>3329</v>
      </c>
      <c r="D1376" t="str">
        <f t="shared" si="42"/>
        <v>OK</v>
      </c>
      <c r="E1376">
        <v>460744.47</v>
      </c>
      <c r="F1376" t="str">
        <f t="shared" si="43"/>
        <v>OK</v>
      </c>
      <c r="G1376">
        <v>46404.01</v>
      </c>
      <c r="H1376" s="2">
        <v>44311</v>
      </c>
      <c r="I1376" s="2">
        <v>45023</v>
      </c>
      <c r="J1376" t="s">
        <v>3416</v>
      </c>
      <c r="K1376" t="s">
        <v>3327</v>
      </c>
    </row>
    <row r="1377" spans="1:11">
      <c r="A1377" t="s">
        <v>5083</v>
      </c>
      <c r="B1377" t="s">
        <v>1634</v>
      </c>
      <c r="C1377" t="s">
        <v>3369</v>
      </c>
      <c r="D1377" t="str">
        <f t="shared" si="42"/>
        <v>OK</v>
      </c>
      <c r="E1377">
        <v>941813.14</v>
      </c>
      <c r="F1377" t="str">
        <f t="shared" si="43"/>
        <v>OK</v>
      </c>
      <c r="G1377">
        <v>12329.98</v>
      </c>
      <c r="H1377" s="2">
        <v>45178</v>
      </c>
      <c r="I1377" s="2">
        <v>45598</v>
      </c>
      <c r="J1377" t="s">
        <v>3378</v>
      </c>
      <c r="K1377" t="s">
        <v>3331</v>
      </c>
    </row>
    <row r="1378" spans="1:11">
      <c r="A1378" t="s">
        <v>5082</v>
      </c>
      <c r="B1378" t="s">
        <v>1602</v>
      </c>
      <c r="C1378" t="s">
        <v>3335</v>
      </c>
      <c r="D1378" t="str">
        <f t="shared" si="42"/>
        <v>OK</v>
      </c>
      <c r="E1378">
        <v>366328.11</v>
      </c>
      <c r="F1378" t="str">
        <f t="shared" si="43"/>
        <v>OK</v>
      </c>
      <c r="G1378">
        <v>21811.06</v>
      </c>
      <c r="H1378" s="2">
        <v>44372</v>
      </c>
      <c r="I1378" s="2">
        <v>45034</v>
      </c>
      <c r="J1378" t="s">
        <v>3630</v>
      </c>
      <c r="K1378" t="s">
        <v>3327</v>
      </c>
    </row>
    <row r="1379" spans="1:11">
      <c r="A1379" t="s">
        <v>5081</v>
      </c>
      <c r="B1379" t="s">
        <v>1124</v>
      </c>
      <c r="C1379" t="s">
        <v>3335</v>
      </c>
      <c r="D1379" t="str">
        <f t="shared" si="42"/>
        <v>OK</v>
      </c>
      <c r="E1379">
        <v>743613.45</v>
      </c>
      <c r="F1379" t="str">
        <f t="shared" si="43"/>
        <v>OK</v>
      </c>
      <c r="G1379">
        <v>17656.28</v>
      </c>
      <c r="H1379" s="2">
        <v>44656</v>
      </c>
      <c r="I1379" s="2">
        <v>45563</v>
      </c>
      <c r="J1379" t="s">
        <v>3441</v>
      </c>
      <c r="K1379" t="s">
        <v>3331</v>
      </c>
    </row>
    <row r="1380" spans="1:11">
      <c r="A1380" t="s">
        <v>5080</v>
      </c>
      <c r="B1380" t="s">
        <v>1520</v>
      </c>
      <c r="C1380" t="s">
        <v>3338</v>
      </c>
      <c r="D1380" t="str">
        <f t="shared" si="42"/>
        <v>OK</v>
      </c>
      <c r="E1380">
        <v>776797.61</v>
      </c>
      <c r="F1380" t="str">
        <f t="shared" si="43"/>
        <v>OK</v>
      </c>
      <c r="G1380">
        <v>4924.07</v>
      </c>
      <c r="H1380" s="2">
        <v>45040</v>
      </c>
      <c r="I1380" s="2">
        <v>45408</v>
      </c>
      <c r="J1380" t="s">
        <v>3992</v>
      </c>
      <c r="K1380" t="s">
        <v>3331</v>
      </c>
    </row>
    <row r="1381" spans="1:11">
      <c r="A1381" t="s">
        <v>5079</v>
      </c>
      <c r="B1381" t="s">
        <v>3169</v>
      </c>
      <c r="C1381" t="s">
        <v>3344</v>
      </c>
      <c r="D1381" t="str">
        <f t="shared" si="42"/>
        <v>OK</v>
      </c>
      <c r="E1381">
        <v>112633.88</v>
      </c>
      <c r="F1381" t="str">
        <f t="shared" si="43"/>
        <v>OK</v>
      </c>
      <c r="G1381">
        <v>7433.23</v>
      </c>
      <c r="H1381" s="2">
        <v>44816</v>
      </c>
      <c r="I1381" s="2">
        <v>45595</v>
      </c>
      <c r="J1381" t="s">
        <v>3911</v>
      </c>
      <c r="K1381" t="s">
        <v>3331</v>
      </c>
    </row>
    <row r="1382" spans="1:11">
      <c r="A1382" t="s">
        <v>5078</v>
      </c>
      <c r="B1382" t="s">
        <v>1090</v>
      </c>
      <c r="C1382" t="s">
        <v>3335</v>
      </c>
      <c r="D1382" t="str">
        <f t="shared" si="42"/>
        <v>OK</v>
      </c>
      <c r="E1382">
        <v>797168.82</v>
      </c>
      <c r="F1382" t="str">
        <f t="shared" si="43"/>
        <v>OK</v>
      </c>
      <c r="G1382">
        <v>12650.76</v>
      </c>
      <c r="H1382" s="2">
        <v>45352</v>
      </c>
      <c r="I1382" s="2">
        <v>45744</v>
      </c>
      <c r="J1382" t="s">
        <v>3781</v>
      </c>
      <c r="K1382" t="s">
        <v>3340</v>
      </c>
    </row>
    <row r="1383" spans="1:11">
      <c r="A1383" t="s">
        <v>5077</v>
      </c>
      <c r="B1383" t="s">
        <v>2788</v>
      </c>
      <c r="C1383" t="s">
        <v>3329</v>
      </c>
      <c r="D1383" t="str">
        <f t="shared" si="42"/>
        <v>OK</v>
      </c>
      <c r="E1383">
        <v>440980.04</v>
      </c>
      <c r="F1383" t="str">
        <f t="shared" si="43"/>
        <v>OK</v>
      </c>
      <c r="G1383">
        <v>7702.37</v>
      </c>
      <c r="H1383" s="2">
        <v>44044</v>
      </c>
      <c r="I1383" s="2">
        <v>45008</v>
      </c>
      <c r="J1383" t="s">
        <v>3581</v>
      </c>
      <c r="K1383" t="s">
        <v>3327</v>
      </c>
    </row>
    <row r="1384" spans="1:11">
      <c r="A1384" t="s">
        <v>5076</v>
      </c>
      <c r="B1384" t="s">
        <v>870</v>
      </c>
      <c r="C1384" t="s">
        <v>3329</v>
      </c>
      <c r="D1384" t="str">
        <f t="shared" si="42"/>
        <v>OK</v>
      </c>
      <c r="E1384">
        <v>931880.38</v>
      </c>
      <c r="F1384" t="str">
        <f t="shared" si="43"/>
        <v>OK</v>
      </c>
      <c r="G1384">
        <v>5820.67</v>
      </c>
      <c r="H1384" s="2">
        <v>44538</v>
      </c>
      <c r="I1384" s="2">
        <v>45554</v>
      </c>
      <c r="J1384" t="s">
        <v>3575</v>
      </c>
      <c r="K1384" t="s">
        <v>3340</v>
      </c>
    </row>
    <row r="1385" spans="1:11">
      <c r="A1385" t="s">
        <v>5075</v>
      </c>
      <c r="B1385" t="s">
        <v>2116</v>
      </c>
      <c r="C1385" t="s">
        <v>3344</v>
      </c>
      <c r="D1385" t="str">
        <f t="shared" si="42"/>
        <v>OK</v>
      </c>
      <c r="E1385">
        <v>891231.34</v>
      </c>
      <c r="F1385" t="str">
        <f t="shared" si="43"/>
        <v>OK</v>
      </c>
      <c r="G1385">
        <v>5138.71</v>
      </c>
      <c r="H1385" s="2">
        <v>45217</v>
      </c>
      <c r="I1385" s="2">
        <v>45513</v>
      </c>
      <c r="J1385" t="s">
        <v>3468</v>
      </c>
      <c r="K1385" t="s">
        <v>3327</v>
      </c>
    </row>
    <row r="1386" spans="1:11">
      <c r="A1386" t="s">
        <v>5074</v>
      </c>
      <c r="B1386" t="s">
        <v>846</v>
      </c>
      <c r="C1386" t="s">
        <v>3338</v>
      </c>
      <c r="D1386" t="str">
        <f t="shared" si="42"/>
        <v>OK</v>
      </c>
      <c r="E1386">
        <v>763804.52</v>
      </c>
      <c r="F1386" t="str">
        <f t="shared" si="43"/>
        <v>OK</v>
      </c>
      <c r="G1386">
        <v>30819.13</v>
      </c>
      <c r="H1386" s="2">
        <v>44911</v>
      </c>
      <c r="I1386" s="2">
        <v>44955</v>
      </c>
      <c r="J1386" t="s">
        <v>3449</v>
      </c>
      <c r="K1386" t="s">
        <v>3340</v>
      </c>
    </row>
    <row r="1387" spans="1:11">
      <c r="A1387" t="s">
        <v>5073</v>
      </c>
      <c r="B1387" t="s">
        <v>2778</v>
      </c>
      <c r="C1387" t="s">
        <v>3338</v>
      </c>
      <c r="D1387" t="str">
        <f t="shared" si="42"/>
        <v>OK</v>
      </c>
      <c r="E1387">
        <v>607326.89</v>
      </c>
      <c r="F1387" t="str">
        <f t="shared" si="43"/>
        <v>OK</v>
      </c>
      <c r="G1387">
        <v>11832.8</v>
      </c>
      <c r="H1387" s="2">
        <v>44567</v>
      </c>
      <c r="I1387" s="2">
        <v>44953</v>
      </c>
      <c r="J1387" t="s">
        <v>3689</v>
      </c>
      <c r="K1387" t="s">
        <v>3331</v>
      </c>
    </row>
    <row r="1388" spans="1:11">
      <c r="A1388" t="s">
        <v>5072</v>
      </c>
      <c r="B1388" t="s">
        <v>111</v>
      </c>
      <c r="C1388" t="s">
        <v>3329</v>
      </c>
      <c r="D1388" t="str">
        <f t="shared" si="42"/>
        <v>OK</v>
      </c>
      <c r="E1388">
        <v>915340.64</v>
      </c>
      <c r="F1388" t="str">
        <f t="shared" si="43"/>
        <v>OK</v>
      </c>
      <c r="G1388">
        <v>45115.040000000001</v>
      </c>
      <c r="H1388" s="2">
        <v>45094</v>
      </c>
      <c r="I1388" s="2">
        <v>45491</v>
      </c>
      <c r="J1388" t="s">
        <v>4104</v>
      </c>
      <c r="K1388" t="s">
        <v>3331</v>
      </c>
    </row>
    <row r="1389" spans="1:11">
      <c r="A1389" t="s">
        <v>5071</v>
      </c>
      <c r="B1389" t="s">
        <v>2028</v>
      </c>
      <c r="C1389" t="s">
        <v>3344</v>
      </c>
      <c r="D1389" t="str">
        <f t="shared" si="42"/>
        <v>OK</v>
      </c>
      <c r="E1389">
        <v>273899.76</v>
      </c>
      <c r="F1389" t="str">
        <f t="shared" si="43"/>
        <v>OK</v>
      </c>
      <c r="G1389">
        <v>13816.72</v>
      </c>
      <c r="H1389" s="2">
        <v>44931</v>
      </c>
      <c r="I1389" s="2">
        <v>45411</v>
      </c>
      <c r="J1389" t="s">
        <v>3386</v>
      </c>
      <c r="K1389" t="s">
        <v>3340</v>
      </c>
    </row>
    <row r="1390" spans="1:11">
      <c r="A1390" t="s">
        <v>5070</v>
      </c>
      <c r="B1390" t="s">
        <v>3033</v>
      </c>
      <c r="C1390" t="s">
        <v>3338</v>
      </c>
      <c r="D1390" t="str">
        <f t="shared" si="42"/>
        <v>OK</v>
      </c>
      <c r="E1390">
        <v>581009.5</v>
      </c>
      <c r="F1390" t="str">
        <f t="shared" si="43"/>
        <v>OK</v>
      </c>
      <c r="G1390">
        <v>6936.03</v>
      </c>
      <c r="H1390" s="2">
        <v>44345</v>
      </c>
      <c r="I1390" s="2">
        <v>45589</v>
      </c>
      <c r="J1390" t="s">
        <v>3350</v>
      </c>
      <c r="K1390" t="s">
        <v>3327</v>
      </c>
    </row>
    <row r="1391" spans="1:11">
      <c r="A1391" t="s">
        <v>5069</v>
      </c>
      <c r="B1391" t="s">
        <v>2562</v>
      </c>
      <c r="C1391" t="s">
        <v>3335</v>
      </c>
      <c r="D1391" t="str">
        <f t="shared" si="42"/>
        <v>OK</v>
      </c>
      <c r="E1391">
        <v>987798.71</v>
      </c>
      <c r="F1391" t="str">
        <f t="shared" si="43"/>
        <v>OK</v>
      </c>
      <c r="G1391">
        <v>12541.43</v>
      </c>
      <c r="H1391" s="2">
        <v>44681</v>
      </c>
      <c r="I1391" s="2">
        <v>45380</v>
      </c>
      <c r="J1391" t="s">
        <v>3394</v>
      </c>
      <c r="K1391" t="s">
        <v>3340</v>
      </c>
    </row>
    <row r="1392" spans="1:11">
      <c r="A1392" t="s">
        <v>5068</v>
      </c>
      <c r="B1392" t="s">
        <v>131</v>
      </c>
      <c r="C1392" t="s">
        <v>3344</v>
      </c>
      <c r="D1392" t="str">
        <f t="shared" si="42"/>
        <v>OK</v>
      </c>
      <c r="E1392">
        <v>486478.12</v>
      </c>
      <c r="F1392" t="str">
        <f t="shared" si="43"/>
        <v>OK</v>
      </c>
      <c r="G1392">
        <v>12741.34</v>
      </c>
      <c r="H1392" s="2">
        <v>45047</v>
      </c>
      <c r="I1392" s="2">
        <v>45093</v>
      </c>
      <c r="J1392" t="s">
        <v>3533</v>
      </c>
      <c r="K1392" t="s">
        <v>3327</v>
      </c>
    </row>
    <row r="1393" spans="1:11">
      <c r="A1393" t="s">
        <v>5067</v>
      </c>
      <c r="B1393" t="s">
        <v>2890</v>
      </c>
      <c r="C1393" t="s">
        <v>3329</v>
      </c>
      <c r="D1393" t="str">
        <f t="shared" si="42"/>
        <v>OK</v>
      </c>
      <c r="E1393">
        <v>543801.25</v>
      </c>
      <c r="F1393" t="str">
        <f t="shared" si="43"/>
        <v>OK</v>
      </c>
      <c r="G1393">
        <v>13407.58</v>
      </c>
      <c r="H1393" s="2">
        <v>45061</v>
      </c>
      <c r="I1393" s="2">
        <v>45359</v>
      </c>
      <c r="J1393" t="s">
        <v>3942</v>
      </c>
      <c r="K1393" t="s">
        <v>3327</v>
      </c>
    </row>
    <row r="1394" spans="1:11">
      <c r="A1394" t="s">
        <v>5066</v>
      </c>
      <c r="B1394" t="s">
        <v>2988</v>
      </c>
      <c r="C1394" t="s">
        <v>3344</v>
      </c>
      <c r="D1394" t="str">
        <f t="shared" si="42"/>
        <v>OK</v>
      </c>
      <c r="E1394">
        <v>429655.57</v>
      </c>
      <c r="F1394" t="str">
        <f t="shared" si="43"/>
        <v>OK</v>
      </c>
      <c r="G1394">
        <v>6129.16</v>
      </c>
      <c r="H1394" s="2">
        <v>45049</v>
      </c>
      <c r="I1394" s="2">
        <v>45106</v>
      </c>
      <c r="J1394" t="s">
        <v>3751</v>
      </c>
      <c r="K1394" t="s">
        <v>3331</v>
      </c>
    </row>
    <row r="1395" spans="1:11">
      <c r="A1395" t="s">
        <v>5065</v>
      </c>
      <c r="B1395" t="s">
        <v>2834</v>
      </c>
      <c r="C1395" t="s">
        <v>3369</v>
      </c>
      <c r="D1395" t="str">
        <f t="shared" si="42"/>
        <v>OK</v>
      </c>
      <c r="E1395">
        <v>279527.08</v>
      </c>
      <c r="F1395" t="str">
        <f t="shared" si="43"/>
        <v>OK</v>
      </c>
      <c r="G1395">
        <v>12759.78</v>
      </c>
      <c r="H1395" s="2">
        <v>44817</v>
      </c>
      <c r="I1395" s="2">
        <v>45246</v>
      </c>
      <c r="J1395" t="s">
        <v>4059</v>
      </c>
      <c r="K1395" t="s">
        <v>3327</v>
      </c>
    </row>
    <row r="1396" spans="1:11">
      <c r="A1396" t="s">
        <v>5064</v>
      </c>
      <c r="B1396" t="s">
        <v>712</v>
      </c>
      <c r="C1396" t="s">
        <v>3338</v>
      </c>
      <c r="D1396" t="str">
        <f t="shared" si="42"/>
        <v>OK</v>
      </c>
      <c r="E1396">
        <v>583237.01</v>
      </c>
      <c r="F1396" t="str">
        <f t="shared" si="43"/>
        <v>OK</v>
      </c>
      <c r="G1396">
        <v>45249.99</v>
      </c>
      <c r="H1396" s="2">
        <v>44656</v>
      </c>
      <c r="I1396" s="2">
        <v>45274</v>
      </c>
      <c r="J1396" t="s">
        <v>3447</v>
      </c>
      <c r="K1396" t="s">
        <v>3327</v>
      </c>
    </row>
    <row r="1397" spans="1:11">
      <c r="A1397" t="s">
        <v>5063</v>
      </c>
      <c r="B1397" t="s">
        <v>2238</v>
      </c>
      <c r="C1397" t="s">
        <v>3369</v>
      </c>
      <c r="D1397" t="str">
        <f t="shared" si="42"/>
        <v>OK</v>
      </c>
      <c r="E1397">
        <v>173745.22</v>
      </c>
      <c r="F1397" t="str">
        <f t="shared" si="43"/>
        <v>OK</v>
      </c>
      <c r="G1397">
        <v>21649.32</v>
      </c>
      <c r="H1397" s="2">
        <v>44846</v>
      </c>
      <c r="I1397" s="2">
        <v>45859</v>
      </c>
      <c r="J1397" t="s">
        <v>3609</v>
      </c>
      <c r="K1397" t="s">
        <v>3340</v>
      </c>
    </row>
    <row r="1398" spans="1:11">
      <c r="A1398" t="s">
        <v>5062</v>
      </c>
      <c r="B1398" t="s">
        <v>1364</v>
      </c>
      <c r="C1398" t="s">
        <v>3338</v>
      </c>
      <c r="D1398" t="str">
        <f t="shared" si="42"/>
        <v>OK</v>
      </c>
      <c r="E1398">
        <v>808387.33</v>
      </c>
      <c r="F1398" t="str">
        <f t="shared" si="43"/>
        <v>OK</v>
      </c>
      <c r="G1398">
        <v>19275.490000000002</v>
      </c>
      <c r="H1398" s="2">
        <v>44506</v>
      </c>
      <c r="I1398" s="2">
        <v>44807</v>
      </c>
      <c r="J1398" t="s">
        <v>3514</v>
      </c>
      <c r="K1398" t="s">
        <v>3327</v>
      </c>
    </row>
    <row r="1399" spans="1:11">
      <c r="A1399" t="s">
        <v>5061</v>
      </c>
      <c r="B1399" t="s">
        <v>1144</v>
      </c>
      <c r="C1399" t="s">
        <v>3369</v>
      </c>
      <c r="D1399" t="str">
        <f t="shared" si="42"/>
        <v>OK</v>
      </c>
      <c r="E1399">
        <v>708342.56</v>
      </c>
      <c r="F1399" t="str">
        <f t="shared" si="43"/>
        <v>OK</v>
      </c>
      <c r="G1399">
        <v>12666.1</v>
      </c>
      <c r="H1399" s="2">
        <v>44279</v>
      </c>
      <c r="I1399" s="2">
        <v>44663</v>
      </c>
      <c r="J1399" t="s">
        <v>3960</v>
      </c>
      <c r="K1399" t="s">
        <v>3331</v>
      </c>
    </row>
    <row r="1400" spans="1:11">
      <c r="A1400" t="s">
        <v>5060</v>
      </c>
      <c r="B1400" t="s">
        <v>2528</v>
      </c>
      <c r="C1400" t="s">
        <v>3338</v>
      </c>
      <c r="D1400" t="str">
        <f t="shared" si="42"/>
        <v>OK</v>
      </c>
      <c r="E1400">
        <v>172279.25</v>
      </c>
      <c r="F1400" t="str">
        <f t="shared" si="43"/>
        <v>OK</v>
      </c>
      <c r="G1400">
        <v>17747.38</v>
      </c>
      <c r="H1400" s="2">
        <v>45244</v>
      </c>
      <c r="I1400" s="2">
        <v>45499</v>
      </c>
      <c r="J1400" t="s">
        <v>4315</v>
      </c>
      <c r="K1400" t="s">
        <v>3331</v>
      </c>
    </row>
    <row r="1401" spans="1:11">
      <c r="A1401" t="s">
        <v>5059</v>
      </c>
      <c r="B1401" t="s">
        <v>2294</v>
      </c>
      <c r="C1401" t="s">
        <v>3338</v>
      </c>
      <c r="D1401" t="str">
        <f t="shared" si="42"/>
        <v>OK</v>
      </c>
      <c r="E1401">
        <v>195733.57</v>
      </c>
      <c r="F1401" t="str">
        <f t="shared" si="43"/>
        <v>OK</v>
      </c>
      <c r="G1401">
        <v>21700.98</v>
      </c>
      <c r="H1401" s="2">
        <v>44767</v>
      </c>
      <c r="I1401" s="2">
        <v>44996</v>
      </c>
      <c r="J1401" t="s">
        <v>3388</v>
      </c>
      <c r="K1401" t="s">
        <v>3327</v>
      </c>
    </row>
    <row r="1402" spans="1:11">
      <c r="A1402" t="s">
        <v>5058</v>
      </c>
      <c r="B1402" t="s">
        <v>2050</v>
      </c>
      <c r="C1402" t="s">
        <v>3369</v>
      </c>
      <c r="D1402" t="str">
        <f t="shared" si="42"/>
        <v>OK</v>
      </c>
      <c r="E1402">
        <v>910655.9</v>
      </c>
      <c r="F1402" t="str">
        <f t="shared" si="43"/>
        <v>OK</v>
      </c>
      <c r="G1402">
        <v>39278.800000000003</v>
      </c>
      <c r="H1402" s="2">
        <v>45233</v>
      </c>
      <c r="I1402" s="2">
        <v>45519</v>
      </c>
      <c r="J1402" t="s">
        <v>3343</v>
      </c>
      <c r="K1402" t="s">
        <v>3327</v>
      </c>
    </row>
    <row r="1403" spans="1:11">
      <c r="A1403" t="s">
        <v>5057</v>
      </c>
      <c r="B1403" t="s">
        <v>2406</v>
      </c>
      <c r="C1403" t="s">
        <v>3329</v>
      </c>
      <c r="D1403" t="str">
        <f t="shared" si="42"/>
        <v>OK</v>
      </c>
      <c r="E1403">
        <v>210020.97</v>
      </c>
      <c r="F1403" t="str">
        <f t="shared" si="43"/>
        <v>OK</v>
      </c>
      <c r="G1403">
        <v>12610.36</v>
      </c>
      <c r="H1403" s="2">
        <v>45051</v>
      </c>
      <c r="I1403" s="2">
        <v>45580</v>
      </c>
      <c r="J1403" t="s">
        <v>3751</v>
      </c>
      <c r="K1403" t="s">
        <v>3331</v>
      </c>
    </row>
    <row r="1404" spans="1:11">
      <c r="A1404" t="s">
        <v>5056</v>
      </c>
      <c r="B1404" t="s">
        <v>1632</v>
      </c>
      <c r="C1404" t="s">
        <v>3335</v>
      </c>
      <c r="D1404" t="str">
        <f t="shared" si="42"/>
        <v>OK</v>
      </c>
      <c r="E1404">
        <v>230773.31</v>
      </c>
      <c r="F1404" t="str">
        <f t="shared" si="43"/>
        <v>OK</v>
      </c>
      <c r="G1404">
        <v>34013.089999999997</v>
      </c>
      <c r="H1404" s="2">
        <v>45049</v>
      </c>
      <c r="I1404" s="2">
        <v>45742</v>
      </c>
      <c r="J1404" t="s">
        <v>4148</v>
      </c>
      <c r="K1404" t="s">
        <v>3327</v>
      </c>
    </row>
    <row r="1405" spans="1:11">
      <c r="A1405" t="s">
        <v>5055</v>
      </c>
      <c r="B1405" t="s">
        <v>2084</v>
      </c>
      <c r="C1405" t="s">
        <v>3335</v>
      </c>
      <c r="D1405" t="str">
        <f t="shared" si="42"/>
        <v>OK</v>
      </c>
      <c r="E1405">
        <v>255049.81</v>
      </c>
      <c r="F1405" t="str">
        <f t="shared" si="43"/>
        <v>OK</v>
      </c>
      <c r="G1405">
        <v>36750.79</v>
      </c>
      <c r="H1405" s="2">
        <v>45329</v>
      </c>
      <c r="I1405" s="2">
        <v>45408</v>
      </c>
      <c r="J1405" t="s">
        <v>3921</v>
      </c>
      <c r="K1405" t="s">
        <v>3340</v>
      </c>
    </row>
    <row r="1406" spans="1:11">
      <c r="A1406" t="s">
        <v>5054</v>
      </c>
      <c r="B1406" t="s">
        <v>1766</v>
      </c>
      <c r="C1406" t="s">
        <v>3344</v>
      </c>
      <c r="D1406" t="str">
        <f t="shared" si="42"/>
        <v>OK</v>
      </c>
      <c r="E1406">
        <v>152825.64000000001</v>
      </c>
      <c r="F1406" t="str">
        <f t="shared" si="43"/>
        <v>OK</v>
      </c>
      <c r="G1406">
        <v>17950.13</v>
      </c>
      <c r="H1406" s="2">
        <v>45291</v>
      </c>
      <c r="I1406" s="2">
        <v>45442</v>
      </c>
      <c r="J1406" t="s">
        <v>3408</v>
      </c>
      <c r="K1406" t="s">
        <v>3331</v>
      </c>
    </row>
    <row r="1407" spans="1:11">
      <c r="A1407" t="s">
        <v>5053</v>
      </c>
      <c r="B1407" t="s">
        <v>1018</v>
      </c>
      <c r="C1407" t="s">
        <v>3329</v>
      </c>
      <c r="D1407" t="str">
        <f t="shared" si="42"/>
        <v>OK</v>
      </c>
      <c r="E1407">
        <v>399417.86</v>
      </c>
      <c r="F1407" t="str">
        <f t="shared" si="43"/>
        <v>OK</v>
      </c>
      <c r="G1407">
        <v>23561.05</v>
      </c>
      <c r="H1407" s="2">
        <v>44760</v>
      </c>
      <c r="I1407" s="2">
        <v>45789</v>
      </c>
      <c r="J1407" t="s">
        <v>3797</v>
      </c>
      <c r="K1407" t="s">
        <v>3340</v>
      </c>
    </row>
    <row r="1408" spans="1:11">
      <c r="A1408" t="s">
        <v>5052</v>
      </c>
      <c r="B1408" t="s">
        <v>1742</v>
      </c>
      <c r="C1408" t="s">
        <v>3344</v>
      </c>
      <c r="D1408" t="str">
        <f t="shared" si="42"/>
        <v>OK</v>
      </c>
      <c r="E1408">
        <v>697837.19</v>
      </c>
      <c r="F1408" t="str">
        <f t="shared" si="43"/>
        <v>OK</v>
      </c>
      <c r="G1408">
        <v>31456.240000000002</v>
      </c>
      <c r="H1408" s="2">
        <v>44049</v>
      </c>
      <c r="I1408" s="2">
        <v>45594</v>
      </c>
      <c r="J1408" t="s">
        <v>3833</v>
      </c>
      <c r="K1408" t="s">
        <v>3327</v>
      </c>
    </row>
    <row r="1409" spans="1:11">
      <c r="A1409" t="s">
        <v>5051</v>
      </c>
      <c r="B1409" t="s">
        <v>481</v>
      </c>
      <c r="C1409" t="s">
        <v>3369</v>
      </c>
      <c r="D1409" t="str">
        <f t="shared" si="42"/>
        <v>OK</v>
      </c>
      <c r="E1409">
        <v>464294.95</v>
      </c>
      <c r="F1409" t="str">
        <f t="shared" si="43"/>
        <v>OK</v>
      </c>
      <c r="G1409">
        <v>18421.419999999998</v>
      </c>
      <c r="H1409" s="2">
        <v>45238</v>
      </c>
      <c r="I1409" s="2">
        <v>45561</v>
      </c>
      <c r="J1409" t="s">
        <v>3507</v>
      </c>
      <c r="K1409" t="s">
        <v>3327</v>
      </c>
    </row>
    <row r="1410" spans="1:11">
      <c r="A1410" t="s">
        <v>5050</v>
      </c>
      <c r="B1410" t="s">
        <v>3181</v>
      </c>
      <c r="C1410" t="s">
        <v>3335</v>
      </c>
      <c r="D1410" t="str">
        <f t="shared" si="42"/>
        <v>OK</v>
      </c>
      <c r="E1410">
        <v>282776.71000000002</v>
      </c>
      <c r="F1410" t="str">
        <f t="shared" si="43"/>
        <v>OK</v>
      </c>
      <c r="G1410">
        <v>10424</v>
      </c>
      <c r="H1410" s="2">
        <v>45329</v>
      </c>
      <c r="I1410" s="2">
        <v>45588</v>
      </c>
      <c r="J1410" t="s">
        <v>4096</v>
      </c>
      <c r="K1410" t="s">
        <v>3327</v>
      </c>
    </row>
    <row r="1411" spans="1:11">
      <c r="A1411" t="s">
        <v>5049</v>
      </c>
      <c r="B1411" t="s">
        <v>1136</v>
      </c>
      <c r="C1411" t="s">
        <v>3369</v>
      </c>
      <c r="D1411" t="str">
        <f t="shared" ref="D1411:D1474" si="44">IF(ISBLANK(E1411),"Missing","OK")</f>
        <v>OK</v>
      </c>
      <c r="E1411">
        <v>119226.42</v>
      </c>
      <c r="F1411" t="str">
        <f t="shared" ref="F1411:F1474" si="45">IF(ISBLANK(G1411),"Missing","OK")</f>
        <v>OK</v>
      </c>
      <c r="G1411">
        <v>33608.050000000003</v>
      </c>
      <c r="H1411" s="2">
        <v>45193</v>
      </c>
      <c r="I1411" s="2">
        <v>45773</v>
      </c>
      <c r="J1411" t="s">
        <v>3645</v>
      </c>
      <c r="K1411" t="s">
        <v>3331</v>
      </c>
    </row>
    <row r="1412" spans="1:11">
      <c r="A1412" t="s">
        <v>5048</v>
      </c>
      <c r="B1412" t="s">
        <v>3311</v>
      </c>
      <c r="C1412" t="s">
        <v>3338</v>
      </c>
      <c r="D1412" t="str">
        <f t="shared" si="44"/>
        <v>OK</v>
      </c>
      <c r="E1412">
        <v>928722.28</v>
      </c>
      <c r="F1412" t="str">
        <f t="shared" si="45"/>
        <v>OK</v>
      </c>
      <c r="G1412">
        <v>36167.160000000003</v>
      </c>
      <c r="H1412" s="2">
        <v>45086</v>
      </c>
      <c r="I1412" s="2">
        <v>45195</v>
      </c>
      <c r="J1412" t="s">
        <v>4138</v>
      </c>
      <c r="K1412" t="s">
        <v>3327</v>
      </c>
    </row>
    <row r="1413" spans="1:11">
      <c r="A1413" t="s">
        <v>5047</v>
      </c>
      <c r="B1413" t="s">
        <v>3189</v>
      </c>
      <c r="C1413" t="s">
        <v>3344</v>
      </c>
      <c r="D1413" t="str">
        <f t="shared" si="44"/>
        <v>OK</v>
      </c>
      <c r="E1413">
        <v>156268.41</v>
      </c>
      <c r="F1413" t="str">
        <f t="shared" si="45"/>
        <v>OK</v>
      </c>
      <c r="G1413">
        <v>33843.839999999997</v>
      </c>
      <c r="H1413" s="2">
        <v>44446</v>
      </c>
      <c r="I1413" s="2">
        <v>44878</v>
      </c>
      <c r="J1413" t="s">
        <v>4014</v>
      </c>
      <c r="K1413" t="s">
        <v>3331</v>
      </c>
    </row>
    <row r="1414" spans="1:11">
      <c r="A1414" t="s">
        <v>5046</v>
      </c>
      <c r="B1414" t="s">
        <v>2888</v>
      </c>
      <c r="C1414" t="s">
        <v>3335</v>
      </c>
      <c r="D1414" t="str">
        <f t="shared" si="44"/>
        <v>OK</v>
      </c>
      <c r="E1414">
        <v>942604.25</v>
      </c>
      <c r="F1414" t="str">
        <f t="shared" si="45"/>
        <v>OK</v>
      </c>
      <c r="G1414">
        <v>23050.59</v>
      </c>
      <c r="H1414" s="2">
        <v>45379</v>
      </c>
      <c r="I1414" s="2">
        <v>45709</v>
      </c>
      <c r="J1414" t="s">
        <v>3858</v>
      </c>
      <c r="K1414" t="s">
        <v>3331</v>
      </c>
    </row>
    <row r="1415" spans="1:11">
      <c r="A1415" t="s">
        <v>5045</v>
      </c>
      <c r="B1415" t="s">
        <v>1362</v>
      </c>
      <c r="C1415" t="s">
        <v>3338</v>
      </c>
      <c r="D1415" t="str">
        <f t="shared" si="44"/>
        <v>OK</v>
      </c>
      <c r="E1415">
        <v>330354.43</v>
      </c>
      <c r="F1415" t="str">
        <f t="shared" si="45"/>
        <v>OK</v>
      </c>
      <c r="G1415">
        <v>11697.6</v>
      </c>
      <c r="H1415" s="2">
        <v>45478</v>
      </c>
      <c r="I1415" s="2">
        <v>45817</v>
      </c>
      <c r="J1415" t="s">
        <v>3341</v>
      </c>
      <c r="K1415" t="s">
        <v>3331</v>
      </c>
    </row>
    <row r="1416" spans="1:11">
      <c r="A1416" t="s">
        <v>5044</v>
      </c>
      <c r="B1416" t="s">
        <v>2420</v>
      </c>
      <c r="C1416" t="s">
        <v>3335</v>
      </c>
      <c r="D1416" t="str">
        <f t="shared" si="44"/>
        <v>OK</v>
      </c>
      <c r="E1416">
        <v>289792.27</v>
      </c>
      <c r="F1416" t="str">
        <f t="shared" si="45"/>
        <v>OK</v>
      </c>
      <c r="G1416">
        <v>17733.669999999998</v>
      </c>
      <c r="H1416" s="2">
        <v>44706</v>
      </c>
      <c r="I1416" s="2">
        <v>45283</v>
      </c>
      <c r="J1416" t="s">
        <v>3858</v>
      </c>
      <c r="K1416" t="s">
        <v>3331</v>
      </c>
    </row>
    <row r="1417" spans="1:11">
      <c r="A1417" t="s">
        <v>5043</v>
      </c>
      <c r="B1417" t="s">
        <v>862</v>
      </c>
      <c r="C1417" t="s">
        <v>3344</v>
      </c>
      <c r="D1417" t="str">
        <f t="shared" si="44"/>
        <v>OK</v>
      </c>
      <c r="E1417">
        <v>985784.64</v>
      </c>
      <c r="F1417" t="str">
        <f t="shared" si="45"/>
        <v>OK</v>
      </c>
      <c r="G1417">
        <v>47946.7</v>
      </c>
      <c r="H1417" s="2">
        <v>44819</v>
      </c>
      <c r="I1417" s="2">
        <v>45664</v>
      </c>
      <c r="J1417" t="s">
        <v>4127</v>
      </c>
      <c r="K1417" t="s">
        <v>3327</v>
      </c>
    </row>
    <row r="1418" spans="1:11">
      <c r="A1418" t="s">
        <v>5042</v>
      </c>
      <c r="B1418" t="s">
        <v>2548</v>
      </c>
      <c r="C1418" t="s">
        <v>3369</v>
      </c>
      <c r="D1418" t="str">
        <f t="shared" si="44"/>
        <v>OK</v>
      </c>
      <c r="E1418">
        <v>453867.1</v>
      </c>
      <c r="F1418" t="str">
        <f t="shared" si="45"/>
        <v>OK</v>
      </c>
      <c r="G1418">
        <v>48052.02</v>
      </c>
      <c r="H1418" s="2">
        <v>44539</v>
      </c>
      <c r="I1418" s="2">
        <v>44729</v>
      </c>
      <c r="J1418" t="s">
        <v>4390</v>
      </c>
      <c r="K1418" t="s">
        <v>3331</v>
      </c>
    </row>
    <row r="1419" spans="1:11">
      <c r="A1419" t="s">
        <v>5041</v>
      </c>
      <c r="B1419" t="s">
        <v>2594</v>
      </c>
      <c r="C1419" t="s">
        <v>3344</v>
      </c>
      <c r="D1419" t="str">
        <f t="shared" si="44"/>
        <v>OK</v>
      </c>
      <c r="E1419">
        <v>755448.62</v>
      </c>
      <c r="F1419" t="str">
        <f t="shared" si="45"/>
        <v>OK</v>
      </c>
      <c r="G1419">
        <v>12577.35</v>
      </c>
      <c r="H1419" s="2">
        <v>45252</v>
      </c>
      <c r="I1419" s="2">
        <v>45362</v>
      </c>
      <c r="J1419" t="s">
        <v>4182</v>
      </c>
      <c r="K1419" t="s">
        <v>3340</v>
      </c>
    </row>
    <row r="1420" spans="1:11">
      <c r="A1420" t="s">
        <v>5040</v>
      </c>
      <c r="B1420" t="s">
        <v>1876</v>
      </c>
      <c r="C1420" t="s">
        <v>3335</v>
      </c>
      <c r="D1420" t="str">
        <f t="shared" si="44"/>
        <v>OK</v>
      </c>
      <c r="E1420">
        <v>209291.38</v>
      </c>
      <c r="F1420" t="str">
        <f t="shared" si="45"/>
        <v>OK</v>
      </c>
      <c r="G1420">
        <v>4338.5200000000004</v>
      </c>
      <c r="H1420" s="2">
        <v>44688</v>
      </c>
      <c r="I1420" s="2">
        <v>45796</v>
      </c>
      <c r="J1420" t="s">
        <v>3711</v>
      </c>
      <c r="K1420" t="s">
        <v>3340</v>
      </c>
    </row>
    <row r="1421" spans="1:11">
      <c r="A1421" t="s">
        <v>5039</v>
      </c>
      <c r="B1421" t="s">
        <v>824</v>
      </c>
      <c r="C1421" t="s">
        <v>3369</v>
      </c>
      <c r="D1421" t="str">
        <f t="shared" si="44"/>
        <v>OK</v>
      </c>
      <c r="E1421">
        <v>441843.45</v>
      </c>
      <c r="F1421" t="str">
        <f t="shared" si="45"/>
        <v>OK</v>
      </c>
      <c r="G1421">
        <v>9103.48</v>
      </c>
      <c r="H1421" s="2">
        <v>44794</v>
      </c>
      <c r="I1421" s="2">
        <v>45455</v>
      </c>
      <c r="J1421" t="s">
        <v>3751</v>
      </c>
      <c r="K1421" t="s">
        <v>3340</v>
      </c>
    </row>
    <row r="1422" spans="1:11">
      <c r="A1422" t="s">
        <v>5038</v>
      </c>
      <c r="B1422" t="s">
        <v>423</v>
      </c>
      <c r="C1422" t="s">
        <v>3338</v>
      </c>
      <c r="D1422" t="str">
        <f t="shared" si="44"/>
        <v>OK</v>
      </c>
      <c r="E1422">
        <v>975293.07</v>
      </c>
      <c r="F1422" t="str">
        <f t="shared" si="45"/>
        <v>OK</v>
      </c>
      <c r="G1422">
        <v>24671.4</v>
      </c>
      <c r="H1422" s="2">
        <v>44898</v>
      </c>
      <c r="I1422" s="2">
        <v>45421</v>
      </c>
      <c r="J1422" t="s">
        <v>3932</v>
      </c>
      <c r="K1422" t="s">
        <v>3331</v>
      </c>
    </row>
    <row r="1423" spans="1:11">
      <c r="A1423" t="s">
        <v>5037</v>
      </c>
      <c r="B1423" t="s">
        <v>2390</v>
      </c>
      <c r="C1423" t="s">
        <v>3338</v>
      </c>
      <c r="D1423" t="str">
        <f t="shared" si="44"/>
        <v>OK</v>
      </c>
      <c r="E1423">
        <v>149887.92000000001</v>
      </c>
      <c r="F1423" t="str">
        <f t="shared" si="45"/>
        <v>OK</v>
      </c>
      <c r="G1423">
        <v>13280.41</v>
      </c>
      <c r="H1423" s="2">
        <v>44465</v>
      </c>
      <c r="I1423" s="2">
        <v>44925</v>
      </c>
      <c r="J1423" t="s">
        <v>3373</v>
      </c>
      <c r="K1423" t="s">
        <v>3331</v>
      </c>
    </row>
    <row r="1424" spans="1:11">
      <c r="A1424" t="s">
        <v>5036</v>
      </c>
      <c r="B1424" t="s">
        <v>395</v>
      </c>
      <c r="C1424" t="s">
        <v>3329</v>
      </c>
      <c r="D1424" t="str">
        <f t="shared" si="44"/>
        <v>OK</v>
      </c>
      <c r="E1424">
        <v>287065.21999999997</v>
      </c>
      <c r="F1424" t="str">
        <f t="shared" si="45"/>
        <v>OK</v>
      </c>
      <c r="G1424">
        <v>24918.81</v>
      </c>
      <c r="H1424" s="2">
        <v>44928</v>
      </c>
      <c r="I1424" s="2">
        <v>45859</v>
      </c>
      <c r="J1424" t="s">
        <v>4261</v>
      </c>
      <c r="K1424" t="s">
        <v>3340</v>
      </c>
    </row>
    <row r="1425" spans="1:11">
      <c r="A1425" t="s">
        <v>5035</v>
      </c>
      <c r="B1425" t="s">
        <v>1822</v>
      </c>
      <c r="C1425" t="s">
        <v>3335</v>
      </c>
      <c r="D1425" t="str">
        <f t="shared" si="44"/>
        <v>OK</v>
      </c>
      <c r="E1425">
        <v>191494.75</v>
      </c>
      <c r="F1425" t="str">
        <f t="shared" si="45"/>
        <v>OK</v>
      </c>
      <c r="G1425">
        <v>19277.14</v>
      </c>
      <c r="H1425" s="2">
        <v>45091</v>
      </c>
      <c r="I1425" s="2">
        <v>45540</v>
      </c>
      <c r="J1425" t="s">
        <v>3689</v>
      </c>
      <c r="K1425" t="s">
        <v>3331</v>
      </c>
    </row>
    <row r="1426" spans="1:11">
      <c r="A1426" t="s">
        <v>5034</v>
      </c>
      <c r="B1426" t="s">
        <v>1232</v>
      </c>
      <c r="C1426" t="s">
        <v>3335</v>
      </c>
      <c r="D1426" t="str">
        <f t="shared" si="44"/>
        <v>OK</v>
      </c>
      <c r="E1426">
        <v>486322.96</v>
      </c>
      <c r="F1426" t="str">
        <f t="shared" si="45"/>
        <v>OK</v>
      </c>
      <c r="G1426">
        <v>31231.64</v>
      </c>
      <c r="H1426" s="2">
        <v>45047</v>
      </c>
      <c r="I1426" s="2">
        <v>45221</v>
      </c>
      <c r="J1426" t="s">
        <v>3758</v>
      </c>
      <c r="K1426" t="s">
        <v>3331</v>
      </c>
    </row>
    <row r="1427" spans="1:11">
      <c r="A1427" t="s">
        <v>5033</v>
      </c>
      <c r="B1427" t="s">
        <v>219</v>
      </c>
      <c r="C1427" t="s">
        <v>3338</v>
      </c>
      <c r="D1427" t="str">
        <f t="shared" si="44"/>
        <v>OK</v>
      </c>
      <c r="E1427">
        <v>851583.62</v>
      </c>
      <c r="F1427" t="str">
        <f t="shared" si="45"/>
        <v>OK</v>
      </c>
      <c r="G1427">
        <v>28611.99</v>
      </c>
      <c r="H1427" s="2">
        <v>45490</v>
      </c>
      <c r="I1427" s="2">
        <v>45832</v>
      </c>
      <c r="J1427" t="s">
        <v>3380</v>
      </c>
      <c r="K1427" t="s">
        <v>3331</v>
      </c>
    </row>
    <row r="1428" spans="1:11">
      <c r="A1428" t="s">
        <v>5032</v>
      </c>
      <c r="B1428" t="s">
        <v>2914</v>
      </c>
      <c r="C1428" t="s">
        <v>3338</v>
      </c>
      <c r="D1428" t="str">
        <f t="shared" si="44"/>
        <v>OK</v>
      </c>
      <c r="E1428">
        <v>554432.37</v>
      </c>
      <c r="F1428" t="str">
        <f t="shared" si="45"/>
        <v>OK</v>
      </c>
      <c r="G1428">
        <v>16775.34</v>
      </c>
      <c r="H1428" s="2">
        <v>45046</v>
      </c>
      <c r="I1428" s="2">
        <v>45833</v>
      </c>
      <c r="J1428" t="s">
        <v>3525</v>
      </c>
      <c r="K1428" t="s">
        <v>3340</v>
      </c>
    </row>
    <row r="1429" spans="1:11">
      <c r="A1429" t="s">
        <v>5031</v>
      </c>
      <c r="B1429" t="s">
        <v>1342</v>
      </c>
      <c r="C1429" t="s">
        <v>3344</v>
      </c>
      <c r="D1429" t="str">
        <f t="shared" si="44"/>
        <v>OK</v>
      </c>
      <c r="E1429">
        <v>135545.56</v>
      </c>
      <c r="F1429" t="str">
        <f t="shared" si="45"/>
        <v>OK</v>
      </c>
      <c r="G1429">
        <v>21169.919999999998</v>
      </c>
      <c r="H1429" s="2">
        <v>44672</v>
      </c>
      <c r="I1429" s="2">
        <v>45500</v>
      </c>
      <c r="J1429" t="s">
        <v>3934</v>
      </c>
      <c r="K1429" t="s">
        <v>3327</v>
      </c>
    </row>
    <row r="1430" spans="1:11">
      <c r="A1430" t="s">
        <v>5030</v>
      </c>
      <c r="B1430" t="s">
        <v>2100</v>
      </c>
      <c r="C1430" t="s">
        <v>3335</v>
      </c>
      <c r="D1430" t="str">
        <f t="shared" si="44"/>
        <v>OK</v>
      </c>
      <c r="E1430">
        <v>637002.04</v>
      </c>
      <c r="F1430" t="str">
        <f t="shared" si="45"/>
        <v>OK</v>
      </c>
      <c r="G1430">
        <v>7526.06</v>
      </c>
      <c r="H1430" s="2">
        <v>44523</v>
      </c>
      <c r="I1430" s="2">
        <v>45851</v>
      </c>
      <c r="J1430" t="s">
        <v>3706</v>
      </c>
      <c r="K1430" t="s">
        <v>3340</v>
      </c>
    </row>
    <row r="1431" spans="1:11">
      <c r="A1431" t="s">
        <v>5029</v>
      </c>
      <c r="B1431" t="s">
        <v>1970</v>
      </c>
      <c r="C1431" t="s">
        <v>3344</v>
      </c>
      <c r="D1431" t="str">
        <f t="shared" si="44"/>
        <v>OK</v>
      </c>
      <c r="E1431">
        <v>177350.66</v>
      </c>
      <c r="F1431" t="str">
        <f t="shared" si="45"/>
        <v>OK</v>
      </c>
      <c r="G1431">
        <v>36308.67</v>
      </c>
      <c r="H1431" s="2">
        <v>45480</v>
      </c>
      <c r="I1431" s="2">
        <v>45703</v>
      </c>
      <c r="J1431" t="s">
        <v>3720</v>
      </c>
      <c r="K1431" t="s">
        <v>3331</v>
      </c>
    </row>
    <row r="1432" spans="1:11">
      <c r="A1432" t="s">
        <v>5028</v>
      </c>
      <c r="B1432" t="s">
        <v>3253</v>
      </c>
      <c r="C1432" t="s">
        <v>3369</v>
      </c>
      <c r="D1432" t="str">
        <f t="shared" si="44"/>
        <v>OK</v>
      </c>
      <c r="E1432">
        <v>292565.96999999997</v>
      </c>
      <c r="F1432" t="str">
        <f t="shared" si="45"/>
        <v>OK</v>
      </c>
      <c r="G1432">
        <v>41469.06</v>
      </c>
      <c r="H1432" s="2">
        <v>44403</v>
      </c>
      <c r="I1432" s="2">
        <v>45711</v>
      </c>
      <c r="J1432" t="s">
        <v>3376</v>
      </c>
      <c r="K1432" t="s">
        <v>3327</v>
      </c>
    </row>
    <row r="1433" spans="1:11">
      <c r="A1433" t="s">
        <v>5027</v>
      </c>
      <c r="B1433" t="s">
        <v>820</v>
      </c>
      <c r="C1433" t="s">
        <v>3344</v>
      </c>
      <c r="D1433" t="str">
        <f t="shared" si="44"/>
        <v>OK</v>
      </c>
      <c r="E1433">
        <v>726888.64</v>
      </c>
      <c r="F1433" t="str">
        <f t="shared" si="45"/>
        <v>OK</v>
      </c>
      <c r="G1433">
        <v>11623.48</v>
      </c>
      <c r="H1433" s="2">
        <v>44790</v>
      </c>
      <c r="I1433" s="2">
        <v>44819</v>
      </c>
      <c r="J1433" t="s">
        <v>3376</v>
      </c>
      <c r="K1433" t="s">
        <v>3327</v>
      </c>
    </row>
    <row r="1434" spans="1:11">
      <c r="A1434" t="s">
        <v>5026</v>
      </c>
      <c r="B1434" t="s">
        <v>3245</v>
      </c>
      <c r="C1434" t="s">
        <v>3344</v>
      </c>
      <c r="D1434" t="str">
        <f t="shared" si="44"/>
        <v>OK</v>
      </c>
      <c r="E1434">
        <v>482749.81</v>
      </c>
      <c r="F1434" t="str">
        <f t="shared" si="45"/>
        <v>OK</v>
      </c>
      <c r="G1434">
        <v>44143.22</v>
      </c>
      <c r="H1434" s="2">
        <v>44260</v>
      </c>
      <c r="I1434" s="2">
        <v>44707</v>
      </c>
      <c r="J1434" t="s">
        <v>4613</v>
      </c>
      <c r="K1434" t="s">
        <v>3340</v>
      </c>
    </row>
    <row r="1435" spans="1:11">
      <c r="A1435" t="s">
        <v>5025</v>
      </c>
      <c r="B1435" t="s">
        <v>1556</v>
      </c>
      <c r="C1435" t="s">
        <v>3344</v>
      </c>
      <c r="D1435" t="str">
        <f t="shared" si="44"/>
        <v>OK</v>
      </c>
      <c r="E1435">
        <v>201498.8</v>
      </c>
      <c r="F1435" t="str">
        <f t="shared" si="45"/>
        <v>OK</v>
      </c>
      <c r="G1435">
        <v>15591.29</v>
      </c>
      <c r="H1435" s="2">
        <v>45465</v>
      </c>
      <c r="I1435" s="2">
        <v>45579</v>
      </c>
      <c r="J1435" t="s">
        <v>3634</v>
      </c>
      <c r="K1435" t="s">
        <v>3331</v>
      </c>
    </row>
    <row r="1436" spans="1:11">
      <c r="A1436" t="s">
        <v>5024</v>
      </c>
      <c r="B1436" t="s">
        <v>1570</v>
      </c>
      <c r="C1436" t="s">
        <v>3329</v>
      </c>
      <c r="D1436" t="str">
        <f t="shared" si="44"/>
        <v>OK</v>
      </c>
      <c r="E1436">
        <v>534530.74</v>
      </c>
      <c r="F1436" t="str">
        <f t="shared" si="45"/>
        <v>OK</v>
      </c>
      <c r="G1436">
        <v>45579.35</v>
      </c>
      <c r="H1436" s="2">
        <v>44467</v>
      </c>
      <c r="I1436" s="2">
        <v>45310</v>
      </c>
      <c r="J1436" t="s">
        <v>4263</v>
      </c>
      <c r="K1436" t="s">
        <v>3331</v>
      </c>
    </row>
    <row r="1437" spans="1:11">
      <c r="A1437" t="s">
        <v>5023</v>
      </c>
      <c r="B1437" t="s">
        <v>2526</v>
      </c>
      <c r="C1437" t="s">
        <v>3335</v>
      </c>
      <c r="D1437" t="str">
        <f t="shared" si="44"/>
        <v>OK</v>
      </c>
      <c r="E1437">
        <v>169952.31</v>
      </c>
      <c r="F1437" t="str">
        <f t="shared" si="45"/>
        <v>OK</v>
      </c>
      <c r="G1437">
        <v>40663.68</v>
      </c>
      <c r="H1437" s="2">
        <v>44653</v>
      </c>
      <c r="I1437" s="2">
        <v>45607</v>
      </c>
      <c r="J1437" t="s">
        <v>4450</v>
      </c>
      <c r="K1437" t="s">
        <v>3331</v>
      </c>
    </row>
    <row r="1438" spans="1:11">
      <c r="A1438" t="s">
        <v>5022</v>
      </c>
      <c r="B1438" t="s">
        <v>1722</v>
      </c>
      <c r="C1438" t="s">
        <v>3344</v>
      </c>
      <c r="D1438" t="str">
        <f t="shared" si="44"/>
        <v>OK</v>
      </c>
      <c r="E1438">
        <v>838108</v>
      </c>
      <c r="F1438" t="str">
        <f t="shared" si="45"/>
        <v>OK</v>
      </c>
      <c r="G1438">
        <v>21383.79</v>
      </c>
      <c r="H1438" s="2">
        <v>45333</v>
      </c>
      <c r="I1438" s="2">
        <v>45854</v>
      </c>
      <c r="J1438" t="s">
        <v>3734</v>
      </c>
      <c r="K1438" t="s">
        <v>3327</v>
      </c>
    </row>
    <row r="1439" spans="1:11">
      <c r="A1439" t="s">
        <v>5021</v>
      </c>
      <c r="B1439" t="s">
        <v>3181</v>
      </c>
      <c r="C1439" t="s">
        <v>3329</v>
      </c>
      <c r="D1439" t="str">
        <f t="shared" si="44"/>
        <v>OK</v>
      </c>
      <c r="E1439">
        <v>313621.62</v>
      </c>
      <c r="F1439" t="str">
        <f t="shared" si="45"/>
        <v>OK</v>
      </c>
      <c r="G1439">
        <v>26266.33</v>
      </c>
      <c r="H1439" s="2">
        <v>44635</v>
      </c>
      <c r="I1439" s="2">
        <v>45622</v>
      </c>
      <c r="J1439" t="s">
        <v>3414</v>
      </c>
      <c r="K1439" t="s">
        <v>3340</v>
      </c>
    </row>
    <row r="1440" spans="1:11">
      <c r="A1440" t="s">
        <v>5020</v>
      </c>
      <c r="B1440" t="s">
        <v>2454</v>
      </c>
      <c r="C1440" t="s">
        <v>3369</v>
      </c>
      <c r="D1440" t="str">
        <f t="shared" si="44"/>
        <v>OK</v>
      </c>
      <c r="E1440">
        <v>532164.48</v>
      </c>
      <c r="F1440" t="str">
        <f t="shared" si="45"/>
        <v>OK</v>
      </c>
      <c r="G1440">
        <v>19044.63</v>
      </c>
      <c r="H1440" s="2">
        <v>45383</v>
      </c>
      <c r="I1440" s="2">
        <v>45800</v>
      </c>
      <c r="J1440" t="s">
        <v>3797</v>
      </c>
      <c r="K1440" t="s">
        <v>3327</v>
      </c>
    </row>
    <row r="1441" spans="1:11">
      <c r="A1441" t="s">
        <v>5019</v>
      </c>
      <c r="B1441" t="s">
        <v>3183</v>
      </c>
      <c r="C1441" t="s">
        <v>3335</v>
      </c>
      <c r="D1441" t="str">
        <f t="shared" si="44"/>
        <v>OK</v>
      </c>
      <c r="E1441">
        <v>985237.75</v>
      </c>
      <c r="F1441" t="str">
        <f t="shared" si="45"/>
        <v>OK</v>
      </c>
      <c r="G1441">
        <v>11316.87</v>
      </c>
      <c r="H1441" s="2">
        <v>44716</v>
      </c>
      <c r="I1441" s="2">
        <v>45470</v>
      </c>
      <c r="J1441" t="s">
        <v>3468</v>
      </c>
      <c r="K1441" t="s">
        <v>3331</v>
      </c>
    </row>
    <row r="1442" spans="1:11">
      <c r="A1442" t="s">
        <v>5018</v>
      </c>
      <c r="B1442" t="s">
        <v>1484</v>
      </c>
      <c r="C1442" t="s">
        <v>3369</v>
      </c>
      <c r="D1442" t="str">
        <f t="shared" si="44"/>
        <v>OK</v>
      </c>
      <c r="E1442">
        <v>350270.54</v>
      </c>
      <c r="F1442" t="str">
        <f t="shared" si="45"/>
        <v>OK</v>
      </c>
      <c r="G1442">
        <v>27808.11</v>
      </c>
      <c r="H1442" s="2">
        <v>44376</v>
      </c>
      <c r="I1442" s="2">
        <v>44939</v>
      </c>
      <c r="J1442" t="s">
        <v>3521</v>
      </c>
      <c r="K1442" t="s">
        <v>3340</v>
      </c>
    </row>
    <row r="1443" spans="1:11">
      <c r="A1443" t="s">
        <v>5017</v>
      </c>
      <c r="B1443" t="s">
        <v>1660</v>
      </c>
      <c r="C1443" t="s">
        <v>3369</v>
      </c>
      <c r="D1443" t="str">
        <f t="shared" si="44"/>
        <v>OK</v>
      </c>
      <c r="E1443">
        <v>155464.4</v>
      </c>
      <c r="F1443" t="str">
        <f t="shared" si="45"/>
        <v>OK</v>
      </c>
      <c r="G1443">
        <v>47601.120000000003</v>
      </c>
      <c r="H1443" s="2">
        <v>44965</v>
      </c>
      <c r="I1443" s="2">
        <v>45234</v>
      </c>
      <c r="J1443" t="s">
        <v>3600</v>
      </c>
      <c r="K1443" t="s">
        <v>3331</v>
      </c>
    </row>
    <row r="1444" spans="1:11">
      <c r="A1444" t="s">
        <v>5016</v>
      </c>
      <c r="B1444" t="s">
        <v>313</v>
      </c>
      <c r="C1444" t="s">
        <v>3335</v>
      </c>
      <c r="D1444" t="str">
        <f t="shared" si="44"/>
        <v>OK</v>
      </c>
      <c r="E1444">
        <v>492797.53</v>
      </c>
      <c r="F1444" t="str">
        <f t="shared" si="45"/>
        <v>OK</v>
      </c>
      <c r="G1444">
        <v>42830.41</v>
      </c>
      <c r="H1444" s="2">
        <v>44679</v>
      </c>
      <c r="I1444" s="2">
        <v>45479</v>
      </c>
      <c r="J1444" t="s">
        <v>3672</v>
      </c>
      <c r="K1444" t="s">
        <v>3331</v>
      </c>
    </row>
    <row r="1445" spans="1:11">
      <c r="A1445" t="s">
        <v>5015</v>
      </c>
      <c r="B1445" t="s">
        <v>233</v>
      </c>
      <c r="C1445" t="s">
        <v>3369</v>
      </c>
      <c r="D1445" t="str">
        <f t="shared" si="44"/>
        <v>OK</v>
      </c>
      <c r="E1445">
        <v>293165.56</v>
      </c>
      <c r="F1445" t="str">
        <f t="shared" si="45"/>
        <v>OK</v>
      </c>
      <c r="G1445">
        <v>11362.84</v>
      </c>
      <c r="H1445" s="2">
        <v>44984</v>
      </c>
      <c r="I1445" s="2">
        <v>45234</v>
      </c>
      <c r="J1445" t="s">
        <v>3955</v>
      </c>
      <c r="K1445" t="s">
        <v>3327</v>
      </c>
    </row>
    <row r="1446" spans="1:11">
      <c r="A1446" t="s">
        <v>5014</v>
      </c>
      <c r="B1446" t="s">
        <v>3155</v>
      </c>
      <c r="C1446" t="s">
        <v>3329</v>
      </c>
      <c r="D1446" t="str">
        <f t="shared" si="44"/>
        <v>OK</v>
      </c>
      <c r="E1446">
        <v>359400.31</v>
      </c>
      <c r="F1446" t="str">
        <f t="shared" si="45"/>
        <v>OK</v>
      </c>
      <c r="G1446">
        <v>46180.22</v>
      </c>
      <c r="H1446" s="2">
        <v>44704</v>
      </c>
      <c r="I1446" s="2">
        <v>45718</v>
      </c>
      <c r="J1446" t="s">
        <v>3480</v>
      </c>
      <c r="K1446" t="s">
        <v>3331</v>
      </c>
    </row>
    <row r="1447" spans="1:11">
      <c r="A1447" t="s">
        <v>5013</v>
      </c>
      <c r="B1447" t="s">
        <v>774</v>
      </c>
      <c r="C1447" t="s">
        <v>3338</v>
      </c>
      <c r="D1447" t="str">
        <f t="shared" si="44"/>
        <v>OK</v>
      </c>
      <c r="E1447">
        <v>222082.32</v>
      </c>
      <c r="F1447" t="str">
        <f t="shared" si="45"/>
        <v>OK</v>
      </c>
      <c r="G1447">
        <v>44535.17</v>
      </c>
      <c r="H1447" s="2">
        <v>44648</v>
      </c>
      <c r="I1447" s="2">
        <v>45695</v>
      </c>
      <c r="J1447" t="s">
        <v>4217</v>
      </c>
      <c r="K1447" t="s">
        <v>3327</v>
      </c>
    </row>
    <row r="1448" spans="1:11">
      <c r="A1448" t="s">
        <v>5012</v>
      </c>
      <c r="B1448" t="s">
        <v>2592</v>
      </c>
      <c r="C1448" t="s">
        <v>3335</v>
      </c>
      <c r="D1448" t="str">
        <f t="shared" si="44"/>
        <v>OK</v>
      </c>
      <c r="E1448">
        <v>274608.13</v>
      </c>
      <c r="F1448" t="str">
        <f t="shared" si="45"/>
        <v>OK</v>
      </c>
      <c r="G1448">
        <v>18133.919999999998</v>
      </c>
      <c r="H1448" s="2">
        <v>45205</v>
      </c>
      <c r="I1448" s="2">
        <v>45274</v>
      </c>
      <c r="J1448" t="s">
        <v>3960</v>
      </c>
      <c r="K1448" t="s">
        <v>3340</v>
      </c>
    </row>
    <row r="1449" spans="1:11">
      <c r="A1449" t="s">
        <v>5011</v>
      </c>
      <c r="B1449" t="s">
        <v>1400</v>
      </c>
      <c r="C1449" t="s">
        <v>3338</v>
      </c>
      <c r="D1449" t="str">
        <f t="shared" si="44"/>
        <v>OK</v>
      </c>
      <c r="E1449">
        <v>683799.41</v>
      </c>
      <c r="F1449" t="str">
        <f t="shared" si="45"/>
        <v>OK</v>
      </c>
      <c r="G1449">
        <v>43472.38</v>
      </c>
      <c r="H1449" s="2">
        <v>44950</v>
      </c>
      <c r="I1449" s="2">
        <v>45141</v>
      </c>
      <c r="J1449" t="s">
        <v>3447</v>
      </c>
      <c r="K1449" t="s">
        <v>3327</v>
      </c>
    </row>
    <row r="1450" spans="1:11">
      <c r="A1450" t="s">
        <v>5010</v>
      </c>
      <c r="B1450" t="s">
        <v>2248</v>
      </c>
      <c r="C1450" t="s">
        <v>3344</v>
      </c>
      <c r="D1450" t="str">
        <f t="shared" si="44"/>
        <v>OK</v>
      </c>
      <c r="E1450">
        <v>126384.91</v>
      </c>
      <c r="F1450" t="str">
        <f t="shared" si="45"/>
        <v>OK</v>
      </c>
      <c r="G1450">
        <v>4192.42</v>
      </c>
      <c r="H1450" s="2">
        <v>45057</v>
      </c>
      <c r="I1450" s="2">
        <v>45453</v>
      </c>
      <c r="J1450" t="s">
        <v>4281</v>
      </c>
      <c r="K1450" t="s">
        <v>3331</v>
      </c>
    </row>
    <row r="1451" spans="1:11">
      <c r="A1451" t="s">
        <v>5009</v>
      </c>
      <c r="B1451" t="s">
        <v>387</v>
      </c>
      <c r="C1451" t="s">
        <v>3329</v>
      </c>
      <c r="D1451" t="str">
        <f t="shared" si="44"/>
        <v>OK</v>
      </c>
      <c r="E1451">
        <v>693942.83</v>
      </c>
      <c r="F1451" t="str">
        <f t="shared" si="45"/>
        <v>OK</v>
      </c>
      <c r="G1451">
        <v>16483.21</v>
      </c>
      <c r="H1451" s="2">
        <v>45275</v>
      </c>
      <c r="I1451" s="2">
        <v>45603</v>
      </c>
      <c r="J1451" t="s">
        <v>4350</v>
      </c>
      <c r="K1451" t="s">
        <v>3327</v>
      </c>
    </row>
    <row r="1452" spans="1:11">
      <c r="A1452" t="s">
        <v>5008</v>
      </c>
      <c r="B1452" t="s">
        <v>1452</v>
      </c>
      <c r="C1452" t="s">
        <v>3338</v>
      </c>
      <c r="D1452" t="str">
        <f t="shared" si="44"/>
        <v>OK</v>
      </c>
      <c r="E1452">
        <v>377684.26</v>
      </c>
      <c r="F1452" t="str">
        <f t="shared" si="45"/>
        <v>OK</v>
      </c>
      <c r="G1452">
        <v>5212.18</v>
      </c>
      <c r="H1452" s="2">
        <v>44106</v>
      </c>
      <c r="I1452" s="2">
        <v>44800</v>
      </c>
      <c r="J1452" t="s">
        <v>3558</v>
      </c>
      <c r="K1452" t="s">
        <v>3331</v>
      </c>
    </row>
    <row r="1453" spans="1:11">
      <c r="A1453" t="s">
        <v>5007</v>
      </c>
      <c r="B1453" t="s">
        <v>1028</v>
      </c>
      <c r="C1453" t="s">
        <v>3344</v>
      </c>
      <c r="D1453" t="str">
        <f t="shared" si="44"/>
        <v>OK</v>
      </c>
      <c r="E1453">
        <v>810766.09</v>
      </c>
      <c r="F1453" t="str">
        <f t="shared" si="45"/>
        <v>OK</v>
      </c>
      <c r="G1453">
        <v>42068.63</v>
      </c>
      <c r="H1453" s="2">
        <v>44150</v>
      </c>
      <c r="I1453" s="2">
        <v>45344</v>
      </c>
      <c r="J1453" t="s">
        <v>3495</v>
      </c>
      <c r="K1453" t="s">
        <v>3331</v>
      </c>
    </row>
    <row r="1454" spans="1:11">
      <c r="A1454" t="s">
        <v>5006</v>
      </c>
      <c r="B1454" t="s">
        <v>1956</v>
      </c>
      <c r="C1454" t="s">
        <v>3329</v>
      </c>
      <c r="D1454" t="str">
        <f t="shared" si="44"/>
        <v>OK</v>
      </c>
      <c r="E1454">
        <v>692017.53</v>
      </c>
      <c r="F1454" t="str">
        <f t="shared" si="45"/>
        <v>OK</v>
      </c>
      <c r="G1454">
        <v>43678.8</v>
      </c>
      <c r="H1454" s="2">
        <v>44473</v>
      </c>
      <c r="I1454" s="2">
        <v>45339</v>
      </c>
      <c r="J1454" t="s">
        <v>3352</v>
      </c>
      <c r="K1454" t="s">
        <v>3327</v>
      </c>
    </row>
    <row r="1455" spans="1:11">
      <c r="A1455" t="s">
        <v>5005</v>
      </c>
      <c r="B1455" t="s">
        <v>1842</v>
      </c>
      <c r="C1455" t="s">
        <v>3335</v>
      </c>
      <c r="D1455" t="str">
        <f t="shared" si="44"/>
        <v>OK</v>
      </c>
      <c r="E1455">
        <v>404226.19</v>
      </c>
      <c r="F1455" t="str">
        <f t="shared" si="45"/>
        <v>OK</v>
      </c>
      <c r="G1455">
        <v>29912</v>
      </c>
      <c r="H1455" s="2">
        <v>45031</v>
      </c>
      <c r="I1455" s="2">
        <v>45177</v>
      </c>
      <c r="J1455" t="s">
        <v>3652</v>
      </c>
      <c r="K1455" t="s">
        <v>3327</v>
      </c>
    </row>
    <row r="1456" spans="1:11">
      <c r="A1456" t="s">
        <v>5004</v>
      </c>
      <c r="B1456" t="s">
        <v>2992</v>
      </c>
      <c r="C1456" t="s">
        <v>3338</v>
      </c>
      <c r="D1456" t="str">
        <f t="shared" si="44"/>
        <v>OK</v>
      </c>
      <c r="E1456">
        <v>798494.7</v>
      </c>
      <c r="F1456" t="str">
        <f t="shared" si="45"/>
        <v>OK</v>
      </c>
      <c r="G1456">
        <v>47252.19</v>
      </c>
      <c r="H1456" s="2">
        <v>44240</v>
      </c>
      <c r="I1456" s="2">
        <v>45763</v>
      </c>
      <c r="J1456" t="s">
        <v>3726</v>
      </c>
      <c r="K1456" t="s">
        <v>3327</v>
      </c>
    </row>
    <row r="1457" spans="1:11">
      <c r="A1457" t="s">
        <v>5003</v>
      </c>
      <c r="B1457" t="s">
        <v>2122</v>
      </c>
      <c r="C1457" t="s">
        <v>3369</v>
      </c>
      <c r="D1457" t="str">
        <f t="shared" si="44"/>
        <v>OK</v>
      </c>
      <c r="E1457">
        <v>882582.05</v>
      </c>
      <c r="F1457" t="str">
        <f t="shared" si="45"/>
        <v>OK</v>
      </c>
      <c r="G1457">
        <v>33106.29</v>
      </c>
      <c r="H1457" s="2">
        <v>45373</v>
      </c>
      <c r="I1457" s="2">
        <v>45629</v>
      </c>
      <c r="J1457" t="s">
        <v>3451</v>
      </c>
      <c r="K1457" t="s">
        <v>3327</v>
      </c>
    </row>
    <row r="1458" spans="1:11">
      <c r="A1458" t="s">
        <v>5002</v>
      </c>
      <c r="B1458" t="s">
        <v>2544</v>
      </c>
      <c r="C1458" t="s">
        <v>3344</v>
      </c>
      <c r="D1458" t="str">
        <f t="shared" si="44"/>
        <v>OK</v>
      </c>
      <c r="E1458">
        <v>634913.5</v>
      </c>
      <c r="F1458" t="str">
        <f t="shared" si="45"/>
        <v>OK</v>
      </c>
      <c r="G1458">
        <v>40054.11</v>
      </c>
      <c r="H1458" s="2">
        <v>44826</v>
      </c>
      <c r="I1458" s="2">
        <v>45275</v>
      </c>
      <c r="J1458" t="s">
        <v>3783</v>
      </c>
      <c r="K1458" t="s">
        <v>3327</v>
      </c>
    </row>
    <row r="1459" spans="1:11">
      <c r="A1459" t="s">
        <v>5001</v>
      </c>
      <c r="B1459" t="s">
        <v>2578</v>
      </c>
      <c r="C1459" t="s">
        <v>3329</v>
      </c>
      <c r="D1459" t="str">
        <f t="shared" si="44"/>
        <v>OK</v>
      </c>
      <c r="E1459">
        <v>975051.26</v>
      </c>
      <c r="F1459" t="str">
        <f t="shared" si="45"/>
        <v>OK</v>
      </c>
      <c r="G1459">
        <v>26979.74</v>
      </c>
      <c r="H1459" s="2">
        <v>45255</v>
      </c>
      <c r="I1459" s="2">
        <v>45628</v>
      </c>
      <c r="J1459" t="s">
        <v>3364</v>
      </c>
      <c r="K1459" t="s">
        <v>3340</v>
      </c>
    </row>
    <row r="1460" spans="1:11">
      <c r="A1460" t="s">
        <v>5000</v>
      </c>
      <c r="B1460" t="s">
        <v>2804</v>
      </c>
      <c r="C1460" t="s">
        <v>3335</v>
      </c>
      <c r="D1460" t="str">
        <f t="shared" si="44"/>
        <v>OK</v>
      </c>
      <c r="E1460">
        <v>837139.72</v>
      </c>
      <c r="F1460" t="str">
        <f t="shared" si="45"/>
        <v>OK</v>
      </c>
      <c r="G1460">
        <v>18653.349999999999</v>
      </c>
      <c r="H1460" s="2">
        <v>44606</v>
      </c>
      <c r="I1460" s="2">
        <v>45766</v>
      </c>
      <c r="J1460" t="s">
        <v>3373</v>
      </c>
      <c r="K1460" t="s">
        <v>3331</v>
      </c>
    </row>
    <row r="1461" spans="1:11">
      <c r="A1461" t="s">
        <v>4999</v>
      </c>
      <c r="B1461" t="s">
        <v>1730</v>
      </c>
      <c r="C1461" t="s">
        <v>3329</v>
      </c>
      <c r="D1461" t="str">
        <f t="shared" si="44"/>
        <v>OK</v>
      </c>
      <c r="E1461">
        <v>532510.14</v>
      </c>
      <c r="F1461" t="str">
        <f t="shared" si="45"/>
        <v>OK</v>
      </c>
      <c r="G1461">
        <v>26456.38</v>
      </c>
      <c r="H1461" s="2">
        <v>44921</v>
      </c>
      <c r="I1461" s="2">
        <v>45638</v>
      </c>
      <c r="J1461" t="s">
        <v>3575</v>
      </c>
      <c r="K1461" t="s">
        <v>3327</v>
      </c>
    </row>
    <row r="1462" spans="1:11">
      <c r="A1462" t="s">
        <v>4998</v>
      </c>
      <c r="B1462" t="s">
        <v>3307</v>
      </c>
      <c r="C1462" t="s">
        <v>3369</v>
      </c>
      <c r="D1462" t="str">
        <f t="shared" si="44"/>
        <v>OK</v>
      </c>
      <c r="E1462">
        <v>887088.09</v>
      </c>
      <c r="F1462" t="str">
        <f t="shared" si="45"/>
        <v>OK</v>
      </c>
      <c r="G1462">
        <v>30996.83</v>
      </c>
      <c r="H1462" s="2">
        <v>44293</v>
      </c>
      <c r="I1462" s="2">
        <v>45080</v>
      </c>
      <c r="J1462" t="s">
        <v>3418</v>
      </c>
      <c r="K1462" t="s">
        <v>3340</v>
      </c>
    </row>
    <row r="1463" spans="1:11">
      <c r="A1463" t="s">
        <v>4997</v>
      </c>
      <c r="B1463" t="s">
        <v>2600</v>
      </c>
      <c r="C1463" t="s">
        <v>3344</v>
      </c>
      <c r="D1463" t="str">
        <f t="shared" si="44"/>
        <v>OK</v>
      </c>
      <c r="E1463">
        <v>158428.22</v>
      </c>
      <c r="F1463" t="str">
        <f t="shared" si="45"/>
        <v>OK</v>
      </c>
      <c r="G1463">
        <v>23909.24</v>
      </c>
      <c r="H1463" s="2">
        <v>44265</v>
      </c>
      <c r="I1463" s="2">
        <v>45372</v>
      </c>
      <c r="J1463" t="s">
        <v>4731</v>
      </c>
      <c r="K1463" t="s">
        <v>3340</v>
      </c>
    </row>
    <row r="1464" spans="1:11">
      <c r="A1464" t="s">
        <v>4996</v>
      </c>
      <c r="B1464" t="s">
        <v>217</v>
      </c>
      <c r="C1464" t="s">
        <v>3335</v>
      </c>
      <c r="D1464" t="str">
        <f t="shared" si="44"/>
        <v>OK</v>
      </c>
      <c r="E1464">
        <v>198922.5</v>
      </c>
      <c r="F1464" t="str">
        <f t="shared" si="45"/>
        <v>OK</v>
      </c>
      <c r="G1464">
        <v>47380.42</v>
      </c>
      <c r="H1464" s="2">
        <v>44815</v>
      </c>
      <c r="I1464" s="2">
        <v>45115</v>
      </c>
      <c r="J1464" t="s">
        <v>3883</v>
      </c>
      <c r="K1464" t="s">
        <v>3340</v>
      </c>
    </row>
    <row r="1465" spans="1:11">
      <c r="A1465" t="s">
        <v>4995</v>
      </c>
      <c r="B1465" t="s">
        <v>2590</v>
      </c>
      <c r="C1465" t="s">
        <v>3344</v>
      </c>
      <c r="D1465" t="str">
        <f t="shared" si="44"/>
        <v>OK</v>
      </c>
      <c r="E1465">
        <v>962452.92</v>
      </c>
      <c r="F1465" t="str">
        <f t="shared" si="45"/>
        <v>OK</v>
      </c>
      <c r="G1465">
        <v>37002.160000000003</v>
      </c>
      <c r="H1465" s="2">
        <v>45327</v>
      </c>
      <c r="I1465" s="2">
        <v>45503</v>
      </c>
      <c r="J1465" t="s">
        <v>3575</v>
      </c>
      <c r="K1465" t="s">
        <v>3340</v>
      </c>
    </row>
    <row r="1466" spans="1:11">
      <c r="A1466" t="s">
        <v>4994</v>
      </c>
      <c r="B1466" t="s">
        <v>1334</v>
      </c>
      <c r="C1466" t="s">
        <v>3369</v>
      </c>
      <c r="D1466" t="str">
        <f t="shared" si="44"/>
        <v>OK</v>
      </c>
      <c r="E1466">
        <v>642910.71999999997</v>
      </c>
      <c r="F1466" t="str">
        <f t="shared" si="45"/>
        <v>OK</v>
      </c>
      <c r="G1466">
        <v>37709.29</v>
      </c>
      <c r="H1466" s="2">
        <v>45226</v>
      </c>
      <c r="I1466" s="2">
        <v>45570</v>
      </c>
      <c r="J1466" t="s">
        <v>4448</v>
      </c>
      <c r="K1466" t="s">
        <v>3327</v>
      </c>
    </row>
    <row r="1467" spans="1:11">
      <c r="A1467" t="s">
        <v>4993</v>
      </c>
      <c r="B1467" t="s">
        <v>2276</v>
      </c>
      <c r="C1467" t="s">
        <v>3369</v>
      </c>
      <c r="D1467" t="str">
        <f t="shared" si="44"/>
        <v>OK</v>
      </c>
      <c r="E1467">
        <v>855505.86</v>
      </c>
      <c r="F1467" t="str">
        <f t="shared" si="45"/>
        <v>OK</v>
      </c>
      <c r="G1467">
        <v>30780.63</v>
      </c>
      <c r="H1467" s="2">
        <v>45303</v>
      </c>
      <c r="I1467" s="2">
        <v>45561</v>
      </c>
      <c r="J1467" t="s">
        <v>3548</v>
      </c>
      <c r="K1467" t="s">
        <v>3331</v>
      </c>
    </row>
    <row r="1468" spans="1:11">
      <c r="A1468" t="s">
        <v>4992</v>
      </c>
      <c r="B1468" t="s">
        <v>2896</v>
      </c>
      <c r="C1468" t="s">
        <v>3329</v>
      </c>
      <c r="D1468" t="str">
        <f t="shared" si="44"/>
        <v>OK</v>
      </c>
      <c r="E1468">
        <v>189841.13</v>
      </c>
      <c r="F1468" t="str">
        <f t="shared" si="45"/>
        <v>OK</v>
      </c>
      <c r="G1468">
        <v>5322.68</v>
      </c>
      <c r="H1468" s="2">
        <v>45195</v>
      </c>
      <c r="I1468" s="2">
        <v>45699</v>
      </c>
      <c r="J1468" t="s">
        <v>3575</v>
      </c>
      <c r="K1468" t="s">
        <v>3340</v>
      </c>
    </row>
    <row r="1469" spans="1:11">
      <c r="A1469" t="s">
        <v>4991</v>
      </c>
      <c r="B1469" t="s">
        <v>78</v>
      </c>
      <c r="C1469" t="s">
        <v>3369</v>
      </c>
      <c r="D1469" t="str">
        <f t="shared" si="44"/>
        <v>OK</v>
      </c>
      <c r="E1469">
        <v>294461.3</v>
      </c>
      <c r="F1469" t="str">
        <f t="shared" si="45"/>
        <v>OK</v>
      </c>
      <c r="G1469">
        <v>8011.67</v>
      </c>
      <c r="H1469" s="2">
        <v>44281</v>
      </c>
      <c r="I1469" s="2">
        <v>45461</v>
      </c>
      <c r="J1469" t="s">
        <v>3480</v>
      </c>
      <c r="K1469" t="s">
        <v>3340</v>
      </c>
    </row>
    <row r="1470" spans="1:11">
      <c r="A1470" t="s">
        <v>4990</v>
      </c>
      <c r="B1470" t="s">
        <v>3297</v>
      </c>
      <c r="C1470" t="s">
        <v>3344</v>
      </c>
      <c r="D1470" t="str">
        <f t="shared" si="44"/>
        <v>OK</v>
      </c>
      <c r="E1470">
        <v>581472.89</v>
      </c>
      <c r="F1470" t="str">
        <f t="shared" si="45"/>
        <v>OK</v>
      </c>
      <c r="G1470">
        <v>38414.879999999997</v>
      </c>
      <c r="H1470" s="2">
        <v>45378</v>
      </c>
      <c r="I1470" s="2">
        <v>45479</v>
      </c>
      <c r="J1470" t="s">
        <v>3667</v>
      </c>
      <c r="K1470" t="s">
        <v>3340</v>
      </c>
    </row>
    <row r="1471" spans="1:11">
      <c r="A1471" t="s">
        <v>4989</v>
      </c>
      <c r="B1471" t="s">
        <v>1018</v>
      </c>
      <c r="C1471" t="s">
        <v>3369</v>
      </c>
      <c r="D1471" t="str">
        <f t="shared" si="44"/>
        <v>OK</v>
      </c>
      <c r="E1471">
        <v>770922.55</v>
      </c>
      <c r="F1471" t="str">
        <f t="shared" si="45"/>
        <v>OK</v>
      </c>
      <c r="G1471">
        <v>10148.780000000001</v>
      </c>
      <c r="H1471" s="2">
        <v>44669</v>
      </c>
      <c r="I1471" s="2">
        <v>45125</v>
      </c>
      <c r="J1471" t="s">
        <v>4404</v>
      </c>
      <c r="K1471" t="s">
        <v>3327</v>
      </c>
    </row>
    <row r="1472" spans="1:11">
      <c r="A1472" t="s">
        <v>4988</v>
      </c>
      <c r="B1472" t="s">
        <v>3135</v>
      </c>
      <c r="C1472" t="s">
        <v>3329</v>
      </c>
      <c r="D1472" t="str">
        <f t="shared" si="44"/>
        <v>OK</v>
      </c>
      <c r="E1472">
        <v>574209.4</v>
      </c>
      <c r="F1472" t="str">
        <f t="shared" si="45"/>
        <v>OK</v>
      </c>
      <c r="G1472">
        <v>7667.63</v>
      </c>
      <c r="H1472" s="2">
        <v>44674</v>
      </c>
      <c r="I1472" s="2">
        <v>45022</v>
      </c>
      <c r="J1472" t="s">
        <v>3507</v>
      </c>
      <c r="K1472" t="s">
        <v>3331</v>
      </c>
    </row>
    <row r="1473" spans="1:11">
      <c r="A1473" t="s">
        <v>4987</v>
      </c>
      <c r="B1473" t="s">
        <v>814</v>
      </c>
      <c r="C1473" t="s">
        <v>3329</v>
      </c>
      <c r="D1473" t="str">
        <f t="shared" si="44"/>
        <v>OK</v>
      </c>
      <c r="E1473">
        <v>350795.28</v>
      </c>
      <c r="F1473" t="str">
        <f t="shared" si="45"/>
        <v>OK</v>
      </c>
      <c r="G1473">
        <v>7432.21</v>
      </c>
      <c r="H1473" s="2">
        <v>45187</v>
      </c>
      <c r="I1473" s="2">
        <v>45816</v>
      </c>
      <c r="J1473" t="s">
        <v>4127</v>
      </c>
      <c r="K1473" t="s">
        <v>3331</v>
      </c>
    </row>
    <row r="1474" spans="1:11">
      <c r="A1474" t="s">
        <v>4986</v>
      </c>
      <c r="B1474" t="s">
        <v>1366</v>
      </c>
      <c r="C1474" t="s">
        <v>3369</v>
      </c>
      <c r="D1474" t="str">
        <f t="shared" si="44"/>
        <v>OK</v>
      </c>
      <c r="E1474">
        <v>763203.46</v>
      </c>
      <c r="F1474" t="str">
        <f t="shared" si="45"/>
        <v>OK</v>
      </c>
      <c r="G1474">
        <v>40117.230000000003</v>
      </c>
      <c r="H1474" s="2">
        <v>45131</v>
      </c>
      <c r="I1474" s="2">
        <v>45530</v>
      </c>
      <c r="J1474" t="s">
        <v>3695</v>
      </c>
      <c r="K1474" t="s">
        <v>3327</v>
      </c>
    </row>
    <row r="1475" spans="1:11">
      <c r="A1475" t="s">
        <v>4985</v>
      </c>
      <c r="B1475" t="s">
        <v>1546</v>
      </c>
      <c r="C1475" t="s">
        <v>3335</v>
      </c>
      <c r="D1475" t="str">
        <f t="shared" ref="D1475:D1538" si="46">IF(ISBLANK(E1475),"Missing","OK")</f>
        <v>OK</v>
      </c>
      <c r="E1475">
        <v>944669.19</v>
      </c>
      <c r="F1475" t="str">
        <f t="shared" ref="F1475:F1538" si="47">IF(ISBLANK(G1475),"Missing","OK")</f>
        <v>OK</v>
      </c>
      <c r="G1475">
        <v>37179.79</v>
      </c>
      <c r="H1475" s="2">
        <v>44308</v>
      </c>
      <c r="I1475" s="2">
        <v>44532</v>
      </c>
      <c r="J1475" t="s">
        <v>3648</v>
      </c>
      <c r="K1475" t="s">
        <v>3331</v>
      </c>
    </row>
    <row r="1476" spans="1:11">
      <c r="A1476" t="s">
        <v>4984</v>
      </c>
      <c r="B1476" t="s">
        <v>2098</v>
      </c>
      <c r="C1476" t="s">
        <v>3344</v>
      </c>
      <c r="D1476" t="str">
        <f t="shared" si="46"/>
        <v>OK</v>
      </c>
      <c r="E1476">
        <v>730006.59</v>
      </c>
      <c r="F1476" t="str">
        <f t="shared" si="47"/>
        <v>OK</v>
      </c>
      <c r="G1476">
        <v>35530.06</v>
      </c>
      <c r="H1476" s="2">
        <v>44713</v>
      </c>
      <c r="I1476" s="2">
        <v>45148</v>
      </c>
      <c r="J1476" t="s">
        <v>3726</v>
      </c>
      <c r="K1476" t="s">
        <v>3331</v>
      </c>
    </row>
    <row r="1477" spans="1:11">
      <c r="A1477" t="s">
        <v>4983</v>
      </c>
      <c r="B1477" t="s">
        <v>1176</v>
      </c>
      <c r="C1477" t="s">
        <v>3338</v>
      </c>
      <c r="D1477" t="str">
        <f t="shared" si="46"/>
        <v>OK</v>
      </c>
      <c r="E1477">
        <v>729120.52</v>
      </c>
      <c r="F1477" t="str">
        <f t="shared" si="47"/>
        <v>OK</v>
      </c>
      <c r="G1477">
        <v>28769.8</v>
      </c>
      <c r="H1477" s="2">
        <v>44742</v>
      </c>
      <c r="I1477" s="2">
        <v>45371</v>
      </c>
      <c r="J1477" t="s">
        <v>3594</v>
      </c>
      <c r="K1477" t="s">
        <v>3327</v>
      </c>
    </row>
    <row r="1478" spans="1:11">
      <c r="A1478" t="s">
        <v>4982</v>
      </c>
      <c r="B1478" t="s">
        <v>974</v>
      </c>
      <c r="C1478" t="s">
        <v>3338</v>
      </c>
      <c r="D1478" t="str">
        <f t="shared" si="46"/>
        <v>OK</v>
      </c>
      <c r="E1478">
        <v>908476.24</v>
      </c>
      <c r="F1478" t="str">
        <f t="shared" si="47"/>
        <v>OK</v>
      </c>
      <c r="G1478">
        <v>46190.31</v>
      </c>
      <c r="H1478" s="2">
        <v>45251</v>
      </c>
      <c r="I1478" s="2">
        <v>45519</v>
      </c>
      <c r="J1478" t="s">
        <v>4221</v>
      </c>
      <c r="K1478" t="s">
        <v>3327</v>
      </c>
    </row>
    <row r="1479" spans="1:11">
      <c r="A1479" t="s">
        <v>4981</v>
      </c>
      <c r="B1479" t="s">
        <v>3101</v>
      </c>
      <c r="C1479" t="s">
        <v>3335</v>
      </c>
      <c r="D1479" t="str">
        <f t="shared" si="46"/>
        <v>OK</v>
      </c>
      <c r="E1479">
        <v>256000.56</v>
      </c>
      <c r="F1479" t="str">
        <f t="shared" si="47"/>
        <v>OK</v>
      </c>
      <c r="G1479">
        <v>6120.36</v>
      </c>
      <c r="H1479" s="2">
        <v>44631</v>
      </c>
      <c r="I1479" s="2">
        <v>45451</v>
      </c>
      <c r="J1479" t="s">
        <v>3662</v>
      </c>
      <c r="K1479" t="s">
        <v>3331</v>
      </c>
    </row>
    <row r="1480" spans="1:11">
      <c r="A1480" t="s">
        <v>4980</v>
      </c>
      <c r="B1480" t="s">
        <v>1120</v>
      </c>
      <c r="C1480" t="s">
        <v>3335</v>
      </c>
      <c r="D1480" t="str">
        <f t="shared" si="46"/>
        <v>OK</v>
      </c>
      <c r="E1480">
        <v>924089.08</v>
      </c>
      <c r="F1480" t="str">
        <f t="shared" si="47"/>
        <v>OK</v>
      </c>
      <c r="G1480">
        <v>42550.02</v>
      </c>
      <c r="H1480" s="2">
        <v>44369</v>
      </c>
      <c r="I1480" s="2">
        <v>44700</v>
      </c>
      <c r="J1480" t="s">
        <v>4102</v>
      </c>
      <c r="K1480" t="s">
        <v>3331</v>
      </c>
    </row>
    <row r="1481" spans="1:11">
      <c r="A1481" t="s">
        <v>4979</v>
      </c>
      <c r="B1481" t="s">
        <v>1826</v>
      </c>
      <c r="C1481" t="s">
        <v>3369</v>
      </c>
      <c r="D1481" t="str">
        <f t="shared" si="46"/>
        <v>OK</v>
      </c>
      <c r="E1481">
        <v>956313.04</v>
      </c>
      <c r="F1481" t="str">
        <f t="shared" si="47"/>
        <v>OK</v>
      </c>
      <c r="G1481">
        <v>14816.03</v>
      </c>
      <c r="H1481" s="2">
        <v>44968</v>
      </c>
      <c r="I1481" s="2">
        <v>45278</v>
      </c>
      <c r="J1481" t="s">
        <v>3706</v>
      </c>
      <c r="K1481" t="s">
        <v>3331</v>
      </c>
    </row>
    <row r="1482" spans="1:11">
      <c r="A1482" t="s">
        <v>4978</v>
      </c>
      <c r="B1482" t="s">
        <v>2474</v>
      </c>
      <c r="C1482" t="s">
        <v>3335</v>
      </c>
      <c r="D1482" t="str">
        <f t="shared" si="46"/>
        <v>OK</v>
      </c>
      <c r="E1482">
        <v>158301.26999999999</v>
      </c>
      <c r="F1482" t="str">
        <f t="shared" si="47"/>
        <v>OK</v>
      </c>
      <c r="G1482">
        <v>20671.509999999998</v>
      </c>
      <c r="H1482" s="2">
        <v>45308</v>
      </c>
      <c r="I1482" s="2">
        <v>45728</v>
      </c>
      <c r="J1482" t="s">
        <v>4281</v>
      </c>
      <c r="K1482" t="s">
        <v>3327</v>
      </c>
    </row>
    <row r="1483" spans="1:11">
      <c r="A1483" t="s">
        <v>4977</v>
      </c>
      <c r="B1483" t="s">
        <v>3229</v>
      </c>
      <c r="C1483" t="s">
        <v>3369</v>
      </c>
      <c r="D1483" t="str">
        <f t="shared" si="46"/>
        <v>OK</v>
      </c>
      <c r="E1483">
        <v>187615.08</v>
      </c>
      <c r="F1483" t="str">
        <f t="shared" si="47"/>
        <v>OK</v>
      </c>
      <c r="G1483">
        <v>32061.84</v>
      </c>
      <c r="H1483" s="2">
        <v>45433</v>
      </c>
      <c r="I1483" s="2">
        <v>45736</v>
      </c>
      <c r="J1483" t="s">
        <v>3611</v>
      </c>
      <c r="K1483" t="s">
        <v>3327</v>
      </c>
    </row>
    <row r="1484" spans="1:11">
      <c r="A1484" t="s">
        <v>4976</v>
      </c>
      <c r="B1484" t="s">
        <v>1042</v>
      </c>
      <c r="C1484" t="s">
        <v>3344</v>
      </c>
      <c r="D1484" t="str">
        <f t="shared" si="46"/>
        <v>OK</v>
      </c>
      <c r="E1484">
        <v>291415.13</v>
      </c>
      <c r="F1484" t="str">
        <f t="shared" si="47"/>
        <v>OK</v>
      </c>
      <c r="G1484">
        <v>9399.84</v>
      </c>
      <c r="H1484" s="2">
        <v>44738</v>
      </c>
      <c r="I1484" s="2">
        <v>45123</v>
      </c>
      <c r="J1484" t="s">
        <v>4281</v>
      </c>
      <c r="K1484" t="s">
        <v>3331</v>
      </c>
    </row>
    <row r="1485" spans="1:11">
      <c r="A1485" t="s">
        <v>4975</v>
      </c>
      <c r="B1485" t="s">
        <v>2874</v>
      </c>
      <c r="C1485" t="s">
        <v>3338</v>
      </c>
      <c r="D1485" t="str">
        <f t="shared" si="46"/>
        <v>OK</v>
      </c>
      <c r="E1485">
        <v>572626.44999999995</v>
      </c>
      <c r="F1485" t="str">
        <f t="shared" si="47"/>
        <v>OK</v>
      </c>
      <c r="G1485">
        <v>44637.05</v>
      </c>
      <c r="H1485" s="2">
        <v>44987</v>
      </c>
      <c r="I1485" s="2">
        <v>45740</v>
      </c>
      <c r="J1485" t="s">
        <v>3366</v>
      </c>
      <c r="K1485" t="s">
        <v>3327</v>
      </c>
    </row>
    <row r="1486" spans="1:11">
      <c r="A1486" t="s">
        <v>4974</v>
      </c>
      <c r="B1486" t="s">
        <v>2246</v>
      </c>
      <c r="C1486" t="s">
        <v>3329</v>
      </c>
      <c r="D1486" t="str">
        <f t="shared" si="46"/>
        <v>OK</v>
      </c>
      <c r="E1486">
        <v>541156.53</v>
      </c>
      <c r="F1486" t="str">
        <f t="shared" si="47"/>
        <v>OK</v>
      </c>
      <c r="G1486">
        <v>25920.28</v>
      </c>
      <c r="H1486" s="2">
        <v>45280</v>
      </c>
      <c r="I1486" s="2">
        <v>45544</v>
      </c>
      <c r="J1486" t="s">
        <v>3579</v>
      </c>
      <c r="K1486" t="s">
        <v>3340</v>
      </c>
    </row>
    <row r="1487" spans="1:11">
      <c r="A1487" t="s">
        <v>4973</v>
      </c>
      <c r="B1487" t="s">
        <v>2070</v>
      </c>
      <c r="C1487" t="s">
        <v>3338</v>
      </c>
      <c r="D1487" t="str">
        <f t="shared" si="46"/>
        <v>OK</v>
      </c>
      <c r="E1487">
        <v>876566.34</v>
      </c>
      <c r="F1487" t="str">
        <f t="shared" si="47"/>
        <v>OK</v>
      </c>
      <c r="G1487">
        <v>37182.29</v>
      </c>
      <c r="H1487" s="2">
        <v>44978</v>
      </c>
      <c r="I1487" s="2">
        <v>45657</v>
      </c>
      <c r="J1487" t="s">
        <v>3751</v>
      </c>
      <c r="K1487" t="s">
        <v>3331</v>
      </c>
    </row>
    <row r="1488" spans="1:11">
      <c r="A1488" t="s">
        <v>4972</v>
      </c>
      <c r="B1488" t="s">
        <v>2118</v>
      </c>
      <c r="C1488" t="s">
        <v>3338</v>
      </c>
      <c r="D1488" t="str">
        <f t="shared" si="46"/>
        <v>OK</v>
      </c>
      <c r="E1488">
        <v>691816.84</v>
      </c>
      <c r="F1488" t="str">
        <f t="shared" si="47"/>
        <v>OK</v>
      </c>
      <c r="G1488">
        <v>42664.01</v>
      </c>
      <c r="H1488" s="2">
        <v>44533</v>
      </c>
      <c r="I1488" s="2">
        <v>45007</v>
      </c>
      <c r="J1488" t="s">
        <v>3470</v>
      </c>
      <c r="K1488" t="s">
        <v>3340</v>
      </c>
    </row>
    <row r="1489" spans="1:11">
      <c r="A1489" t="s">
        <v>4971</v>
      </c>
      <c r="B1489" t="s">
        <v>2530</v>
      </c>
      <c r="C1489" t="s">
        <v>3344</v>
      </c>
      <c r="D1489" t="str">
        <f t="shared" si="46"/>
        <v>OK</v>
      </c>
      <c r="E1489">
        <v>412218.35</v>
      </c>
      <c r="F1489" t="str">
        <f t="shared" si="47"/>
        <v>OK</v>
      </c>
      <c r="G1489">
        <v>3464.82</v>
      </c>
      <c r="H1489" s="2">
        <v>44890</v>
      </c>
      <c r="I1489" s="2">
        <v>45102</v>
      </c>
      <c r="J1489" t="s">
        <v>4287</v>
      </c>
      <c r="K1489" t="s">
        <v>3331</v>
      </c>
    </row>
    <row r="1490" spans="1:11">
      <c r="A1490" t="s">
        <v>4970</v>
      </c>
      <c r="B1490" t="s">
        <v>2608</v>
      </c>
      <c r="C1490" t="s">
        <v>3369</v>
      </c>
      <c r="D1490" t="str">
        <f t="shared" si="46"/>
        <v>OK</v>
      </c>
      <c r="E1490">
        <v>350106.31</v>
      </c>
      <c r="F1490" t="str">
        <f t="shared" si="47"/>
        <v>OK</v>
      </c>
      <c r="G1490">
        <v>45218.76</v>
      </c>
      <c r="H1490" s="2">
        <v>45412</v>
      </c>
      <c r="I1490" s="2">
        <v>45762</v>
      </c>
      <c r="J1490" t="s">
        <v>3736</v>
      </c>
      <c r="K1490" t="s">
        <v>3340</v>
      </c>
    </row>
    <row r="1491" spans="1:11">
      <c r="A1491" t="s">
        <v>4969</v>
      </c>
      <c r="B1491" t="s">
        <v>2318</v>
      </c>
      <c r="C1491" t="s">
        <v>3329</v>
      </c>
      <c r="D1491" t="str">
        <f t="shared" si="46"/>
        <v>OK</v>
      </c>
      <c r="E1491">
        <v>306342.64</v>
      </c>
      <c r="F1491" t="str">
        <f t="shared" si="47"/>
        <v>OK</v>
      </c>
      <c r="G1491">
        <v>13602.88</v>
      </c>
      <c r="H1491" s="2">
        <v>44359</v>
      </c>
      <c r="I1491" s="2">
        <v>45316</v>
      </c>
      <c r="J1491" t="s">
        <v>3466</v>
      </c>
      <c r="K1491" t="s">
        <v>3331</v>
      </c>
    </row>
    <row r="1492" spans="1:11">
      <c r="A1492" t="s">
        <v>4968</v>
      </c>
      <c r="B1492" t="s">
        <v>1086</v>
      </c>
      <c r="C1492" t="s">
        <v>3329</v>
      </c>
      <c r="D1492" t="str">
        <f t="shared" si="46"/>
        <v>OK</v>
      </c>
      <c r="E1492">
        <v>398446.06</v>
      </c>
      <c r="F1492" t="str">
        <f t="shared" si="47"/>
        <v>OK</v>
      </c>
      <c r="G1492">
        <v>19083.080000000002</v>
      </c>
      <c r="H1492" s="2">
        <v>45242</v>
      </c>
      <c r="I1492" s="2">
        <v>45347</v>
      </c>
      <c r="J1492" t="s">
        <v>3476</v>
      </c>
      <c r="K1492" t="s">
        <v>3340</v>
      </c>
    </row>
    <row r="1493" spans="1:11">
      <c r="A1493" t="s">
        <v>4967</v>
      </c>
      <c r="B1493" t="s">
        <v>159</v>
      </c>
      <c r="C1493" t="s">
        <v>3338</v>
      </c>
      <c r="D1493" t="str">
        <f t="shared" si="46"/>
        <v>OK</v>
      </c>
      <c r="E1493">
        <v>455116.39</v>
      </c>
      <c r="F1493" t="str">
        <f t="shared" si="47"/>
        <v>OK</v>
      </c>
      <c r="G1493">
        <v>14856.05</v>
      </c>
      <c r="H1493" s="2">
        <v>44493</v>
      </c>
      <c r="I1493" s="2">
        <v>44716</v>
      </c>
      <c r="J1493" t="s">
        <v>3743</v>
      </c>
      <c r="K1493" t="s">
        <v>3327</v>
      </c>
    </row>
    <row r="1494" spans="1:11">
      <c r="A1494" t="s">
        <v>4966</v>
      </c>
      <c r="B1494" t="s">
        <v>2808</v>
      </c>
      <c r="C1494" t="s">
        <v>3369</v>
      </c>
      <c r="D1494" t="str">
        <f t="shared" si="46"/>
        <v>OK</v>
      </c>
      <c r="E1494">
        <v>118265.71</v>
      </c>
      <c r="F1494" t="str">
        <f t="shared" si="47"/>
        <v>OK</v>
      </c>
      <c r="G1494">
        <v>15211.18</v>
      </c>
      <c r="H1494" s="2">
        <v>44408</v>
      </c>
      <c r="I1494" s="2">
        <v>45519</v>
      </c>
      <c r="J1494" t="s">
        <v>3535</v>
      </c>
      <c r="K1494" t="s">
        <v>3327</v>
      </c>
    </row>
    <row r="1495" spans="1:11">
      <c r="A1495" t="s">
        <v>4965</v>
      </c>
      <c r="B1495" t="s">
        <v>1144</v>
      </c>
      <c r="C1495" t="s">
        <v>3329</v>
      </c>
      <c r="D1495" t="str">
        <f t="shared" si="46"/>
        <v>OK</v>
      </c>
      <c r="E1495">
        <v>393876.61</v>
      </c>
      <c r="F1495" t="str">
        <f t="shared" si="47"/>
        <v>OK</v>
      </c>
      <c r="G1495">
        <v>27430.01</v>
      </c>
      <c r="H1495" s="2">
        <v>45455</v>
      </c>
      <c r="I1495" s="2">
        <v>45590</v>
      </c>
      <c r="J1495" t="s">
        <v>4770</v>
      </c>
      <c r="K1495" t="s">
        <v>3331</v>
      </c>
    </row>
    <row r="1496" spans="1:11">
      <c r="A1496" t="s">
        <v>4964</v>
      </c>
      <c r="B1496" t="s">
        <v>1550</v>
      </c>
      <c r="C1496" t="s">
        <v>3344</v>
      </c>
      <c r="D1496" t="str">
        <f t="shared" si="46"/>
        <v>OK</v>
      </c>
      <c r="E1496">
        <v>184602.01</v>
      </c>
      <c r="F1496" t="str">
        <f t="shared" si="47"/>
        <v>OK</v>
      </c>
      <c r="G1496">
        <v>4184.1099999999997</v>
      </c>
      <c r="H1496" s="2">
        <v>44530</v>
      </c>
      <c r="I1496" s="2">
        <v>45741</v>
      </c>
      <c r="J1496" t="s">
        <v>3364</v>
      </c>
      <c r="K1496" t="s">
        <v>3331</v>
      </c>
    </row>
    <row r="1497" spans="1:11">
      <c r="A1497" t="s">
        <v>4963</v>
      </c>
      <c r="B1497" t="s">
        <v>3325</v>
      </c>
      <c r="C1497" t="s">
        <v>3344</v>
      </c>
      <c r="D1497" t="str">
        <f t="shared" si="46"/>
        <v>OK</v>
      </c>
      <c r="E1497">
        <v>896065.56</v>
      </c>
      <c r="F1497" t="str">
        <f t="shared" si="47"/>
        <v>OK</v>
      </c>
      <c r="G1497">
        <v>20982.42</v>
      </c>
      <c r="H1497" s="2">
        <v>44798</v>
      </c>
      <c r="I1497" s="2">
        <v>45572</v>
      </c>
      <c r="J1497" t="s">
        <v>3716</v>
      </c>
      <c r="K1497" t="s">
        <v>3327</v>
      </c>
    </row>
    <row r="1498" spans="1:11">
      <c r="A1498" t="s">
        <v>4962</v>
      </c>
      <c r="B1498" t="s">
        <v>3127</v>
      </c>
      <c r="C1498" t="s">
        <v>3338</v>
      </c>
      <c r="D1498" t="str">
        <f t="shared" si="46"/>
        <v>OK</v>
      </c>
      <c r="E1498">
        <v>410241.93</v>
      </c>
      <c r="F1498" t="str">
        <f t="shared" si="47"/>
        <v>OK</v>
      </c>
      <c r="G1498">
        <v>29577.439999999999</v>
      </c>
      <c r="H1498" s="2">
        <v>45060</v>
      </c>
      <c r="I1498" s="2">
        <v>45239</v>
      </c>
      <c r="J1498" t="s">
        <v>3722</v>
      </c>
      <c r="K1498" t="s">
        <v>3331</v>
      </c>
    </row>
    <row r="1499" spans="1:11">
      <c r="A1499" t="s">
        <v>4961</v>
      </c>
      <c r="B1499" t="s">
        <v>1610</v>
      </c>
      <c r="C1499" t="s">
        <v>3338</v>
      </c>
      <c r="D1499" t="str">
        <f t="shared" si="46"/>
        <v>OK</v>
      </c>
      <c r="E1499">
        <v>111870.1</v>
      </c>
      <c r="F1499" t="str">
        <f t="shared" si="47"/>
        <v>OK</v>
      </c>
      <c r="G1499">
        <v>17476.68</v>
      </c>
      <c r="H1499" s="2">
        <v>44882</v>
      </c>
      <c r="I1499" s="2">
        <v>45323</v>
      </c>
      <c r="J1499" t="s">
        <v>3410</v>
      </c>
      <c r="K1499" t="s">
        <v>3327</v>
      </c>
    </row>
    <row r="1500" spans="1:11">
      <c r="A1500" t="s">
        <v>4960</v>
      </c>
      <c r="B1500" t="s">
        <v>930</v>
      </c>
      <c r="C1500" t="s">
        <v>3329</v>
      </c>
      <c r="D1500" t="str">
        <f t="shared" si="46"/>
        <v>OK</v>
      </c>
      <c r="E1500">
        <v>842922.01</v>
      </c>
      <c r="F1500" t="str">
        <f t="shared" si="47"/>
        <v>OK</v>
      </c>
      <c r="G1500">
        <v>10800.45</v>
      </c>
      <c r="H1500" s="2">
        <v>45374</v>
      </c>
      <c r="I1500" s="2">
        <v>45598</v>
      </c>
      <c r="J1500" t="s">
        <v>4032</v>
      </c>
      <c r="K1500" t="s">
        <v>3327</v>
      </c>
    </row>
    <row r="1501" spans="1:11">
      <c r="A1501" t="s">
        <v>4959</v>
      </c>
      <c r="B1501" t="s">
        <v>1056</v>
      </c>
      <c r="C1501" t="s">
        <v>3344</v>
      </c>
      <c r="D1501" t="str">
        <f t="shared" si="46"/>
        <v>OK</v>
      </c>
      <c r="E1501">
        <v>862118.72</v>
      </c>
      <c r="F1501" t="str">
        <f t="shared" si="47"/>
        <v>OK</v>
      </c>
      <c r="G1501">
        <v>23276.82</v>
      </c>
      <c r="H1501" s="2">
        <v>44822</v>
      </c>
      <c r="I1501" s="2">
        <v>45816</v>
      </c>
      <c r="J1501" t="s">
        <v>3867</v>
      </c>
      <c r="K1501" t="s">
        <v>3327</v>
      </c>
    </row>
    <row r="1502" spans="1:11">
      <c r="A1502" t="s">
        <v>4958</v>
      </c>
      <c r="B1502" t="s">
        <v>1844</v>
      </c>
      <c r="C1502" t="s">
        <v>3344</v>
      </c>
      <c r="D1502" t="str">
        <f t="shared" si="46"/>
        <v>OK</v>
      </c>
      <c r="E1502">
        <v>478436.04</v>
      </c>
      <c r="F1502" t="str">
        <f t="shared" si="47"/>
        <v>OK</v>
      </c>
      <c r="G1502">
        <v>7482.9</v>
      </c>
      <c r="H1502" s="2">
        <v>44968</v>
      </c>
      <c r="I1502" s="2">
        <v>45742</v>
      </c>
      <c r="J1502" t="s">
        <v>3716</v>
      </c>
      <c r="K1502" t="s">
        <v>3331</v>
      </c>
    </row>
    <row r="1503" spans="1:11">
      <c r="A1503" t="s">
        <v>4957</v>
      </c>
      <c r="B1503" t="s">
        <v>3011</v>
      </c>
      <c r="C1503" t="s">
        <v>3335</v>
      </c>
      <c r="D1503" t="str">
        <f t="shared" si="46"/>
        <v>OK</v>
      </c>
      <c r="E1503">
        <v>457100.29</v>
      </c>
      <c r="F1503" t="str">
        <f t="shared" si="47"/>
        <v>OK</v>
      </c>
      <c r="G1503">
        <v>24284.75</v>
      </c>
      <c r="H1503" s="2">
        <v>44377</v>
      </c>
      <c r="I1503" s="2">
        <v>44958</v>
      </c>
      <c r="J1503" t="s">
        <v>3577</v>
      </c>
      <c r="K1503" t="s">
        <v>3327</v>
      </c>
    </row>
    <row r="1504" spans="1:11">
      <c r="A1504" t="s">
        <v>4956</v>
      </c>
      <c r="B1504" t="s">
        <v>2694</v>
      </c>
      <c r="C1504" t="s">
        <v>3338</v>
      </c>
      <c r="D1504" t="str">
        <f t="shared" si="46"/>
        <v>OK</v>
      </c>
      <c r="E1504">
        <v>559382.42000000004</v>
      </c>
      <c r="F1504" t="str">
        <f t="shared" si="47"/>
        <v>OK</v>
      </c>
      <c r="G1504">
        <v>32685.54</v>
      </c>
      <c r="H1504" s="2">
        <v>45186</v>
      </c>
      <c r="I1504" s="2">
        <v>45778</v>
      </c>
      <c r="J1504" t="s">
        <v>4955</v>
      </c>
      <c r="K1504" t="s">
        <v>3327</v>
      </c>
    </row>
    <row r="1505" spans="1:11">
      <c r="A1505" t="s">
        <v>4954</v>
      </c>
      <c r="B1505" t="s">
        <v>1332</v>
      </c>
      <c r="C1505" t="s">
        <v>3369</v>
      </c>
      <c r="D1505" t="str">
        <f t="shared" si="46"/>
        <v>OK</v>
      </c>
      <c r="E1505">
        <v>128758.06</v>
      </c>
      <c r="F1505" t="str">
        <f t="shared" si="47"/>
        <v>OK</v>
      </c>
      <c r="G1505">
        <v>46681.41</v>
      </c>
      <c r="H1505" s="2">
        <v>45445</v>
      </c>
      <c r="I1505" s="2">
        <v>45561</v>
      </c>
      <c r="J1505" t="s">
        <v>3839</v>
      </c>
      <c r="K1505" t="s">
        <v>3340</v>
      </c>
    </row>
    <row r="1506" spans="1:11">
      <c r="A1506" t="s">
        <v>4953</v>
      </c>
      <c r="B1506" t="s">
        <v>1154</v>
      </c>
      <c r="C1506" t="s">
        <v>3335</v>
      </c>
      <c r="D1506" t="str">
        <f t="shared" si="46"/>
        <v>OK</v>
      </c>
      <c r="E1506">
        <v>624243.09</v>
      </c>
      <c r="F1506" t="str">
        <f t="shared" si="47"/>
        <v>OK</v>
      </c>
      <c r="G1506">
        <v>33826.18</v>
      </c>
      <c r="H1506" s="2">
        <v>45017</v>
      </c>
      <c r="I1506" s="2">
        <v>45777</v>
      </c>
      <c r="J1506" t="s">
        <v>4102</v>
      </c>
      <c r="K1506" t="s">
        <v>3331</v>
      </c>
    </row>
    <row r="1507" spans="1:11">
      <c r="A1507" t="s">
        <v>4952</v>
      </c>
      <c r="B1507" t="s">
        <v>1372</v>
      </c>
      <c r="C1507" t="s">
        <v>3329</v>
      </c>
      <c r="D1507" t="str">
        <f t="shared" si="46"/>
        <v>OK</v>
      </c>
      <c r="E1507">
        <v>362260.97</v>
      </c>
      <c r="F1507" t="str">
        <f t="shared" si="47"/>
        <v>OK</v>
      </c>
      <c r="G1507">
        <v>5461.11</v>
      </c>
      <c r="H1507" s="2">
        <v>45127</v>
      </c>
      <c r="I1507" s="2">
        <v>45444</v>
      </c>
      <c r="J1507" t="s">
        <v>3354</v>
      </c>
      <c r="K1507" t="s">
        <v>3331</v>
      </c>
    </row>
    <row r="1508" spans="1:11">
      <c r="A1508" t="s">
        <v>4951</v>
      </c>
      <c r="B1508" t="s">
        <v>2554</v>
      </c>
      <c r="C1508" t="s">
        <v>3344</v>
      </c>
      <c r="D1508" t="str">
        <f t="shared" si="46"/>
        <v>OK</v>
      </c>
      <c r="E1508">
        <v>118590.46</v>
      </c>
      <c r="F1508" t="str">
        <f t="shared" si="47"/>
        <v>OK</v>
      </c>
      <c r="G1508">
        <v>5545.67</v>
      </c>
      <c r="H1508" s="2">
        <v>45127</v>
      </c>
      <c r="I1508" s="2">
        <v>45279</v>
      </c>
      <c r="J1508" t="s">
        <v>4061</v>
      </c>
      <c r="K1508" t="s">
        <v>3327</v>
      </c>
    </row>
    <row r="1509" spans="1:11">
      <c r="A1509" t="s">
        <v>4950</v>
      </c>
      <c r="B1509" t="s">
        <v>1180</v>
      </c>
      <c r="C1509" t="s">
        <v>3344</v>
      </c>
      <c r="D1509" t="str">
        <f t="shared" si="46"/>
        <v>OK</v>
      </c>
      <c r="E1509">
        <v>879063.85</v>
      </c>
      <c r="F1509" t="str">
        <f t="shared" si="47"/>
        <v>OK</v>
      </c>
      <c r="G1509">
        <v>41535.269999999997</v>
      </c>
      <c r="H1509" s="2">
        <v>45076</v>
      </c>
      <c r="I1509" s="2">
        <v>45567</v>
      </c>
      <c r="J1509" t="s">
        <v>3579</v>
      </c>
      <c r="K1509" t="s">
        <v>3327</v>
      </c>
    </row>
    <row r="1510" spans="1:11">
      <c r="A1510" t="s">
        <v>4949</v>
      </c>
      <c r="B1510" t="s">
        <v>2906</v>
      </c>
      <c r="C1510" t="s">
        <v>3344</v>
      </c>
      <c r="D1510" t="str">
        <f t="shared" si="46"/>
        <v>OK</v>
      </c>
      <c r="E1510">
        <v>320933.13</v>
      </c>
      <c r="F1510" t="str">
        <f t="shared" si="47"/>
        <v>OK</v>
      </c>
      <c r="G1510">
        <v>29843.07</v>
      </c>
      <c r="H1510" s="2">
        <v>44451</v>
      </c>
      <c r="I1510" s="2">
        <v>45302</v>
      </c>
      <c r="J1510" t="s">
        <v>3743</v>
      </c>
      <c r="K1510" t="s">
        <v>3340</v>
      </c>
    </row>
    <row r="1511" spans="1:11">
      <c r="A1511" t="s">
        <v>4948</v>
      </c>
      <c r="B1511" t="s">
        <v>712</v>
      </c>
      <c r="C1511" t="s">
        <v>3344</v>
      </c>
      <c r="D1511" t="str">
        <f t="shared" si="46"/>
        <v>OK</v>
      </c>
      <c r="E1511">
        <v>279797.5</v>
      </c>
      <c r="F1511" t="str">
        <f t="shared" si="47"/>
        <v>OK</v>
      </c>
      <c r="G1511">
        <v>9370.2900000000009</v>
      </c>
      <c r="H1511" s="2">
        <v>45044</v>
      </c>
      <c r="I1511" s="2">
        <v>45067</v>
      </c>
      <c r="J1511" t="s">
        <v>3807</v>
      </c>
      <c r="K1511" t="s">
        <v>3331</v>
      </c>
    </row>
    <row r="1512" spans="1:11">
      <c r="A1512" t="s">
        <v>4947</v>
      </c>
      <c r="B1512" t="s">
        <v>3059</v>
      </c>
      <c r="C1512" t="s">
        <v>3338</v>
      </c>
      <c r="D1512" t="str">
        <f t="shared" si="46"/>
        <v>OK</v>
      </c>
      <c r="E1512">
        <v>848818.13</v>
      </c>
      <c r="F1512" t="str">
        <f t="shared" si="47"/>
        <v>OK</v>
      </c>
      <c r="G1512">
        <v>47770.68</v>
      </c>
      <c r="H1512" s="2">
        <v>45000</v>
      </c>
      <c r="I1512" s="2">
        <v>45365</v>
      </c>
      <c r="J1512" t="s">
        <v>3678</v>
      </c>
      <c r="K1512" t="s">
        <v>3331</v>
      </c>
    </row>
    <row r="1513" spans="1:11">
      <c r="A1513" t="s">
        <v>4946</v>
      </c>
      <c r="B1513" t="s">
        <v>2754</v>
      </c>
      <c r="C1513" t="s">
        <v>3369</v>
      </c>
      <c r="D1513" t="str">
        <f t="shared" si="46"/>
        <v>OK</v>
      </c>
      <c r="E1513">
        <v>205658.05</v>
      </c>
      <c r="F1513" t="str">
        <f t="shared" si="47"/>
        <v>OK</v>
      </c>
      <c r="G1513">
        <v>43073.599999999999</v>
      </c>
      <c r="H1513" s="2">
        <v>44273</v>
      </c>
      <c r="I1513" s="2">
        <v>45350</v>
      </c>
      <c r="J1513" t="s">
        <v>4390</v>
      </c>
      <c r="K1513" t="s">
        <v>3340</v>
      </c>
    </row>
    <row r="1514" spans="1:11">
      <c r="A1514" t="s">
        <v>4945</v>
      </c>
      <c r="B1514" t="s">
        <v>1126</v>
      </c>
      <c r="C1514" t="s">
        <v>3338</v>
      </c>
      <c r="D1514" t="str">
        <f t="shared" si="46"/>
        <v>OK</v>
      </c>
      <c r="E1514">
        <v>942353.07</v>
      </c>
      <c r="F1514" t="str">
        <f t="shared" si="47"/>
        <v>OK</v>
      </c>
      <c r="G1514">
        <v>36176.18</v>
      </c>
      <c r="H1514" s="2">
        <v>45264</v>
      </c>
      <c r="I1514" s="2">
        <v>45670</v>
      </c>
      <c r="J1514" t="s">
        <v>3527</v>
      </c>
      <c r="K1514" t="s">
        <v>3331</v>
      </c>
    </row>
    <row r="1515" spans="1:11">
      <c r="A1515" t="s">
        <v>4944</v>
      </c>
      <c r="B1515" t="s">
        <v>2220</v>
      </c>
      <c r="C1515" t="s">
        <v>3369</v>
      </c>
      <c r="D1515" t="str">
        <f t="shared" si="46"/>
        <v>OK</v>
      </c>
      <c r="E1515">
        <v>889130.3</v>
      </c>
      <c r="F1515" t="str">
        <f t="shared" si="47"/>
        <v>OK</v>
      </c>
      <c r="G1515">
        <v>13393.66</v>
      </c>
      <c r="H1515" s="2">
        <v>44438</v>
      </c>
      <c r="I1515" s="2">
        <v>45134</v>
      </c>
      <c r="J1515" t="s">
        <v>4453</v>
      </c>
      <c r="K1515" t="s">
        <v>3331</v>
      </c>
    </row>
    <row r="1516" spans="1:11">
      <c r="A1516" t="s">
        <v>4943</v>
      </c>
      <c r="B1516" t="s">
        <v>3255</v>
      </c>
      <c r="C1516" t="s">
        <v>3338</v>
      </c>
      <c r="D1516" t="str">
        <f t="shared" si="46"/>
        <v>OK</v>
      </c>
      <c r="E1516">
        <v>813041.02</v>
      </c>
      <c r="F1516" t="str">
        <f t="shared" si="47"/>
        <v>OK</v>
      </c>
      <c r="G1516">
        <v>33192.39</v>
      </c>
      <c r="H1516" s="2">
        <v>44225</v>
      </c>
      <c r="I1516" s="2">
        <v>45402</v>
      </c>
      <c r="J1516" t="s">
        <v>3872</v>
      </c>
      <c r="K1516" t="s">
        <v>3340</v>
      </c>
    </row>
    <row r="1517" spans="1:11">
      <c r="A1517" t="s">
        <v>4942</v>
      </c>
      <c r="B1517" t="s">
        <v>774</v>
      </c>
      <c r="C1517" t="s">
        <v>3369</v>
      </c>
      <c r="D1517" t="str">
        <f t="shared" si="46"/>
        <v>OK</v>
      </c>
      <c r="E1517">
        <v>710091.56</v>
      </c>
      <c r="F1517" t="str">
        <f t="shared" si="47"/>
        <v>OK</v>
      </c>
      <c r="G1517">
        <v>4640.29</v>
      </c>
      <c r="H1517" s="2">
        <v>44366</v>
      </c>
      <c r="I1517" s="2">
        <v>45796</v>
      </c>
      <c r="J1517" t="s">
        <v>3587</v>
      </c>
      <c r="K1517" t="s">
        <v>3340</v>
      </c>
    </row>
    <row r="1518" spans="1:11">
      <c r="A1518" t="s">
        <v>4941</v>
      </c>
      <c r="B1518" t="s">
        <v>2018</v>
      </c>
      <c r="C1518" t="s">
        <v>3344</v>
      </c>
      <c r="D1518" t="str">
        <f t="shared" si="46"/>
        <v>OK</v>
      </c>
      <c r="E1518">
        <v>456604.08</v>
      </c>
      <c r="F1518" t="str">
        <f t="shared" si="47"/>
        <v>OK</v>
      </c>
      <c r="G1518">
        <v>22132.79</v>
      </c>
      <c r="H1518" s="2">
        <v>44878</v>
      </c>
      <c r="I1518" s="2">
        <v>44906</v>
      </c>
      <c r="J1518" t="s">
        <v>3591</v>
      </c>
      <c r="K1518" t="s">
        <v>3331</v>
      </c>
    </row>
    <row r="1519" spans="1:11">
      <c r="A1519" t="s">
        <v>4940</v>
      </c>
      <c r="B1519" t="s">
        <v>2928</v>
      </c>
      <c r="C1519" t="s">
        <v>3344</v>
      </c>
      <c r="D1519" t="str">
        <f t="shared" si="46"/>
        <v>OK</v>
      </c>
      <c r="E1519">
        <v>423923.31</v>
      </c>
      <c r="F1519" t="str">
        <f t="shared" si="47"/>
        <v>OK</v>
      </c>
      <c r="G1519">
        <v>29576.61</v>
      </c>
      <c r="H1519" s="2">
        <v>44774</v>
      </c>
      <c r="I1519" s="2">
        <v>44873</v>
      </c>
      <c r="J1519" t="s">
        <v>3739</v>
      </c>
      <c r="K1519" t="s">
        <v>3327</v>
      </c>
    </row>
    <row r="1520" spans="1:11">
      <c r="A1520" t="s">
        <v>4939</v>
      </c>
      <c r="B1520" t="s">
        <v>3255</v>
      </c>
      <c r="C1520" t="s">
        <v>3344</v>
      </c>
      <c r="D1520" t="str">
        <f t="shared" si="46"/>
        <v>OK</v>
      </c>
      <c r="E1520">
        <v>262469.01</v>
      </c>
      <c r="F1520" t="str">
        <f t="shared" si="47"/>
        <v>OK</v>
      </c>
      <c r="G1520">
        <v>32508.95</v>
      </c>
      <c r="H1520" s="2">
        <v>45146</v>
      </c>
      <c r="I1520" s="2">
        <v>45249</v>
      </c>
      <c r="J1520" t="s">
        <v>4369</v>
      </c>
      <c r="K1520" t="s">
        <v>3331</v>
      </c>
    </row>
    <row r="1521" spans="1:11">
      <c r="A1521" t="s">
        <v>4938</v>
      </c>
      <c r="B1521" t="s">
        <v>588</v>
      </c>
      <c r="C1521" t="s">
        <v>3335</v>
      </c>
      <c r="D1521" t="str">
        <f t="shared" si="46"/>
        <v>OK</v>
      </c>
      <c r="E1521">
        <v>334022.56</v>
      </c>
      <c r="F1521" t="str">
        <f t="shared" si="47"/>
        <v>OK</v>
      </c>
      <c r="G1521">
        <v>28161.31</v>
      </c>
      <c r="H1521" s="2">
        <v>44364</v>
      </c>
      <c r="I1521" s="2">
        <v>44897</v>
      </c>
      <c r="J1521" t="s">
        <v>4061</v>
      </c>
      <c r="K1521" t="s">
        <v>3340</v>
      </c>
    </row>
    <row r="1522" spans="1:11">
      <c r="A1522" t="s">
        <v>4937</v>
      </c>
      <c r="B1522" t="s">
        <v>1972</v>
      </c>
      <c r="C1522" t="s">
        <v>3335</v>
      </c>
      <c r="D1522" t="str">
        <f t="shared" si="46"/>
        <v>OK</v>
      </c>
      <c r="E1522">
        <v>835463.3</v>
      </c>
      <c r="F1522" t="str">
        <f t="shared" si="47"/>
        <v>OK</v>
      </c>
      <c r="G1522">
        <v>20419.650000000001</v>
      </c>
      <c r="H1522" s="2">
        <v>44840</v>
      </c>
      <c r="I1522" s="2">
        <v>44894</v>
      </c>
      <c r="J1522" t="s">
        <v>3512</v>
      </c>
      <c r="K1522" t="s">
        <v>3331</v>
      </c>
    </row>
    <row r="1523" spans="1:11">
      <c r="A1523" t="s">
        <v>4936</v>
      </c>
      <c r="B1523" t="s">
        <v>211</v>
      </c>
      <c r="C1523" t="s">
        <v>3335</v>
      </c>
      <c r="D1523" t="str">
        <f t="shared" si="46"/>
        <v>OK</v>
      </c>
      <c r="E1523">
        <v>880818.56</v>
      </c>
      <c r="F1523" t="str">
        <f t="shared" si="47"/>
        <v>OK</v>
      </c>
      <c r="G1523">
        <v>26424.12</v>
      </c>
      <c r="H1523" s="2">
        <v>45338</v>
      </c>
      <c r="I1523" s="2">
        <v>45626</v>
      </c>
      <c r="J1523" t="s">
        <v>3451</v>
      </c>
      <c r="K1523" t="s">
        <v>3327</v>
      </c>
    </row>
    <row r="1524" spans="1:11">
      <c r="A1524" t="s">
        <v>4935</v>
      </c>
      <c r="B1524" t="s">
        <v>2622</v>
      </c>
      <c r="C1524" t="s">
        <v>3338</v>
      </c>
      <c r="D1524" t="str">
        <f t="shared" si="46"/>
        <v>OK</v>
      </c>
      <c r="E1524">
        <v>655228.96</v>
      </c>
      <c r="F1524" t="str">
        <f t="shared" si="47"/>
        <v>OK</v>
      </c>
      <c r="G1524">
        <v>10581.69</v>
      </c>
      <c r="H1524" s="2">
        <v>45495</v>
      </c>
      <c r="I1524" s="2">
        <v>45509</v>
      </c>
      <c r="J1524" t="s">
        <v>3722</v>
      </c>
      <c r="K1524" t="s">
        <v>3331</v>
      </c>
    </row>
    <row r="1525" spans="1:11">
      <c r="A1525" t="s">
        <v>4934</v>
      </c>
      <c r="B1525" t="s">
        <v>427</v>
      </c>
      <c r="C1525" t="s">
        <v>3344</v>
      </c>
      <c r="D1525" t="str">
        <f t="shared" si="46"/>
        <v>OK</v>
      </c>
      <c r="E1525">
        <v>737278.46</v>
      </c>
      <c r="F1525" t="str">
        <f t="shared" si="47"/>
        <v>OK</v>
      </c>
      <c r="G1525">
        <v>32243.13</v>
      </c>
      <c r="H1525" s="2">
        <v>45021</v>
      </c>
      <c r="I1525" s="2">
        <v>45819</v>
      </c>
      <c r="J1525" t="s">
        <v>3332</v>
      </c>
      <c r="K1525" t="s">
        <v>3331</v>
      </c>
    </row>
    <row r="1526" spans="1:11">
      <c r="A1526" t="s">
        <v>4933</v>
      </c>
      <c r="B1526" t="s">
        <v>2388</v>
      </c>
      <c r="C1526" t="s">
        <v>3329</v>
      </c>
      <c r="D1526" t="str">
        <f t="shared" si="46"/>
        <v>OK</v>
      </c>
      <c r="E1526">
        <v>685650.97</v>
      </c>
      <c r="F1526" t="str">
        <f t="shared" si="47"/>
        <v>OK</v>
      </c>
      <c r="G1526">
        <v>47261.31</v>
      </c>
      <c r="H1526" s="2">
        <v>44571</v>
      </c>
      <c r="I1526" s="2">
        <v>44853</v>
      </c>
      <c r="J1526" t="s">
        <v>3977</v>
      </c>
      <c r="K1526" t="s">
        <v>3327</v>
      </c>
    </row>
    <row r="1527" spans="1:11">
      <c r="A1527" t="s">
        <v>4932</v>
      </c>
      <c r="B1527" t="s">
        <v>1604</v>
      </c>
      <c r="C1527" t="s">
        <v>3369</v>
      </c>
      <c r="D1527" t="str">
        <f t="shared" si="46"/>
        <v>OK</v>
      </c>
      <c r="E1527">
        <v>650389.59</v>
      </c>
      <c r="F1527" t="str">
        <f t="shared" si="47"/>
        <v>OK</v>
      </c>
      <c r="G1527">
        <v>39850.75</v>
      </c>
      <c r="H1527" s="2">
        <v>44067</v>
      </c>
      <c r="I1527" s="2">
        <v>45209</v>
      </c>
      <c r="J1527" t="s">
        <v>3476</v>
      </c>
      <c r="K1527" t="s">
        <v>3331</v>
      </c>
    </row>
    <row r="1528" spans="1:11">
      <c r="A1528" t="s">
        <v>4931</v>
      </c>
      <c r="B1528" t="s">
        <v>1234</v>
      </c>
      <c r="C1528" t="s">
        <v>3329</v>
      </c>
      <c r="D1528" t="str">
        <f t="shared" si="46"/>
        <v>OK</v>
      </c>
      <c r="E1528">
        <v>468534.61</v>
      </c>
      <c r="F1528" t="str">
        <f t="shared" si="47"/>
        <v>OK</v>
      </c>
      <c r="G1528">
        <v>32421.11</v>
      </c>
      <c r="H1528" s="2">
        <v>44694</v>
      </c>
      <c r="I1528" s="2">
        <v>44887</v>
      </c>
      <c r="J1528" t="s">
        <v>3773</v>
      </c>
      <c r="K1528" t="s">
        <v>3327</v>
      </c>
    </row>
    <row r="1529" spans="1:11">
      <c r="A1529" t="s">
        <v>4930</v>
      </c>
      <c r="B1529" t="s">
        <v>1900</v>
      </c>
      <c r="C1529" t="s">
        <v>3369</v>
      </c>
      <c r="D1529" t="str">
        <f t="shared" si="46"/>
        <v>OK</v>
      </c>
      <c r="E1529">
        <v>201199.35999999999</v>
      </c>
      <c r="F1529" t="str">
        <f t="shared" si="47"/>
        <v>OK</v>
      </c>
      <c r="G1529">
        <v>10208.379999999999</v>
      </c>
      <c r="H1529" s="2">
        <v>45157</v>
      </c>
      <c r="I1529" s="2">
        <v>45207</v>
      </c>
      <c r="J1529" t="s">
        <v>3558</v>
      </c>
      <c r="K1529" t="s">
        <v>3327</v>
      </c>
    </row>
    <row r="1530" spans="1:11">
      <c r="A1530" t="s">
        <v>4929</v>
      </c>
      <c r="B1530" t="s">
        <v>251</v>
      </c>
      <c r="C1530" t="s">
        <v>3335</v>
      </c>
      <c r="D1530" t="str">
        <f t="shared" si="46"/>
        <v>OK</v>
      </c>
      <c r="E1530">
        <v>512042.23999999999</v>
      </c>
      <c r="F1530" t="str">
        <f t="shared" si="47"/>
        <v>OK</v>
      </c>
      <c r="G1530">
        <v>10888.18</v>
      </c>
      <c r="H1530" s="2">
        <v>44925</v>
      </c>
      <c r="I1530" s="2">
        <v>45544</v>
      </c>
      <c r="J1530" t="s">
        <v>4156</v>
      </c>
      <c r="K1530" t="s">
        <v>3340</v>
      </c>
    </row>
    <row r="1531" spans="1:11">
      <c r="A1531" t="s">
        <v>4928</v>
      </c>
      <c r="B1531" t="s">
        <v>3227</v>
      </c>
      <c r="C1531" t="s">
        <v>3338</v>
      </c>
      <c r="D1531" t="str">
        <f t="shared" si="46"/>
        <v>OK</v>
      </c>
      <c r="E1531">
        <v>406284.83</v>
      </c>
      <c r="F1531" t="str">
        <f t="shared" si="47"/>
        <v>OK</v>
      </c>
      <c r="G1531">
        <v>16868.240000000002</v>
      </c>
      <c r="H1531" s="2">
        <v>44574</v>
      </c>
      <c r="I1531" s="2">
        <v>45472</v>
      </c>
      <c r="J1531" t="s">
        <v>3425</v>
      </c>
      <c r="K1531" t="s">
        <v>3331</v>
      </c>
    </row>
    <row r="1532" spans="1:11">
      <c r="A1532" t="s">
        <v>4927</v>
      </c>
      <c r="B1532" t="s">
        <v>2576</v>
      </c>
      <c r="C1532" t="s">
        <v>3338</v>
      </c>
      <c r="D1532" t="str">
        <f t="shared" si="46"/>
        <v>OK</v>
      </c>
      <c r="E1532">
        <v>660265.1</v>
      </c>
      <c r="F1532" t="str">
        <f t="shared" si="47"/>
        <v>OK</v>
      </c>
      <c r="G1532">
        <v>27848.77</v>
      </c>
      <c r="H1532" s="2">
        <v>44886</v>
      </c>
      <c r="I1532" s="2">
        <v>45764</v>
      </c>
      <c r="J1532" t="s">
        <v>3843</v>
      </c>
      <c r="K1532" t="s">
        <v>3327</v>
      </c>
    </row>
    <row r="1533" spans="1:11">
      <c r="A1533" t="s">
        <v>4926</v>
      </c>
      <c r="B1533" t="s">
        <v>3315</v>
      </c>
      <c r="C1533" t="s">
        <v>3338</v>
      </c>
      <c r="D1533" t="str">
        <f t="shared" si="46"/>
        <v>OK</v>
      </c>
      <c r="E1533">
        <v>865810.77</v>
      </c>
      <c r="F1533" t="str">
        <f t="shared" si="47"/>
        <v>OK</v>
      </c>
      <c r="G1533">
        <v>41682.06</v>
      </c>
      <c r="H1533" s="2">
        <v>44553</v>
      </c>
      <c r="I1533" s="2">
        <v>45201</v>
      </c>
      <c r="J1533" t="s">
        <v>3770</v>
      </c>
      <c r="K1533" t="s">
        <v>3331</v>
      </c>
    </row>
    <row r="1534" spans="1:11">
      <c r="A1534" t="s">
        <v>4925</v>
      </c>
      <c r="B1534" t="s">
        <v>1048</v>
      </c>
      <c r="C1534" t="s">
        <v>3369</v>
      </c>
      <c r="D1534" t="str">
        <f t="shared" si="46"/>
        <v>OK</v>
      </c>
      <c r="E1534">
        <v>136322.14000000001</v>
      </c>
      <c r="F1534" t="str">
        <f t="shared" si="47"/>
        <v>OK</v>
      </c>
      <c r="G1534">
        <v>15380.79</v>
      </c>
      <c r="H1534" s="2">
        <v>44867</v>
      </c>
      <c r="I1534" s="2">
        <v>45476</v>
      </c>
      <c r="J1534" t="s">
        <v>3527</v>
      </c>
      <c r="K1534" t="s">
        <v>3327</v>
      </c>
    </row>
    <row r="1535" spans="1:11">
      <c r="A1535" t="s">
        <v>4924</v>
      </c>
      <c r="B1535" t="s">
        <v>2990</v>
      </c>
      <c r="C1535" t="s">
        <v>3329</v>
      </c>
      <c r="D1535" t="str">
        <f t="shared" si="46"/>
        <v>OK</v>
      </c>
      <c r="E1535">
        <v>465413.95</v>
      </c>
      <c r="F1535" t="str">
        <f t="shared" si="47"/>
        <v>OK</v>
      </c>
      <c r="G1535">
        <v>19751.18</v>
      </c>
      <c r="H1535" s="2">
        <v>45338</v>
      </c>
      <c r="I1535" s="2">
        <v>45508</v>
      </c>
      <c r="J1535" t="s">
        <v>3600</v>
      </c>
      <c r="K1535" t="s">
        <v>3327</v>
      </c>
    </row>
    <row r="1536" spans="1:11">
      <c r="A1536" t="s">
        <v>4923</v>
      </c>
      <c r="B1536" t="s">
        <v>2198</v>
      </c>
      <c r="C1536" t="s">
        <v>3369</v>
      </c>
      <c r="D1536" t="str">
        <f t="shared" si="46"/>
        <v>OK</v>
      </c>
      <c r="E1536">
        <v>155842.5</v>
      </c>
      <c r="F1536" t="str">
        <f t="shared" si="47"/>
        <v>OK</v>
      </c>
      <c r="G1536">
        <v>6452.83</v>
      </c>
      <c r="H1536" s="2">
        <v>44984</v>
      </c>
      <c r="I1536" s="2">
        <v>45589</v>
      </c>
      <c r="J1536" t="s">
        <v>3940</v>
      </c>
      <c r="K1536" t="s">
        <v>3331</v>
      </c>
    </row>
    <row r="1537" spans="1:11">
      <c r="A1537" t="s">
        <v>4922</v>
      </c>
      <c r="B1537" t="s">
        <v>1636</v>
      </c>
      <c r="C1537" t="s">
        <v>3369</v>
      </c>
      <c r="D1537" t="str">
        <f t="shared" si="46"/>
        <v>OK</v>
      </c>
      <c r="E1537">
        <v>558720.57999999996</v>
      </c>
      <c r="F1537" t="str">
        <f t="shared" si="47"/>
        <v>OK</v>
      </c>
      <c r="G1537">
        <v>30160.080000000002</v>
      </c>
      <c r="H1537" s="2">
        <v>44602</v>
      </c>
      <c r="I1537" s="2">
        <v>45312</v>
      </c>
      <c r="J1537" t="s">
        <v>3865</v>
      </c>
      <c r="K1537" t="s">
        <v>3327</v>
      </c>
    </row>
    <row r="1538" spans="1:11">
      <c r="A1538" t="s">
        <v>4921</v>
      </c>
      <c r="B1538" t="s">
        <v>516</v>
      </c>
      <c r="C1538" t="s">
        <v>3335</v>
      </c>
      <c r="D1538" t="str">
        <f t="shared" si="46"/>
        <v>OK</v>
      </c>
      <c r="E1538">
        <v>622723.85</v>
      </c>
      <c r="F1538" t="str">
        <f t="shared" si="47"/>
        <v>OK</v>
      </c>
      <c r="G1538">
        <v>17439.82</v>
      </c>
      <c r="H1538" s="2">
        <v>44959</v>
      </c>
      <c r="I1538" s="2">
        <v>45360</v>
      </c>
      <c r="J1538" t="s">
        <v>3773</v>
      </c>
      <c r="K1538" t="s">
        <v>3331</v>
      </c>
    </row>
    <row r="1539" spans="1:11">
      <c r="A1539" t="s">
        <v>4920</v>
      </c>
      <c r="B1539" t="s">
        <v>1704</v>
      </c>
      <c r="C1539" t="s">
        <v>3329</v>
      </c>
      <c r="D1539" t="str">
        <f t="shared" ref="D1539:D1602" si="48">IF(ISBLANK(E1539),"Missing","OK")</f>
        <v>OK</v>
      </c>
      <c r="E1539">
        <v>189790.27</v>
      </c>
      <c r="F1539" t="str">
        <f t="shared" ref="F1539:F1602" si="49">IF(ISBLANK(G1539),"Missing","OK")</f>
        <v>OK</v>
      </c>
      <c r="G1539">
        <v>8102.56</v>
      </c>
      <c r="H1539" s="2">
        <v>45337</v>
      </c>
      <c r="I1539" s="2">
        <v>45779</v>
      </c>
      <c r="J1539" t="s">
        <v>3645</v>
      </c>
      <c r="K1539" t="s">
        <v>3340</v>
      </c>
    </row>
    <row r="1540" spans="1:11">
      <c r="A1540" t="s">
        <v>4919</v>
      </c>
      <c r="B1540" t="s">
        <v>2008</v>
      </c>
      <c r="C1540" t="s">
        <v>3338</v>
      </c>
      <c r="D1540" t="str">
        <f t="shared" si="48"/>
        <v>OK</v>
      </c>
      <c r="E1540">
        <v>501365.98</v>
      </c>
      <c r="F1540" t="str">
        <f t="shared" si="49"/>
        <v>OK</v>
      </c>
      <c r="G1540">
        <v>40733.74</v>
      </c>
      <c r="H1540" s="2">
        <v>45348</v>
      </c>
      <c r="I1540" s="2">
        <v>45636</v>
      </c>
      <c r="J1540" t="s">
        <v>3398</v>
      </c>
      <c r="K1540" t="s">
        <v>3331</v>
      </c>
    </row>
    <row r="1541" spans="1:11">
      <c r="A1541" t="s">
        <v>4918</v>
      </c>
      <c r="B1541" t="s">
        <v>2044</v>
      </c>
      <c r="C1541" t="s">
        <v>3335</v>
      </c>
      <c r="D1541" t="str">
        <f t="shared" si="48"/>
        <v>OK</v>
      </c>
      <c r="E1541">
        <v>513219.4</v>
      </c>
      <c r="F1541" t="str">
        <f t="shared" si="49"/>
        <v>OK</v>
      </c>
      <c r="G1541">
        <v>9362.84</v>
      </c>
      <c r="H1541" s="2">
        <v>44949</v>
      </c>
      <c r="I1541" s="2">
        <v>45810</v>
      </c>
      <c r="J1541" t="s">
        <v>3503</v>
      </c>
      <c r="K1541" t="s">
        <v>3331</v>
      </c>
    </row>
    <row r="1542" spans="1:11">
      <c r="A1542" t="s">
        <v>4917</v>
      </c>
      <c r="B1542" t="s">
        <v>664</v>
      </c>
      <c r="C1542" t="s">
        <v>3338</v>
      </c>
      <c r="D1542" t="str">
        <f t="shared" si="48"/>
        <v>OK</v>
      </c>
      <c r="E1542">
        <v>128411.02</v>
      </c>
      <c r="F1542" t="str">
        <f t="shared" si="49"/>
        <v>OK</v>
      </c>
      <c r="G1542">
        <v>40325.67</v>
      </c>
      <c r="H1542" s="2">
        <v>45044</v>
      </c>
      <c r="I1542" s="2">
        <v>45151</v>
      </c>
      <c r="J1542" t="s">
        <v>3510</v>
      </c>
      <c r="K1542" t="s">
        <v>3340</v>
      </c>
    </row>
    <row r="1543" spans="1:11">
      <c r="A1543" t="s">
        <v>4916</v>
      </c>
      <c r="B1543" t="s">
        <v>1214</v>
      </c>
      <c r="C1543" t="s">
        <v>3344</v>
      </c>
      <c r="D1543" t="str">
        <f t="shared" si="48"/>
        <v>OK</v>
      </c>
      <c r="E1543">
        <v>836385.37</v>
      </c>
      <c r="F1543" t="str">
        <f t="shared" si="49"/>
        <v>OK</v>
      </c>
      <c r="G1543">
        <v>19900.07</v>
      </c>
      <c r="H1543" s="2">
        <v>45283</v>
      </c>
      <c r="I1543" s="2">
        <v>45804</v>
      </c>
      <c r="J1543" t="s">
        <v>3591</v>
      </c>
      <c r="K1543" t="s">
        <v>3340</v>
      </c>
    </row>
    <row r="1544" spans="1:11">
      <c r="A1544" t="s">
        <v>4915</v>
      </c>
      <c r="B1544" t="s">
        <v>1494</v>
      </c>
      <c r="C1544" t="s">
        <v>3338</v>
      </c>
      <c r="D1544" t="str">
        <f t="shared" si="48"/>
        <v>OK</v>
      </c>
      <c r="E1544">
        <v>216436.39</v>
      </c>
      <c r="F1544" t="str">
        <f t="shared" si="49"/>
        <v>OK</v>
      </c>
      <c r="G1544">
        <v>7151.44</v>
      </c>
      <c r="H1544" s="2">
        <v>45413</v>
      </c>
      <c r="I1544" s="2">
        <v>45816</v>
      </c>
      <c r="J1544" t="s">
        <v>3373</v>
      </c>
      <c r="K1544" t="s">
        <v>3327</v>
      </c>
    </row>
    <row r="1545" spans="1:11">
      <c r="A1545" t="s">
        <v>4914</v>
      </c>
      <c r="B1545" t="s">
        <v>2178</v>
      </c>
      <c r="C1545" t="s">
        <v>3338</v>
      </c>
      <c r="D1545" t="str">
        <f t="shared" si="48"/>
        <v>OK</v>
      </c>
      <c r="E1545">
        <v>709007.25</v>
      </c>
      <c r="F1545" t="str">
        <f t="shared" si="49"/>
        <v>OK</v>
      </c>
      <c r="G1545">
        <v>26462.93</v>
      </c>
      <c r="H1545" s="2">
        <v>45167</v>
      </c>
      <c r="I1545" s="2">
        <v>45616</v>
      </c>
      <c r="J1545" t="s">
        <v>3408</v>
      </c>
      <c r="K1545" t="s">
        <v>3340</v>
      </c>
    </row>
    <row r="1546" spans="1:11">
      <c r="A1546" t="s">
        <v>4913</v>
      </c>
      <c r="B1546" t="s">
        <v>2006</v>
      </c>
      <c r="C1546" t="s">
        <v>3344</v>
      </c>
      <c r="D1546" t="str">
        <f t="shared" si="48"/>
        <v>OK</v>
      </c>
      <c r="E1546">
        <v>774915.33</v>
      </c>
      <c r="F1546" t="str">
        <f t="shared" si="49"/>
        <v>OK</v>
      </c>
      <c r="G1546">
        <v>48086.6</v>
      </c>
      <c r="H1546" s="2">
        <v>44768</v>
      </c>
      <c r="I1546" s="2">
        <v>45617</v>
      </c>
      <c r="J1546" t="s">
        <v>3911</v>
      </c>
      <c r="K1546" t="s">
        <v>3331</v>
      </c>
    </row>
    <row r="1547" spans="1:11">
      <c r="A1547" t="s">
        <v>4912</v>
      </c>
      <c r="B1547" t="s">
        <v>548</v>
      </c>
      <c r="C1547" t="s">
        <v>3335</v>
      </c>
      <c r="D1547" t="str">
        <f t="shared" si="48"/>
        <v>OK</v>
      </c>
      <c r="E1547">
        <v>480287.26</v>
      </c>
      <c r="F1547" t="str">
        <f t="shared" si="49"/>
        <v>OK</v>
      </c>
      <c r="G1547">
        <v>5429.49</v>
      </c>
      <c r="H1547" s="2">
        <v>44956</v>
      </c>
      <c r="I1547" s="2">
        <v>45123</v>
      </c>
      <c r="J1547" t="s">
        <v>3605</v>
      </c>
      <c r="K1547" t="s">
        <v>3331</v>
      </c>
    </row>
    <row r="1548" spans="1:11">
      <c r="A1548" t="s">
        <v>4911</v>
      </c>
      <c r="B1548" t="s">
        <v>874</v>
      </c>
      <c r="C1548" t="s">
        <v>3344</v>
      </c>
      <c r="D1548" t="str">
        <f t="shared" si="48"/>
        <v>OK</v>
      </c>
      <c r="E1548">
        <v>960650.4</v>
      </c>
      <c r="F1548" t="str">
        <f t="shared" si="49"/>
        <v>OK</v>
      </c>
      <c r="G1548">
        <v>19699.009999999998</v>
      </c>
      <c r="H1548" s="2">
        <v>44754</v>
      </c>
      <c r="I1548" s="2">
        <v>45542</v>
      </c>
      <c r="J1548" t="s">
        <v>4221</v>
      </c>
      <c r="K1548" t="s">
        <v>3327</v>
      </c>
    </row>
    <row r="1549" spans="1:11">
      <c r="A1549" t="s">
        <v>4910</v>
      </c>
      <c r="B1549" t="s">
        <v>2624</v>
      </c>
      <c r="C1549" t="s">
        <v>3335</v>
      </c>
      <c r="D1549" t="str">
        <f t="shared" si="48"/>
        <v>OK</v>
      </c>
      <c r="E1549">
        <v>946425.11</v>
      </c>
      <c r="F1549" t="str">
        <f t="shared" si="49"/>
        <v>OK</v>
      </c>
      <c r="G1549">
        <v>3581.81</v>
      </c>
      <c r="H1549" s="2">
        <v>44504</v>
      </c>
      <c r="I1549" s="2">
        <v>44585</v>
      </c>
      <c r="J1549" t="s">
        <v>3676</v>
      </c>
      <c r="K1549" t="s">
        <v>3327</v>
      </c>
    </row>
    <row r="1550" spans="1:11">
      <c r="A1550" t="s">
        <v>4909</v>
      </c>
      <c r="B1550" t="s">
        <v>2642</v>
      </c>
      <c r="C1550" t="s">
        <v>3344</v>
      </c>
      <c r="D1550" t="str">
        <f t="shared" si="48"/>
        <v>OK</v>
      </c>
      <c r="E1550">
        <v>705030.55</v>
      </c>
      <c r="F1550" t="str">
        <f t="shared" si="49"/>
        <v>OK</v>
      </c>
      <c r="G1550">
        <v>21147.360000000001</v>
      </c>
      <c r="H1550" s="2">
        <v>44335</v>
      </c>
      <c r="I1550" s="2">
        <v>45542</v>
      </c>
      <c r="J1550" t="s">
        <v>3816</v>
      </c>
      <c r="K1550" t="s">
        <v>3340</v>
      </c>
    </row>
    <row r="1551" spans="1:11">
      <c r="A1551" t="s">
        <v>4908</v>
      </c>
      <c r="B1551" t="s">
        <v>3151</v>
      </c>
      <c r="C1551" t="s">
        <v>3329</v>
      </c>
      <c r="D1551" t="str">
        <f t="shared" si="48"/>
        <v>OK</v>
      </c>
      <c r="E1551">
        <v>219561.29</v>
      </c>
      <c r="F1551" t="str">
        <f t="shared" si="49"/>
        <v>OK</v>
      </c>
      <c r="G1551">
        <v>5945.02</v>
      </c>
      <c r="H1551" s="2">
        <v>45008</v>
      </c>
      <c r="I1551" s="2">
        <v>45413</v>
      </c>
      <c r="J1551" t="s">
        <v>3406</v>
      </c>
      <c r="K1551" t="s">
        <v>3327</v>
      </c>
    </row>
    <row r="1552" spans="1:11">
      <c r="A1552" t="s">
        <v>4907</v>
      </c>
      <c r="B1552" t="s">
        <v>1646</v>
      </c>
      <c r="C1552" t="s">
        <v>3335</v>
      </c>
      <c r="D1552" t="str">
        <f t="shared" si="48"/>
        <v>OK</v>
      </c>
      <c r="E1552">
        <v>855383.04000000004</v>
      </c>
      <c r="F1552" t="str">
        <f t="shared" si="49"/>
        <v>OK</v>
      </c>
      <c r="G1552">
        <v>37510.639999999999</v>
      </c>
      <c r="H1552" s="2">
        <v>44419</v>
      </c>
      <c r="I1552" s="2">
        <v>44711</v>
      </c>
      <c r="J1552" t="s">
        <v>3505</v>
      </c>
      <c r="K1552" t="s">
        <v>3331</v>
      </c>
    </row>
    <row r="1553" spans="1:11">
      <c r="A1553" t="s">
        <v>4906</v>
      </c>
      <c r="B1553" t="s">
        <v>2636</v>
      </c>
      <c r="C1553" t="s">
        <v>3335</v>
      </c>
      <c r="D1553" t="str">
        <f t="shared" si="48"/>
        <v>OK</v>
      </c>
      <c r="E1553">
        <v>781548.01</v>
      </c>
      <c r="F1553" t="str">
        <f t="shared" si="49"/>
        <v>OK</v>
      </c>
      <c r="G1553">
        <v>18890.21</v>
      </c>
      <c r="H1553" s="2">
        <v>44786</v>
      </c>
      <c r="I1553" s="2">
        <v>45621</v>
      </c>
      <c r="J1553" t="s">
        <v>3598</v>
      </c>
      <c r="K1553" t="s">
        <v>3340</v>
      </c>
    </row>
    <row r="1554" spans="1:11">
      <c r="A1554" t="s">
        <v>4905</v>
      </c>
      <c r="B1554" t="s">
        <v>3061</v>
      </c>
      <c r="C1554" t="s">
        <v>3344</v>
      </c>
      <c r="D1554" t="str">
        <f t="shared" si="48"/>
        <v>OK</v>
      </c>
      <c r="E1554">
        <v>230573.85</v>
      </c>
      <c r="F1554" t="str">
        <f t="shared" si="49"/>
        <v>OK</v>
      </c>
      <c r="G1554">
        <v>27742.63</v>
      </c>
      <c r="H1554" s="2">
        <v>44312</v>
      </c>
      <c r="I1554" s="2">
        <v>45443</v>
      </c>
      <c r="J1554" t="s">
        <v>3480</v>
      </c>
      <c r="K1554" t="s">
        <v>3327</v>
      </c>
    </row>
    <row r="1555" spans="1:11">
      <c r="A1555" t="s">
        <v>4904</v>
      </c>
      <c r="B1555" t="s">
        <v>2732</v>
      </c>
      <c r="C1555" t="s">
        <v>3369</v>
      </c>
      <c r="D1555" t="str">
        <f t="shared" si="48"/>
        <v>OK</v>
      </c>
      <c r="E1555">
        <v>783205.69</v>
      </c>
      <c r="F1555" t="str">
        <f t="shared" si="49"/>
        <v>OK</v>
      </c>
      <c r="G1555">
        <v>16524.240000000002</v>
      </c>
      <c r="H1555" s="2">
        <v>45035</v>
      </c>
      <c r="I1555" s="2">
        <v>45235</v>
      </c>
      <c r="J1555" t="s">
        <v>3572</v>
      </c>
      <c r="K1555" t="s">
        <v>3340</v>
      </c>
    </row>
    <row r="1556" spans="1:11">
      <c r="A1556" t="s">
        <v>4903</v>
      </c>
      <c r="B1556" t="s">
        <v>1946</v>
      </c>
      <c r="C1556" t="s">
        <v>3369</v>
      </c>
      <c r="D1556" t="str">
        <f t="shared" si="48"/>
        <v>OK</v>
      </c>
      <c r="E1556">
        <v>720396.25</v>
      </c>
      <c r="F1556" t="str">
        <f t="shared" si="49"/>
        <v>OK</v>
      </c>
      <c r="G1556">
        <v>26141.41</v>
      </c>
      <c r="H1556" s="2">
        <v>45094</v>
      </c>
      <c r="I1556" s="2">
        <v>45164</v>
      </c>
      <c r="J1556" t="s">
        <v>3525</v>
      </c>
      <c r="K1556" t="s">
        <v>3327</v>
      </c>
    </row>
    <row r="1557" spans="1:11">
      <c r="A1557" t="s">
        <v>4902</v>
      </c>
      <c r="B1557" t="s">
        <v>3315</v>
      </c>
      <c r="C1557" t="s">
        <v>3369</v>
      </c>
      <c r="D1557" t="str">
        <f t="shared" si="48"/>
        <v>OK</v>
      </c>
      <c r="E1557">
        <v>318408.08</v>
      </c>
      <c r="F1557" t="str">
        <f t="shared" si="49"/>
        <v>OK</v>
      </c>
      <c r="G1557">
        <v>39106.980000000003</v>
      </c>
      <c r="H1557" s="2">
        <v>45319</v>
      </c>
      <c r="I1557" s="2">
        <v>45474</v>
      </c>
      <c r="J1557" t="s">
        <v>3570</v>
      </c>
      <c r="K1557" t="s">
        <v>3340</v>
      </c>
    </row>
    <row r="1558" spans="1:11">
      <c r="A1558" t="s">
        <v>4901</v>
      </c>
      <c r="B1558" t="s">
        <v>2486</v>
      </c>
      <c r="C1558" t="s">
        <v>3338</v>
      </c>
      <c r="D1558" t="str">
        <f t="shared" si="48"/>
        <v>OK</v>
      </c>
      <c r="E1558">
        <v>513647.62</v>
      </c>
      <c r="F1558" t="str">
        <f t="shared" si="49"/>
        <v>OK</v>
      </c>
      <c r="G1558">
        <v>6818.24</v>
      </c>
      <c r="H1558" s="2">
        <v>45113</v>
      </c>
      <c r="I1558" s="2">
        <v>45242</v>
      </c>
      <c r="J1558" t="s">
        <v>3985</v>
      </c>
      <c r="K1558" t="s">
        <v>3327</v>
      </c>
    </row>
    <row r="1559" spans="1:11">
      <c r="A1559" t="s">
        <v>4900</v>
      </c>
      <c r="B1559" t="s">
        <v>892</v>
      </c>
      <c r="C1559" t="s">
        <v>3329</v>
      </c>
      <c r="D1559" t="str">
        <f t="shared" si="48"/>
        <v>OK</v>
      </c>
      <c r="E1559">
        <v>963140.28</v>
      </c>
      <c r="F1559" t="str">
        <f t="shared" si="49"/>
        <v>OK</v>
      </c>
      <c r="G1559">
        <v>5958.5</v>
      </c>
      <c r="H1559" s="2">
        <v>44329</v>
      </c>
      <c r="I1559" s="2">
        <v>45515</v>
      </c>
      <c r="J1559" t="s">
        <v>3753</v>
      </c>
      <c r="K1559" t="s">
        <v>3340</v>
      </c>
    </row>
    <row r="1560" spans="1:11">
      <c r="A1560" t="s">
        <v>4899</v>
      </c>
      <c r="B1560" t="s">
        <v>886</v>
      </c>
      <c r="C1560" t="s">
        <v>3338</v>
      </c>
      <c r="D1560" t="str">
        <f t="shared" si="48"/>
        <v>OK</v>
      </c>
      <c r="E1560">
        <v>188714.38</v>
      </c>
      <c r="F1560" t="str">
        <f t="shared" si="49"/>
        <v>OK</v>
      </c>
      <c r="G1560">
        <v>9301.75</v>
      </c>
      <c r="H1560" s="2">
        <v>44378</v>
      </c>
      <c r="I1560" s="2">
        <v>45334</v>
      </c>
      <c r="J1560" t="s">
        <v>4104</v>
      </c>
      <c r="K1560" t="s">
        <v>3340</v>
      </c>
    </row>
    <row r="1561" spans="1:11">
      <c r="A1561" t="s">
        <v>4898</v>
      </c>
      <c r="B1561" t="s">
        <v>3219</v>
      </c>
      <c r="C1561" t="s">
        <v>3369</v>
      </c>
      <c r="D1561" t="str">
        <f t="shared" si="48"/>
        <v>OK</v>
      </c>
      <c r="E1561">
        <v>199836.43</v>
      </c>
      <c r="F1561" t="str">
        <f t="shared" si="49"/>
        <v>OK</v>
      </c>
      <c r="G1561">
        <v>23894.63</v>
      </c>
      <c r="H1561" s="2">
        <v>45197</v>
      </c>
      <c r="I1561" s="2">
        <v>45211</v>
      </c>
      <c r="J1561" t="s">
        <v>3384</v>
      </c>
      <c r="K1561" t="s">
        <v>3327</v>
      </c>
    </row>
    <row r="1562" spans="1:11">
      <c r="A1562" t="s">
        <v>4897</v>
      </c>
      <c r="B1562" t="s">
        <v>2290</v>
      </c>
      <c r="C1562" t="s">
        <v>3344</v>
      </c>
      <c r="D1562" t="str">
        <f t="shared" si="48"/>
        <v>OK</v>
      </c>
      <c r="E1562">
        <v>555603.55000000005</v>
      </c>
      <c r="F1562" t="str">
        <f t="shared" si="49"/>
        <v>OK</v>
      </c>
      <c r="G1562">
        <v>16908.97</v>
      </c>
      <c r="H1562" s="2">
        <v>44403</v>
      </c>
      <c r="I1562" s="2">
        <v>44660</v>
      </c>
      <c r="J1562" t="s">
        <v>3521</v>
      </c>
      <c r="K1562" t="s">
        <v>3327</v>
      </c>
    </row>
    <row r="1563" spans="1:11">
      <c r="A1563" t="s">
        <v>4896</v>
      </c>
      <c r="B1563" t="s">
        <v>1962</v>
      </c>
      <c r="C1563" t="s">
        <v>3329</v>
      </c>
      <c r="D1563" t="str">
        <f t="shared" si="48"/>
        <v>OK</v>
      </c>
      <c r="E1563">
        <v>339635.5</v>
      </c>
      <c r="F1563" t="str">
        <f t="shared" si="49"/>
        <v>OK</v>
      </c>
      <c r="G1563">
        <v>43688.33</v>
      </c>
      <c r="H1563" s="2">
        <v>45083</v>
      </c>
      <c r="I1563" s="2">
        <v>45725</v>
      </c>
      <c r="J1563" t="s">
        <v>3648</v>
      </c>
      <c r="K1563" t="s">
        <v>3327</v>
      </c>
    </row>
    <row r="1564" spans="1:11">
      <c r="A1564" t="s">
        <v>4895</v>
      </c>
      <c r="B1564" t="s">
        <v>2154</v>
      </c>
      <c r="C1564" t="s">
        <v>3329</v>
      </c>
      <c r="D1564" t="str">
        <f t="shared" si="48"/>
        <v>OK</v>
      </c>
      <c r="E1564">
        <v>366043.74</v>
      </c>
      <c r="F1564" t="str">
        <f t="shared" si="49"/>
        <v>OK</v>
      </c>
      <c r="G1564">
        <v>45619.57</v>
      </c>
      <c r="H1564" s="2">
        <v>45353</v>
      </c>
      <c r="I1564" s="2">
        <v>45537</v>
      </c>
      <c r="J1564" t="s">
        <v>4059</v>
      </c>
      <c r="K1564" t="s">
        <v>3327</v>
      </c>
    </row>
    <row r="1565" spans="1:11">
      <c r="A1565" t="s">
        <v>4894</v>
      </c>
      <c r="B1565" t="s">
        <v>3011</v>
      </c>
      <c r="C1565" t="s">
        <v>3344</v>
      </c>
      <c r="D1565" t="str">
        <f t="shared" si="48"/>
        <v>OK</v>
      </c>
      <c r="E1565">
        <v>545827.28</v>
      </c>
      <c r="F1565" t="str">
        <f t="shared" si="49"/>
        <v>OK</v>
      </c>
      <c r="G1565">
        <v>31213.24</v>
      </c>
      <c r="H1565" s="2">
        <v>45250</v>
      </c>
      <c r="I1565" s="2">
        <v>45351</v>
      </c>
      <c r="J1565" t="s">
        <v>4217</v>
      </c>
      <c r="K1565" t="s">
        <v>3331</v>
      </c>
    </row>
    <row r="1566" spans="1:11">
      <c r="A1566" t="s">
        <v>4893</v>
      </c>
      <c r="B1566" t="s">
        <v>1850</v>
      </c>
      <c r="C1566" t="s">
        <v>3329</v>
      </c>
      <c r="D1566" t="str">
        <f t="shared" si="48"/>
        <v>OK</v>
      </c>
      <c r="E1566">
        <v>832583.63</v>
      </c>
      <c r="F1566" t="str">
        <f t="shared" si="49"/>
        <v>OK</v>
      </c>
      <c r="G1566">
        <v>3719.58</v>
      </c>
      <c r="H1566" s="2">
        <v>44735</v>
      </c>
      <c r="I1566" s="2">
        <v>45092</v>
      </c>
      <c r="J1566" t="s">
        <v>3392</v>
      </c>
      <c r="K1566" t="s">
        <v>3331</v>
      </c>
    </row>
    <row r="1567" spans="1:11">
      <c r="A1567" t="s">
        <v>4892</v>
      </c>
      <c r="B1567" t="s">
        <v>2978</v>
      </c>
      <c r="C1567" t="s">
        <v>3329</v>
      </c>
      <c r="D1567" t="str">
        <f t="shared" si="48"/>
        <v>OK</v>
      </c>
      <c r="E1567">
        <v>402188.53</v>
      </c>
      <c r="F1567" t="str">
        <f t="shared" si="49"/>
        <v>OK</v>
      </c>
      <c r="G1567">
        <v>28803.279999999999</v>
      </c>
      <c r="H1567" s="2">
        <v>44867</v>
      </c>
      <c r="I1567" s="2">
        <v>45572</v>
      </c>
      <c r="J1567" t="s">
        <v>3662</v>
      </c>
      <c r="K1567" t="s">
        <v>3340</v>
      </c>
    </row>
    <row r="1568" spans="1:11">
      <c r="A1568" t="s">
        <v>4891</v>
      </c>
      <c r="B1568" t="s">
        <v>2712</v>
      </c>
      <c r="C1568" t="s">
        <v>3344</v>
      </c>
      <c r="D1568" t="str">
        <f t="shared" si="48"/>
        <v>OK</v>
      </c>
      <c r="E1568">
        <v>636161.68999999994</v>
      </c>
      <c r="F1568" t="str">
        <f t="shared" si="49"/>
        <v>OK</v>
      </c>
      <c r="G1568">
        <v>43895.92</v>
      </c>
      <c r="H1568" s="2">
        <v>44236</v>
      </c>
      <c r="I1568" s="2">
        <v>45718</v>
      </c>
      <c r="J1568" t="s">
        <v>4112</v>
      </c>
      <c r="K1568" t="s">
        <v>3340</v>
      </c>
    </row>
    <row r="1569" spans="1:11">
      <c r="A1569" t="s">
        <v>4890</v>
      </c>
      <c r="B1569" t="s">
        <v>510</v>
      </c>
      <c r="C1569" t="s">
        <v>3344</v>
      </c>
      <c r="D1569" t="str">
        <f t="shared" si="48"/>
        <v>OK</v>
      </c>
      <c r="E1569">
        <v>783228.49</v>
      </c>
      <c r="F1569" t="str">
        <f t="shared" si="49"/>
        <v>OK</v>
      </c>
      <c r="G1569">
        <v>41340.080000000002</v>
      </c>
      <c r="H1569" s="2">
        <v>44382</v>
      </c>
      <c r="I1569" s="2">
        <v>44610</v>
      </c>
      <c r="J1569" t="s">
        <v>3533</v>
      </c>
      <c r="K1569" t="s">
        <v>3331</v>
      </c>
    </row>
    <row r="1570" spans="1:11">
      <c r="A1570" t="s">
        <v>4889</v>
      </c>
      <c r="B1570" t="s">
        <v>2408</v>
      </c>
      <c r="C1570" t="s">
        <v>3329</v>
      </c>
      <c r="D1570" t="str">
        <f t="shared" si="48"/>
        <v>OK</v>
      </c>
      <c r="E1570">
        <v>572051.6</v>
      </c>
      <c r="F1570" t="str">
        <f t="shared" si="49"/>
        <v>OK</v>
      </c>
      <c r="G1570">
        <v>12651.39</v>
      </c>
      <c r="H1570" s="2">
        <v>44478</v>
      </c>
      <c r="I1570" s="2">
        <v>44489</v>
      </c>
      <c r="J1570" t="s">
        <v>3341</v>
      </c>
      <c r="K1570" t="s">
        <v>3340</v>
      </c>
    </row>
    <row r="1571" spans="1:11">
      <c r="A1571" t="s">
        <v>4888</v>
      </c>
      <c r="B1571" t="s">
        <v>425</v>
      </c>
      <c r="C1571" t="s">
        <v>3335</v>
      </c>
      <c r="D1571" t="str">
        <f t="shared" si="48"/>
        <v>OK</v>
      </c>
      <c r="E1571">
        <v>261404.68</v>
      </c>
      <c r="F1571" t="str">
        <f t="shared" si="49"/>
        <v>OK</v>
      </c>
      <c r="G1571">
        <v>22856.87</v>
      </c>
      <c r="H1571" s="2">
        <v>44845</v>
      </c>
      <c r="I1571" s="2">
        <v>45450</v>
      </c>
      <c r="J1571" t="s">
        <v>4641</v>
      </c>
      <c r="K1571" t="s">
        <v>3327</v>
      </c>
    </row>
    <row r="1572" spans="1:11">
      <c r="A1572" t="s">
        <v>4887</v>
      </c>
      <c r="B1572" t="s">
        <v>1084</v>
      </c>
      <c r="C1572" t="s">
        <v>3329</v>
      </c>
      <c r="D1572" t="str">
        <f t="shared" si="48"/>
        <v>OK</v>
      </c>
      <c r="E1572">
        <v>507631.73</v>
      </c>
      <c r="F1572" t="str">
        <f t="shared" si="49"/>
        <v>OK</v>
      </c>
      <c r="G1572">
        <v>11712.56</v>
      </c>
      <c r="H1572" s="2">
        <v>45431</v>
      </c>
      <c r="I1572" s="2">
        <v>45769</v>
      </c>
      <c r="J1572" t="s">
        <v>3611</v>
      </c>
      <c r="K1572" t="s">
        <v>3327</v>
      </c>
    </row>
    <row r="1573" spans="1:11">
      <c r="A1573" t="s">
        <v>4886</v>
      </c>
      <c r="B1573" t="s">
        <v>2658</v>
      </c>
      <c r="C1573" t="s">
        <v>3338</v>
      </c>
      <c r="D1573" t="str">
        <f t="shared" si="48"/>
        <v>OK</v>
      </c>
      <c r="E1573">
        <v>427985.53</v>
      </c>
      <c r="F1573" t="str">
        <f t="shared" si="49"/>
        <v>OK</v>
      </c>
      <c r="G1573">
        <v>31973.97</v>
      </c>
      <c r="H1573" s="2">
        <v>45444</v>
      </c>
      <c r="I1573" s="2">
        <v>45854</v>
      </c>
      <c r="J1573" t="s">
        <v>3376</v>
      </c>
      <c r="K1573" t="s">
        <v>3327</v>
      </c>
    </row>
    <row r="1574" spans="1:11">
      <c r="A1574" t="s">
        <v>4885</v>
      </c>
      <c r="B1574" t="s">
        <v>1146</v>
      </c>
      <c r="C1574" t="s">
        <v>3338</v>
      </c>
      <c r="D1574" t="str">
        <f t="shared" si="48"/>
        <v>OK</v>
      </c>
      <c r="E1574">
        <v>360498.42</v>
      </c>
      <c r="F1574" t="str">
        <f t="shared" si="49"/>
        <v>OK</v>
      </c>
      <c r="G1574">
        <v>44717.85</v>
      </c>
      <c r="H1574" s="2">
        <v>44419</v>
      </c>
      <c r="I1574" s="2">
        <v>45144</v>
      </c>
      <c r="J1574" t="s">
        <v>3350</v>
      </c>
      <c r="K1574" t="s">
        <v>3327</v>
      </c>
    </row>
    <row r="1575" spans="1:11">
      <c r="A1575" t="s">
        <v>4884</v>
      </c>
      <c r="B1575" t="s">
        <v>1904</v>
      </c>
      <c r="C1575" t="s">
        <v>3338</v>
      </c>
      <c r="D1575" t="str">
        <f t="shared" si="48"/>
        <v>OK</v>
      </c>
      <c r="E1575">
        <v>950204.99</v>
      </c>
      <c r="F1575" t="str">
        <f t="shared" si="49"/>
        <v>OK</v>
      </c>
      <c r="G1575">
        <v>3426.97</v>
      </c>
      <c r="H1575" s="2">
        <v>44573</v>
      </c>
      <c r="I1575" s="2">
        <v>44661</v>
      </c>
      <c r="J1575" t="s">
        <v>3658</v>
      </c>
      <c r="K1575" t="s">
        <v>3327</v>
      </c>
    </row>
    <row r="1576" spans="1:11">
      <c r="A1576" t="s">
        <v>4883</v>
      </c>
      <c r="B1576" t="s">
        <v>830</v>
      </c>
      <c r="C1576" t="s">
        <v>3335</v>
      </c>
      <c r="D1576" t="str">
        <f t="shared" si="48"/>
        <v>OK</v>
      </c>
      <c r="E1576">
        <v>224065.26</v>
      </c>
      <c r="F1576" t="str">
        <f t="shared" si="49"/>
        <v>OK</v>
      </c>
      <c r="G1576">
        <v>48308.55</v>
      </c>
      <c r="H1576" s="2">
        <v>45340</v>
      </c>
      <c r="I1576" s="2">
        <v>45564</v>
      </c>
      <c r="J1576" t="s">
        <v>4448</v>
      </c>
      <c r="K1576" t="s">
        <v>3340</v>
      </c>
    </row>
    <row r="1577" spans="1:11">
      <c r="A1577" t="s">
        <v>4882</v>
      </c>
      <c r="B1577" t="s">
        <v>2686</v>
      </c>
      <c r="C1577" t="s">
        <v>3338</v>
      </c>
      <c r="D1577" t="str">
        <f t="shared" si="48"/>
        <v>OK</v>
      </c>
      <c r="E1577">
        <v>865626.3</v>
      </c>
      <c r="F1577" t="str">
        <f t="shared" si="49"/>
        <v>OK</v>
      </c>
      <c r="G1577">
        <v>43682.3</v>
      </c>
      <c r="H1577" s="2">
        <v>44386</v>
      </c>
      <c r="I1577" s="2">
        <v>45597</v>
      </c>
      <c r="J1577" t="s">
        <v>3512</v>
      </c>
      <c r="K1577" t="s">
        <v>3327</v>
      </c>
    </row>
    <row r="1578" spans="1:11">
      <c r="A1578" t="s">
        <v>4881</v>
      </c>
      <c r="B1578" t="s">
        <v>2856</v>
      </c>
      <c r="C1578" t="s">
        <v>3335</v>
      </c>
      <c r="D1578" t="str">
        <f t="shared" si="48"/>
        <v>OK</v>
      </c>
      <c r="E1578">
        <v>877360.56</v>
      </c>
      <c r="F1578" t="str">
        <f t="shared" si="49"/>
        <v>OK</v>
      </c>
      <c r="G1578">
        <v>33373.46</v>
      </c>
      <c r="H1578" s="2">
        <v>44074</v>
      </c>
      <c r="I1578" s="2">
        <v>44370</v>
      </c>
      <c r="J1578" t="s">
        <v>3726</v>
      </c>
      <c r="K1578" t="s">
        <v>3327</v>
      </c>
    </row>
    <row r="1579" spans="1:11">
      <c r="A1579" t="s">
        <v>4880</v>
      </c>
      <c r="B1579" t="s">
        <v>874</v>
      </c>
      <c r="C1579" t="s">
        <v>3335</v>
      </c>
      <c r="D1579" t="str">
        <f t="shared" si="48"/>
        <v>OK</v>
      </c>
      <c r="E1579">
        <v>315303.63</v>
      </c>
      <c r="F1579" t="str">
        <f t="shared" si="49"/>
        <v>OK</v>
      </c>
      <c r="G1579">
        <v>37750.06</v>
      </c>
      <c r="H1579" s="2">
        <v>44363</v>
      </c>
      <c r="I1579" s="2">
        <v>44501</v>
      </c>
      <c r="J1579" t="s">
        <v>3591</v>
      </c>
      <c r="K1579" t="s">
        <v>3331</v>
      </c>
    </row>
    <row r="1580" spans="1:11">
      <c r="A1580" t="s">
        <v>4879</v>
      </c>
      <c r="B1580" t="s">
        <v>2546</v>
      </c>
      <c r="C1580" t="s">
        <v>3369</v>
      </c>
      <c r="D1580" t="str">
        <f t="shared" si="48"/>
        <v>OK</v>
      </c>
      <c r="E1580">
        <v>426016.94</v>
      </c>
      <c r="F1580" t="str">
        <f t="shared" si="49"/>
        <v>OK</v>
      </c>
      <c r="G1580">
        <v>14489.88</v>
      </c>
      <c r="H1580" s="2">
        <v>44902</v>
      </c>
      <c r="I1580" s="2">
        <v>45195</v>
      </c>
      <c r="J1580" t="s">
        <v>3445</v>
      </c>
      <c r="K1580" t="s">
        <v>3327</v>
      </c>
    </row>
    <row r="1581" spans="1:11">
      <c r="A1581" t="s">
        <v>4878</v>
      </c>
      <c r="B1581" t="s">
        <v>1594</v>
      </c>
      <c r="C1581" t="s">
        <v>3369</v>
      </c>
      <c r="D1581" t="str">
        <f t="shared" si="48"/>
        <v>OK</v>
      </c>
      <c r="E1581">
        <v>736144.53</v>
      </c>
      <c r="F1581" t="str">
        <f t="shared" si="49"/>
        <v>OK</v>
      </c>
      <c r="G1581">
        <v>42412.06</v>
      </c>
      <c r="H1581" s="2">
        <v>45426</v>
      </c>
      <c r="I1581" s="2">
        <v>45448</v>
      </c>
      <c r="J1581" t="s">
        <v>4404</v>
      </c>
      <c r="K1581" t="s">
        <v>3331</v>
      </c>
    </row>
    <row r="1582" spans="1:11">
      <c r="A1582" t="s">
        <v>4877</v>
      </c>
      <c r="B1582" t="s">
        <v>838</v>
      </c>
      <c r="C1582" t="s">
        <v>3369</v>
      </c>
      <c r="D1582" t="str">
        <f t="shared" si="48"/>
        <v>OK</v>
      </c>
      <c r="E1582">
        <v>843533.77</v>
      </c>
      <c r="F1582" t="str">
        <f t="shared" si="49"/>
        <v>OK</v>
      </c>
      <c r="G1582">
        <v>7489.95</v>
      </c>
      <c r="H1582" s="2">
        <v>44833</v>
      </c>
      <c r="I1582" s="2">
        <v>45377</v>
      </c>
      <c r="J1582" t="s">
        <v>3722</v>
      </c>
      <c r="K1582" t="s">
        <v>3327</v>
      </c>
    </row>
    <row r="1583" spans="1:11">
      <c r="A1583" t="s">
        <v>4876</v>
      </c>
      <c r="B1583" t="s">
        <v>762</v>
      </c>
      <c r="C1583" t="s">
        <v>3329</v>
      </c>
      <c r="D1583" t="str">
        <f t="shared" si="48"/>
        <v>OK</v>
      </c>
      <c r="E1583">
        <v>663829.28</v>
      </c>
      <c r="F1583" t="str">
        <f t="shared" si="49"/>
        <v>OK</v>
      </c>
      <c r="G1583">
        <v>42895.5</v>
      </c>
      <c r="H1583" s="2">
        <v>44639</v>
      </c>
      <c r="I1583" s="2">
        <v>45630</v>
      </c>
      <c r="J1583" t="s">
        <v>3734</v>
      </c>
      <c r="K1583" t="s">
        <v>3327</v>
      </c>
    </row>
    <row r="1584" spans="1:11">
      <c r="A1584" t="s">
        <v>4875</v>
      </c>
      <c r="B1584" t="s">
        <v>2460</v>
      </c>
      <c r="C1584" t="s">
        <v>3338</v>
      </c>
      <c r="D1584" t="str">
        <f t="shared" si="48"/>
        <v>OK</v>
      </c>
      <c r="E1584">
        <v>476321.05</v>
      </c>
      <c r="F1584" t="str">
        <f t="shared" si="49"/>
        <v>OK</v>
      </c>
      <c r="G1584">
        <v>15673.82</v>
      </c>
      <c r="H1584" s="2">
        <v>44267</v>
      </c>
      <c r="I1584" s="2">
        <v>44453</v>
      </c>
      <c r="J1584" t="s">
        <v>3934</v>
      </c>
      <c r="K1584" t="s">
        <v>3340</v>
      </c>
    </row>
    <row r="1585" spans="1:11">
      <c r="A1585" t="s">
        <v>4874</v>
      </c>
      <c r="B1585" t="s">
        <v>95</v>
      </c>
      <c r="C1585" t="s">
        <v>3329</v>
      </c>
      <c r="D1585" t="str">
        <f t="shared" si="48"/>
        <v>OK</v>
      </c>
      <c r="E1585">
        <v>229533.82</v>
      </c>
      <c r="F1585" t="str">
        <f t="shared" si="49"/>
        <v>OK</v>
      </c>
      <c r="G1585">
        <v>37678.61</v>
      </c>
      <c r="H1585" s="2">
        <v>44873</v>
      </c>
      <c r="I1585" s="2">
        <v>45543</v>
      </c>
      <c r="J1585" t="s">
        <v>3594</v>
      </c>
      <c r="K1585" t="s">
        <v>3327</v>
      </c>
    </row>
    <row r="1586" spans="1:11">
      <c r="A1586" t="s">
        <v>4873</v>
      </c>
      <c r="B1586" t="s">
        <v>2626</v>
      </c>
      <c r="C1586" t="s">
        <v>3344</v>
      </c>
      <c r="D1586" t="str">
        <f t="shared" si="48"/>
        <v>OK</v>
      </c>
      <c r="E1586">
        <v>500196.43</v>
      </c>
      <c r="F1586" t="str">
        <f t="shared" si="49"/>
        <v>OK</v>
      </c>
      <c r="G1586">
        <v>43795.65</v>
      </c>
      <c r="H1586" s="2">
        <v>45306</v>
      </c>
      <c r="I1586" s="2">
        <v>45326</v>
      </c>
      <c r="J1586" t="s">
        <v>3697</v>
      </c>
      <c r="K1586" t="s">
        <v>3340</v>
      </c>
    </row>
    <row r="1587" spans="1:11">
      <c r="A1587" t="s">
        <v>4872</v>
      </c>
      <c r="B1587" t="s">
        <v>2074</v>
      </c>
      <c r="C1587" t="s">
        <v>3344</v>
      </c>
      <c r="D1587" t="str">
        <f t="shared" si="48"/>
        <v>OK</v>
      </c>
      <c r="E1587">
        <v>247066.96</v>
      </c>
      <c r="F1587" t="str">
        <f t="shared" si="49"/>
        <v>OK</v>
      </c>
      <c r="G1587">
        <v>26110.83</v>
      </c>
      <c r="H1587" s="2">
        <v>44857</v>
      </c>
      <c r="I1587" s="2">
        <v>45679</v>
      </c>
      <c r="J1587" t="s">
        <v>3745</v>
      </c>
      <c r="K1587" t="s">
        <v>3340</v>
      </c>
    </row>
    <row r="1588" spans="1:11">
      <c r="A1588" t="s">
        <v>4871</v>
      </c>
      <c r="B1588" t="s">
        <v>1752</v>
      </c>
      <c r="C1588" t="s">
        <v>3338</v>
      </c>
      <c r="D1588" t="str">
        <f t="shared" si="48"/>
        <v>OK</v>
      </c>
      <c r="E1588">
        <v>247748.09</v>
      </c>
      <c r="F1588" t="str">
        <f t="shared" si="49"/>
        <v>OK</v>
      </c>
      <c r="G1588">
        <v>29854.91</v>
      </c>
      <c r="H1588" s="2">
        <v>44258</v>
      </c>
      <c r="I1588" s="2">
        <v>45479</v>
      </c>
      <c r="J1588" t="s">
        <v>3472</v>
      </c>
      <c r="K1588" t="s">
        <v>3327</v>
      </c>
    </row>
    <row r="1589" spans="1:11">
      <c r="A1589" t="s">
        <v>4870</v>
      </c>
      <c r="B1589" t="s">
        <v>2832</v>
      </c>
      <c r="C1589" t="s">
        <v>3338</v>
      </c>
      <c r="D1589" t="str">
        <f t="shared" si="48"/>
        <v>OK</v>
      </c>
      <c r="E1589">
        <v>247750.55</v>
      </c>
      <c r="F1589" t="str">
        <f t="shared" si="49"/>
        <v>OK</v>
      </c>
      <c r="G1589">
        <v>32089.11</v>
      </c>
      <c r="H1589" s="2">
        <v>45324</v>
      </c>
      <c r="I1589" s="2">
        <v>45662</v>
      </c>
      <c r="J1589" t="s">
        <v>3697</v>
      </c>
      <c r="K1589" t="s">
        <v>3340</v>
      </c>
    </row>
    <row r="1590" spans="1:11">
      <c r="A1590" t="s">
        <v>4869</v>
      </c>
      <c r="B1590" t="s">
        <v>674</v>
      </c>
      <c r="C1590" t="s">
        <v>3338</v>
      </c>
      <c r="D1590" t="str">
        <f t="shared" si="48"/>
        <v>OK</v>
      </c>
      <c r="E1590">
        <v>696956.42</v>
      </c>
      <c r="F1590" t="str">
        <f t="shared" si="49"/>
        <v>OK</v>
      </c>
      <c r="G1590">
        <v>5347.89</v>
      </c>
      <c r="H1590" s="2">
        <v>45459</v>
      </c>
      <c r="I1590" s="2">
        <v>45747</v>
      </c>
      <c r="J1590" t="s">
        <v>3652</v>
      </c>
      <c r="K1590" t="s">
        <v>3331</v>
      </c>
    </row>
    <row r="1591" spans="1:11">
      <c r="A1591" t="s">
        <v>4868</v>
      </c>
      <c r="B1591" t="s">
        <v>1920</v>
      </c>
      <c r="C1591" t="s">
        <v>3344</v>
      </c>
      <c r="D1591" t="str">
        <f t="shared" si="48"/>
        <v>OK</v>
      </c>
      <c r="E1591">
        <v>785520.09</v>
      </c>
      <c r="F1591" t="str">
        <f t="shared" si="49"/>
        <v>OK</v>
      </c>
      <c r="G1591">
        <v>18634.650000000001</v>
      </c>
      <c r="H1591" s="2">
        <v>45053</v>
      </c>
      <c r="I1591" s="2">
        <v>45109</v>
      </c>
      <c r="J1591" t="s">
        <v>4102</v>
      </c>
      <c r="K1591" t="s">
        <v>3327</v>
      </c>
    </row>
    <row r="1592" spans="1:11">
      <c r="A1592" t="s">
        <v>4867</v>
      </c>
      <c r="B1592" t="s">
        <v>3109</v>
      </c>
      <c r="C1592" t="s">
        <v>3329</v>
      </c>
      <c r="D1592" t="str">
        <f t="shared" si="48"/>
        <v>OK</v>
      </c>
      <c r="E1592">
        <v>828510.35</v>
      </c>
      <c r="F1592" t="str">
        <f t="shared" si="49"/>
        <v>OK</v>
      </c>
      <c r="G1592">
        <v>43982.13</v>
      </c>
      <c r="H1592" s="2">
        <v>44744</v>
      </c>
      <c r="I1592" s="2">
        <v>44756</v>
      </c>
      <c r="J1592" t="s">
        <v>3720</v>
      </c>
      <c r="K1592" t="s">
        <v>3340</v>
      </c>
    </row>
    <row r="1593" spans="1:11">
      <c r="A1593" t="s">
        <v>4866</v>
      </c>
      <c r="B1593" t="s">
        <v>391</v>
      </c>
      <c r="C1593" t="s">
        <v>3335</v>
      </c>
      <c r="D1593" t="str">
        <f t="shared" si="48"/>
        <v>OK</v>
      </c>
      <c r="E1593">
        <v>532971.35</v>
      </c>
      <c r="F1593" t="str">
        <f t="shared" si="49"/>
        <v>OK</v>
      </c>
      <c r="G1593">
        <v>30048.14</v>
      </c>
      <c r="H1593" s="2">
        <v>44994</v>
      </c>
      <c r="I1593" s="2">
        <v>45594</v>
      </c>
      <c r="J1593" t="s">
        <v>3466</v>
      </c>
      <c r="K1593" t="s">
        <v>3327</v>
      </c>
    </row>
    <row r="1594" spans="1:11">
      <c r="A1594" t="s">
        <v>4865</v>
      </c>
      <c r="B1594" t="s">
        <v>1126</v>
      </c>
      <c r="C1594" t="s">
        <v>3335</v>
      </c>
      <c r="D1594" t="str">
        <f t="shared" si="48"/>
        <v>OK</v>
      </c>
      <c r="E1594">
        <v>623331.51</v>
      </c>
      <c r="F1594" t="str">
        <f t="shared" si="49"/>
        <v>OK</v>
      </c>
      <c r="G1594">
        <v>38175.69</v>
      </c>
      <c r="H1594" s="2">
        <v>45354</v>
      </c>
      <c r="I1594" s="2">
        <v>45401</v>
      </c>
      <c r="J1594" t="s">
        <v>3783</v>
      </c>
      <c r="K1594" t="s">
        <v>3327</v>
      </c>
    </row>
    <row r="1595" spans="1:11">
      <c r="A1595" t="s">
        <v>4864</v>
      </c>
      <c r="B1595" t="s">
        <v>2862</v>
      </c>
      <c r="C1595" t="s">
        <v>3369</v>
      </c>
      <c r="D1595" t="str">
        <f t="shared" si="48"/>
        <v>OK</v>
      </c>
      <c r="E1595">
        <v>908078.38</v>
      </c>
      <c r="F1595" t="str">
        <f t="shared" si="49"/>
        <v>OK</v>
      </c>
      <c r="G1595">
        <v>31419.01</v>
      </c>
      <c r="H1595" s="2">
        <v>44205</v>
      </c>
      <c r="I1595" s="2">
        <v>45044</v>
      </c>
      <c r="J1595" t="s">
        <v>3495</v>
      </c>
      <c r="K1595" t="s">
        <v>3340</v>
      </c>
    </row>
    <row r="1596" spans="1:11">
      <c r="A1596" t="s">
        <v>4863</v>
      </c>
      <c r="B1596" t="s">
        <v>666</v>
      </c>
      <c r="C1596" t="s">
        <v>3335</v>
      </c>
      <c r="D1596" t="str">
        <f t="shared" si="48"/>
        <v>OK</v>
      </c>
      <c r="E1596">
        <v>344620.38</v>
      </c>
      <c r="F1596" t="str">
        <f t="shared" si="49"/>
        <v>OK</v>
      </c>
      <c r="G1596">
        <v>13308.74</v>
      </c>
      <c r="H1596" s="2">
        <v>45151</v>
      </c>
      <c r="I1596" s="2">
        <v>45358</v>
      </c>
      <c r="J1596" t="s">
        <v>3470</v>
      </c>
      <c r="K1596" t="s">
        <v>3331</v>
      </c>
    </row>
    <row r="1597" spans="1:11">
      <c r="A1597" t="s">
        <v>4862</v>
      </c>
      <c r="B1597" t="s">
        <v>439</v>
      </c>
      <c r="C1597" t="s">
        <v>3335</v>
      </c>
      <c r="D1597" t="str">
        <f t="shared" si="48"/>
        <v>OK</v>
      </c>
      <c r="E1597">
        <v>667271.68999999994</v>
      </c>
      <c r="F1597" t="str">
        <f t="shared" si="49"/>
        <v>OK</v>
      </c>
      <c r="G1597">
        <v>44182.69</v>
      </c>
      <c r="H1597" s="2">
        <v>44506</v>
      </c>
      <c r="I1597" s="2">
        <v>45683</v>
      </c>
      <c r="J1597" t="s">
        <v>3492</v>
      </c>
      <c r="K1597" t="s">
        <v>3327</v>
      </c>
    </row>
    <row r="1598" spans="1:11">
      <c r="A1598" t="s">
        <v>4861</v>
      </c>
      <c r="B1598" t="s">
        <v>2298</v>
      </c>
      <c r="C1598" t="s">
        <v>3369</v>
      </c>
      <c r="D1598" t="str">
        <f t="shared" si="48"/>
        <v>OK</v>
      </c>
      <c r="E1598">
        <v>224342.92</v>
      </c>
      <c r="F1598" t="str">
        <f t="shared" si="49"/>
        <v>OK</v>
      </c>
      <c r="G1598">
        <v>42693.38</v>
      </c>
      <c r="H1598" s="2">
        <v>45179</v>
      </c>
      <c r="I1598" s="2">
        <v>45194</v>
      </c>
      <c r="J1598" t="s">
        <v>3443</v>
      </c>
      <c r="K1598" t="s">
        <v>3340</v>
      </c>
    </row>
    <row r="1599" spans="1:11">
      <c r="A1599" t="s">
        <v>4860</v>
      </c>
      <c r="B1599" t="s">
        <v>1534</v>
      </c>
      <c r="C1599" t="s">
        <v>3335</v>
      </c>
      <c r="D1599" t="str">
        <f t="shared" si="48"/>
        <v>OK</v>
      </c>
      <c r="E1599">
        <v>624194.71</v>
      </c>
      <c r="F1599" t="str">
        <f t="shared" si="49"/>
        <v>OK</v>
      </c>
      <c r="G1599">
        <v>33210.14</v>
      </c>
      <c r="H1599" s="2">
        <v>45333</v>
      </c>
      <c r="I1599" s="2">
        <v>45465</v>
      </c>
      <c r="J1599" t="s">
        <v>3527</v>
      </c>
      <c r="K1599" t="s">
        <v>3331</v>
      </c>
    </row>
    <row r="1600" spans="1:11">
      <c r="A1600" t="s">
        <v>4859</v>
      </c>
      <c r="B1600" t="s">
        <v>3169</v>
      </c>
      <c r="C1600" t="s">
        <v>3344</v>
      </c>
      <c r="D1600" t="str">
        <f t="shared" si="48"/>
        <v>OK</v>
      </c>
      <c r="E1600">
        <v>270751.59999999998</v>
      </c>
      <c r="F1600" t="str">
        <f t="shared" si="49"/>
        <v>OK</v>
      </c>
      <c r="G1600">
        <v>37626.78</v>
      </c>
      <c r="H1600" s="2">
        <v>45428</v>
      </c>
      <c r="I1600" s="2">
        <v>45542</v>
      </c>
      <c r="J1600" t="s">
        <v>3556</v>
      </c>
      <c r="K1600" t="s">
        <v>3327</v>
      </c>
    </row>
    <row r="1601" spans="1:11">
      <c r="A1601" t="s">
        <v>4858</v>
      </c>
      <c r="B1601" t="s">
        <v>1118</v>
      </c>
      <c r="C1601" t="s">
        <v>3338</v>
      </c>
      <c r="D1601" t="str">
        <f t="shared" si="48"/>
        <v>OK</v>
      </c>
      <c r="E1601">
        <v>934473.15</v>
      </c>
      <c r="F1601" t="str">
        <f t="shared" si="49"/>
        <v>OK</v>
      </c>
      <c r="G1601">
        <v>20287.12</v>
      </c>
      <c r="H1601" s="2">
        <v>44574</v>
      </c>
      <c r="I1601" s="2">
        <v>44609</v>
      </c>
      <c r="J1601" t="s">
        <v>3689</v>
      </c>
      <c r="K1601" t="s">
        <v>3340</v>
      </c>
    </row>
    <row r="1602" spans="1:11">
      <c r="A1602" t="s">
        <v>4857</v>
      </c>
      <c r="B1602" t="s">
        <v>80</v>
      </c>
      <c r="C1602" t="s">
        <v>3335</v>
      </c>
      <c r="D1602" t="str">
        <f t="shared" si="48"/>
        <v>OK</v>
      </c>
      <c r="E1602">
        <v>156316.69</v>
      </c>
      <c r="F1602" t="str">
        <f t="shared" si="49"/>
        <v>OK</v>
      </c>
      <c r="G1602">
        <v>31770.080000000002</v>
      </c>
      <c r="H1602" s="2">
        <v>44540</v>
      </c>
      <c r="I1602" s="2">
        <v>45634</v>
      </c>
      <c r="J1602" t="s">
        <v>3392</v>
      </c>
      <c r="K1602" t="s">
        <v>3327</v>
      </c>
    </row>
    <row r="1603" spans="1:11">
      <c r="A1603" t="s">
        <v>4856</v>
      </c>
      <c r="B1603" t="s">
        <v>3115</v>
      </c>
      <c r="C1603" t="s">
        <v>3338</v>
      </c>
      <c r="D1603" t="str">
        <f t="shared" ref="D1603:D1666" si="50">IF(ISBLANK(E1603),"Missing","OK")</f>
        <v>OK</v>
      </c>
      <c r="E1603">
        <v>307259.89</v>
      </c>
      <c r="F1603" t="str">
        <f t="shared" ref="F1603:F1666" si="51">IF(ISBLANK(G1603),"Missing","OK")</f>
        <v>OK</v>
      </c>
      <c r="G1603">
        <v>17811.66</v>
      </c>
      <c r="H1603" s="2">
        <v>44761</v>
      </c>
      <c r="I1603" s="2">
        <v>45143</v>
      </c>
      <c r="J1603" t="s">
        <v>3466</v>
      </c>
      <c r="K1603" t="s">
        <v>3331</v>
      </c>
    </row>
    <row r="1604" spans="1:11">
      <c r="A1604" t="s">
        <v>4855</v>
      </c>
      <c r="B1604" t="s">
        <v>1670</v>
      </c>
      <c r="C1604" t="s">
        <v>3344</v>
      </c>
      <c r="D1604" t="str">
        <f t="shared" si="50"/>
        <v>OK</v>
      </c>
      <c r="E1604">
        <v>293836.23</v>
      </c>
      <c r="F1604" t="str">
        <f t="shared" si="51"/>
        <v>OK</v>
      </c>
      <c r="G1604">
        <v>12378.59</v>
      </c>
      <c r="H1604" s="2">
        <v>45064</v>
      </c>
      <c r="I1604" s="2">
        <v>45350</v>
      </c>
      <c r="J1604" t="s">
        <v>3551</v>
      </c>
      <c r="K1604" t="s">
        <v>3340</v>
      </c>
    </row>
    <row r="1605" spans="1:11">
      <c r="A1605" t="s">
        <v>4854</v>
      </c>
      <c r="B1605" t="s">
        <v>2316</v>
      </c>
      <c r="C1605" t="s">
        <v>3344</v>
      </c>
      <c r="D1605" t="str">
        <f t="shared" si="50"/>
        <v>OK</v>
      </c>
      <c r="E1605">
        <v>430370.18</v>
      </c>
      <c r="F1605" t="str">
        <f t="shared" si="51"/>
        <v>OK</v>
      </c>
      <c r="G1605">
        <v>48442.33</v>
      </c>
      <c r="H1605" s="2">
        <v>45292</v>
      </c>
      <c r="I1605" s="2">
        <v>45554</v>
      </c>
      <c r="J1605" t="s">
        <v>3962</v>
      </c>
      <c r="K1605" t="s">
        <v>3340</v>
      </c>
    </row>
    <row r="1606" spans="1:11">
      <c r="A1606" t="s">
        <v>4853</v>
      </c>
      <c r="B1606" t="s">
        <v>1416</v>
      </c>
      <c r="C1606" t="s">
        <v>3338</v>
      </c>
      <c r="D1606" t="str">
        <f t="shared" si="50"/>
        <v>OK</v>
      </c>
      <c r="E1606">
        <v>492117.79</v>
      </c>
      <c r="F1606" t="str">
        <f t="shared" si="51"/>
        <v>OK</v>
      </c>
      <c r="G1606">
        <v>49232.52</v>
      </c>
      <c r="H1606" s="2">
        <v>45141</v>
      </c>
      <c r="I1606" s="2">
        <v>45292</v>
      </c>
      <c r="J1606" t="s">
        <v>3521</v>
      </c>
      <c r="K1606" t="s">
        <v>3331</v>
      </c>
    </row>
    <row r="1607" spans="1:11">
      <c r="A1607" t="s">
        <v>4852</v>
      </c>
      <c r="B1607" t="s">
        <v>3021</v>
      </c>
      <c r="C1607" t="s">
        <v>3369</v>
      </c>
      <c r="D1607" t="str">
        <f t="shared" si="50"/>
        <v>OK</v>
      </c>
      <c r="E1607">
        <v>481301.75</v>
      </c>
      <c r="F1607" t="str">
        <f t="shared" si="51"/>
        <v>OK</v>
      </c>
      <c r="G1607">
        <v>3124.91</v>
      </c>
      <c r="H1607" s="2">
        <v>44613</v>
      </c>
      <c r="I1607" s="2">
        <v>45657</v>
      </c>
      <c r="J1607" t="s">
        <v>3797</v>
      </c>
      <c r="K1607" t="s">
        <v>3327</v>
      </c>
    </row>
    <row r="1608" spans="1:11">
      <c r="A1608" t="s">
        <v>4851</v>
      </c>
      <c r="B1608" t="s">
        <v>2586</v>
      </c>
      <c r="C1608" t="s">
        <v>3335</v>
      </c>
      <c r="D1608" t="str">
        <f t="shared" si="50"/>
        <v>OK</v>
      </c>
      <c r="E1608">
        <v>171588.13</v>
      </c>
      <c r="F1608" t="str">
        <f t="shared" si="51"/>
        <v>OK</v>
      </c>
      <c r="G1608">
        <v>20197.16</v>
      </c>
      <c r="H1608" s="2">
        <v>45004</v>
      </c>
      <c r="I1608" s="2">
        <v>45829</v>
      </c>
      <c r="J1608" t="s">
        <v>3455</v>
      </c>
      <c r="K1608" t="s">
        <v>3327</v>
      </c>
    </row>
    <row r="1609" spans="1:11">
      <c r="A1609" t="s">
        <v>4850</v>
      </c>
      <c r="B1609" t="s">
        <v>1708</v>
      </c>
      <c r="C1609" t="s">
        <v>3369</v>
      </c>
      <c r="D1609" t="str">
        <f t="shared" si="50"/>
        <v>OK</v>
      </c>
      <c r="E1609">
        <v>605001.64</v>
      </c>
      <c r="F1609" t="str">
        <f t="shared" si="51"/>
        <v>OK</v>
      </c>
      <c r="G1609">
        <v>3571.03</v>
      </c>
      <c r="H1609" s="2">
        <v>44990</v>
      </c>
      <c r="I1609" s="2">
        <v>45735</v>
      </c>
      <c r="J1609" t="s">
        <v>4096</v>
      </c>
      <c r="K1609" t="s">
        <v>3340</v>
      </c>
    </row>
    <row r="1610" spans="1:11">
      <c r="A1610" t="s">
        <v>4849</v>
      </c>
      <c r="B1610" t="s">
        <v>417</v>
      </c>
      <c r="C1610" t="s">
        <v>3338</v>
      </c>
      <c r="D1610" t="str">
        <f t="shared" si="50"/>
        <v>OK</v>
      </c>
      <c r="E1610">
        <v>830327.44</v>
      </c>
      <c r="F1610" t="str">
        <f t="shared" si="51"/>
        <v>OK</v>
      </c>
      <c r="G1610">
        <v>30949.49</v>
      </c>
      <c r="H1610" s="2">
        <v>45124</v>
      </c>
      <c r="I1610" s="2">
        <v>45693</v>
      </c>
      <c r="J1610" t="s">
        <v>3414</v>
      </c>
      <c r="K1610" t="s">
        <v>3331</v>
      </c>
    </row>
    <row r="1611" spans="1:11">
      <c r="A1611" t="s">
        <v>4848</v>
      </c>
      <c r="B1611" t="s">
        <v>1994</v>
      </c>
      <c r="C1611" t="s">
        <v>3335</v>
      </c>
      <c r="D1611" t="str">
        <f t="shared" si="50"/>
        <v>OK</v>
      </c>
      <c r="E1611">
        <v>699637.11</v>
      </c>
      <c r="F1611" t="str">
        <f t="shared" si="51"/>
        <v>OK</v>
      </c>
      <c r="G1611">
        <v>5506.2</v>
      </c>
      <c r="H1611" s="2">
        <v>44497</v>
      </c>
      <c r="I1611" s="2">
        <v>45712</v>
      </c>
      <c r="J1611" t="s">
        <v>3645</v>
      </c>
      <c r="K1611" t="s">
        <v>3340</v>
      </c>
    </row>
    <row r="1612" spans="1:11">
      <c r="A1612" t="s">
        <v>4847</v>
      </c>
      <c r="B1612" t="s">
        <v>431</v>
      </c>
      <c r="C1612" t="s">
        <v>3329</v>
      </c>
      <c r="D1612" t="str">
        <f t="shared" si="50"/>
        <v>OK</v>
      </c>
      <c r="E1612">
        <v>730587.38</v>
      </c>
      <c r="F1612" t="str">
        <f t="shared" si="51"/>
        <v>OK</v>
      </c>
      <c r="G1612">
        <v>5822.94</v>
      </c>
      <c r="H1612" s="2">
        <v>45140</v>
      </c>
      <c r="I1612" s="2">
        <v>45847</v>
      </c>
      <c r="J1612" t="s">
        <v>3758</v>
      </c>
      <c r="K1612" t="s">
        <v>3340</v>
      </c>
    </row>
    <row r="1613" spans="1:11">
      <c r="A1613" t="s">
        <v>4846</v>
      </c>
      <c r="B1613" t="s">
        <v>2328</v>
      </c>
      <c r="C1613" t="s">
        <v>3344</v>
      </c>
      <c r="D1613" t="str">
        <f t="shared" si="50"/>
        <v>OK</v>
      </c>
      <c r="E1613">
        <v>182445.38</v>
      </c>
      <c r="F1613" t="str">
        <f t="shared" si="51"/>
        <v>OK</v>
      </c>
      <c r="G1613">
        <v>47044.23</v>
      </c>
      <c r="H1613" s="2">
        <v>45455</v>
      </c>
      <c r="I1613" s="2">
        <v>45845</v>
      </c>
      <c r="J1613" t="s">
        <v>4096</v>
      </c>
      <c r="K1613" t="s">
        <v>3331</v>
      </c>
    </row>
    <row r="1614" spans="1:11">
      <c r="A1614" t="s">
        <v>4845</v>
      </c>
      <c r="B1614" t="s">
        <v>1166</v>
      </c>
      <c r="C1614" t="s">
        <v>3329</v>
      </c>
      <c r="D1614" t="str">
        <f t="shared" si="50"/>
        <v>OK</v>
      </c>
      <c r="E1614">
        <v>870029.67</v>
      </c>
      <c r="F1614" t="str">
        <f t="shared" si="51"/>
        <v>OK</v>
      </c>
      <c r="G1614">
        <v>28515.57</v>
      </c>
      <c r="H1614" s="2">
        <v>45146</v>
      </c>
      <c r="I1614" s="2">
        <v>45557</v>
      </c>
      <c r="J1614" t="s">
        <v>3751</v>
      </c>
      <c r="K1614" t="s">
        <v>3327</v>
      </c>
    </row>
    <row r="1615" spans="1:11">
      <c r="A1615" t="s">
        <v>4844</v>
      </c>
      <c r="B1615" t="s">
        <v>588</v>
      </c>
      <c r="C1615" t="s">
        <v>3369</v>
      </c>
      <c r="D1615" t="str">
        <f t="shared" si="50"/>
        <v>OK</v>
      </c>
      <c r="E1615">
        <v>225850.69</v>
      </c>
      <c r="F1615" t="str">
        <f t="shared" si="51"/>
        <v>OK</v>
      </c>
      <c r="G1615">
        <v>39427.120000000003</v>
      </c>
      <c r="H1615" s="2">
        <v>44125</v>
      </c>
      <c r="I1615" s="2">
        <v>44818</v>
      </c>
      <c r="J1615" t="s">
        <v>4007</v>
      </c>
      <c r="K1615" t="s">
        <v>3331</v>
      </c>
    </row>
    <row r="1616" spans="1:11">
      <c r="A1616" t="s">
        <v>4843</v>
      </c>
      <c r="B1616" t="s">
        <v>1866</v>
      </c>
      <c r="C1616" t="s">
        <v>3369</v>
      </c>
      <c r="D1616" t="str">
        <f t="shared" si="50"/>
        <v>OK</v>
      </c>
      <c r="E1616">
        <v>954840.46</v>
      </c>
      <c r="F1616" t="str">
        <f t="shared" si="51"/>
        <v>OK</v>
      </c>
      <c r="G1616">
        <v>25736.73</v>
      </c>
      <c r="H1616" s="2">
        <v>44904</v>
      </c>
      <c r="I1616" s="2">
        <v>45173</v>
      </c>
      <c r="J1616" t="s">
        <v>4448</v>
      </c>
      <c r="K1616" t="s">
        <v>3331</v>
      </c>
    </row>
    <row r="1617" spans="1:11">
      <c r="A1617" t="s">
        <v>4842</v>
      </c>
      <c r="B1617" t="s">
        <v>409</v>
      </c>
      <c r="C1617" t="s">
        <v>3329</v>
      </c>
      <c r="D1617" t="str">
        <f t="shared" si="50"/>
        <v>OK</v>
      </c>
      <c r="E1617">
        <v>935271.74</v>
      </c>
      <c r="F1617" t="str">
        <f t="shared" si="51"/>
        <v>OK</v>
      </c>
      <c r="G1617">
        <v>4645.76</v>
      </c>
      <c r="H1617" s="2">
        <v>45372</v>
      </c>
      <c r="I1617" s="2">
        <v>45796</v>
      </c>
      <c r="J1617" t="s">
        <v>3402</v>
      </c>
      <c r="K1617" t="s">
        <v>3331</v>
      </c>
    </row>
    <row r="1618" spans="1:11">
      <c r="A1618" t="s">
        <v>4841</v>
      </c>
      <c r="B1618" t="s">
        <v>1262</v>
      </c>
      <c r="C1618" t="s">
        <v>3329</v>
      </c>
      <c r="D1618" t="str">
        <f t="shared" si="50"/>
        <v>OK</v>
      </c>
      <c r="E1618">
        <v>187989.01</v>
      </c>
      <c r="F1618" t="str">
        <f t="shared" si="51"/>
        <v>OK</v>
      </c>
      <c r="G1618">
        <v>31085.48</v>
      </c>
      <c r="H1618" s="2">
        <v>45451</v>
      </c>
      <c r="I1618" s="2">
        <v>45615</v>
      </c>
      <c r="J1618" t="s">
        <v>3418</v>
      </c>
      <c r="K1618" t="s">
        <v>3327</v>
      </c>
    </row>
    <row r="1619" spans="1:11">
      <c r="A1619" t="s">
        <v>4840</v>
      </c>
      <c r="B1619" t="s">
        <v>2714</v>
      </c>
      <c r="C1619" t="s">
        <v>3335</v>
      </c>
      <c r="D1619" t="str">
        <f t="shared" si="50"/>
        <v>OK</v>
      </c>
      <c r="E1619">
        <v>948714.39</v>
      </c>
      <c r="F1619" t="str">
        <f t="shared" si="51"/>
        <v>OK</v>
      </c>
      <c r="G1619">
        <v>41301.120000000003</v>
      </c>
      <c r="H1619" s="2">
        <v>44920</v>
      </c>
      <c r="I1619" s="2">
        <v>45733</v>
      </c>
      <c r="J1619" t="s">
        <v>3337</v>
      </c>
      <c r="K1619" t="s">
        <v>3340</v>
      </c>
    </row>
    <row r="1620" spans="1:11">
      <c r="A1620" t="s">
        <v>4839</v>
      </c>
      <c r="B1620" t="s">
        <v>1570</v>
      </c>
      <c r="C1620" t="s">
        <v>3369</v>
      </c>
      <c r="D1620" t="str">
        <f t="shared" si="50"/>
        <v>OK</v>
      </c>
      <c r="E1620">
        <v>105271.48</v>
      </c>
      <c r="F1620" t="str">
        <f t="shared" si="51"/>
        <v>OK</v>
      </c>
      <c r="G1620">
        <v>12617.13</v>
      </c>
      <c r="H1620" s="2">
        <v>44237</v>
      </c>
      <c r="I1620" s="2">
        <v>45483</v>
      </c>
      <c r="J1620" t="s">
        <v>3664</v>
      </c>
      <c r="K1620" t="s">
        <v>3331</v>
      </c>
    </row>
    <row r="1621" spans="1:11">
      <c r="A1621" t="s">
        <v>4838</v>
      </c>
      <c r="B1621" t="s">
        <v>451</v>
      </c>
      <c r="C1621" t="s">
        <v>3369</v>
      </c>
      <c r="D1621" t="str">
        <f t="shared" si="50"/>
        <v>OK</v>
      </c>
      <c r="E1621">
        <v>745292.38</v>
      </c>
      <c r="F1621" t="str">
        <f t="shared" si="51"/>
        <v>OK</v>
      </c>
      <c r="G1621">
        <v>10607.41</v>
      </c>
      <c r="H1621" s="2">
        <v>44355</v>
      </c>
      <c r="I1621" s="2">
        <v>45050</v>
      </c>
      <c r="J1621" t="s">
        <v>3762</v>
      </c>
      <c r="K1621" t="s">
        <v>3327</v>
      </c>
    </row>
    <row r="1622" spans="1:11">
      <c r="A1622" t="s">
        <v>4837</v>
      </c>
      <c r="B1622" t="s">
        <v>764</v>
      </c>
      <c r="C1622" t="s">
        <v>3344</v>
      </c>
      <c r="D1622" t="str">
        <f t="shared" si="50"/>
        <v>OK</v>
      </c>
      <c r="E1622">
        <v>211338.33</v>
      </c>
      <c r="F1622" t="str">
        <f t="shared" si="51"/>
        <v>OK</v>
      </c>
      <c r="G1622">
        <v>20345.2</v>
      </c>
      <c r="H1622" s="2">
        <v>44079</v>
      </c>
      <c r="I1622" s="2">
        <v>44271</v>
      </c>
      <c r="J1622" t="s">
        <v>4138</v>
      </c>
      <c r="K1622" t="s">
        <v>3331</v>
      </c>
    </row>
    <row r="1623" spans="1:11">
      <c r="A1623" t="s">
        <v>4836</v>
      </c>
      <c r="B1623" t="s">
        <v>1350</v>
      </c>
      <c r="C1623" t="s">
        <v>3329</v>
      </c>
      <c r="D1623" t="str">
        <f t="shared" si="50"/>
        <v>OK</v>
      </c>
      <c r="E1623">
        <v>545462.67000000004</v>
      </c>
      <c r="F1623" t="str">
        <f t="shared" si="51"/>
        <v>OK</v>
      </c>
      <c r="G1623">
        <v>10965.06</v>
      </c>
      <c r="H1623" s="2">
        <v>45032</v>
      </c>
      <c r="I1623" s="2">
        <v>45467</v>
      </c>
      <c r="J1623" t="s">
        <v>3656</v>
      </c>
      <c r="K1623" t="s">
        <v>3340</v>
      </c>
    </row>
    <row r="1624" spans="1:11">
      <c r="A1624" t="s">
        <v>4835</v>
      </c>
      <c r="B1624" t="s">
        <v>1314</v>
      </c>
      <c r="C1624" t="s">
        <v>3369</v>
      </c>
      <c r="D1624" t="str">
        <f t="shared" si="50"/>
        <v>OK</v>
      </c>
      <c r="E1624">
        <v>721920.43</v>
      </c>
      <c r="F1624" t="str">
        <f t="shared" si="51"/>
        <v>OK</v>
      </c>
      <c r="G1624">
        <v>37758.69</v>
      </c>
      <c r="H1624" s="2">
        <v>44651</v>
      </c>
      <c r="I1624" s="2">
        <v>44953</v>
      </c>
      <c r="J1624" t="s">
        <v>3437</v>
      </c>
      <c r="K1624" t="s">
        <v>3340</v>
      </c>
    </row>
    <row r="1625" spans="1:11">
      <c r="A1625" t="s">
        <v>4834</v>
      </c>
      <c r="B1625" t="s">
        <v>44</v>
      </c>
      <c r="C1625" t="s">
        <v>3329</v>
      </c>
      <c r="D1625" t="str">
        <f t="shared" si="50"/>
        <v>OK</v>
      </c>
      <c r="E1625">
        <v>850137.23</v>
      </c>
      <c r="F1625" t="str">
        <f t="shared" si="51"/>
        <v>OK</v>
      </c>
      <c r="G1625">
        <v>27797.26</v>
      </c>
      <c r="H1625" s="2">
        <v>44530</v>
      </c>
      <c r="I1625" s="2">
        <v>45243</v>
      </c>
      <c r="J1625" t="s">
        <v>4350</v>
      </c>
      <c r="K1625" t="s">
        <v>3327</v>
      </c>
    </row>
    <row r="1626" spans="1:11">
      <c r="A1626" t="s">
        <v>4833</v>
      </c>
      <c r="B1626" t="s">
        <v>1080</v>
      </c>
      <c r="C1626" t="s">
        <v>3344</v>
      </c>
      <c r="D1626" t="str">
        <f t="shared" si="50"/>
        <v>OK</v>
      </c>
      <c r="E1626">
        <v>638021.53</v>
      </c>
      <c r="F1626" t="str">
        <f t="shared" si="51"/>
        <v>OK</v>
      </c>
      <c r="G1626">
        <v>29382.2</v>
      </c>
      <c r="H1626" s="2">
        <v>44754</v>
      </c>
      <c r="I1626" s="2">
        <v>45070</v>
      </c>
      <c r="J1626" t="s">
        <v>3378</v>
      </c>
      <c r="K1626" t="s">
        <v>3327</v>
      </c>
    </row>
    <row r="1627" spans="1:11">
      <c r="A1627" t="s">
        <v>4832</v>
      </c>
      <c r="B1627" t="s">
        <v>2454</v>
      </c>
      <c r="C1627" t="s">
        <v>3329</v>
      </c>
      <c r="D1627" t="str">
        <f t="shared" si="50"/>
        <v>OK</v>
      </c>
      <c r="E1627">
        <v>388440.72</v>
      </c>
      <c r="F1627" t="str">
        <f t="shared" si="51"/>
        <v>OK</v>
      </c>
      <c r="G1627">
        <v>15674.33</v>
      </c>
      <c r="H1627" s="2">
        <v>45053</v>
      </c>
      <c r="I1627" s="2">
        <v>45615</v>
      </c>
      <c r="J1627" t="s">
        <v>3732</v>
      </c>
      <c r="K1627" t="s">
        <v>3340</v>
      </c>
    </row>
    <row r="1628" spans="1:11">
      <c r="A1628" t="s">
        <v>4831</v>
      </c>
      <c r="B1628" t="s">
        <v>483</v>
      </c>
      <c r="C1628" t="s">
        <v>3338</v>
      </c>
      <c r="D1628" t="str">
        <f t="shared" si="50"/>
        <v>OK</v>
      </c>
      <c r="E1628">
        <v>190027.43</v>
      </c>
      <c r="F1628" t="str">
        <f t="shared" si="51"/>
        <v>OK</v>
      </c>
      <c r="G1628">
        <v>16353.73</v>
      </c>
      <c r="H1628" s="2">
        <v>44988</v>
      </c>
      <c r="I1628" s="2">
        <v>45201</v>
      </c>
      <c r="J1628" t="s">
        <v>3577</v>
      </c>
      <c r="K1628" t="s">
        <v>3327</v>
      </c>
    </row>
    <row r="1629" spans="1:11">
      <c r="A1629" t="s">
        <v>4830</v>
      </c>
      <c r="B1629" t="s">
        <v>1030</v>
      </c>
      <c r="C1629" t="s">
        <v>3344</v>
      </c>
      <c r="D1629" t="str">
        <f t="shared" si="50"/>
        <v>OK</v>
      </c>
      <c r="E1629">
        <v>845826.09</v>
      </c>
      <c r="F1629" t="str">
        <f t="shared" si="51"/>
        <v>OK</v>
      </c>
      <c r="G1629">
        <v>36073.83</v>
      </c>
      <c r="H1629" s="2">
        <v>44526</v>
      </c>
      <c r="I1629" s="2">
        <v>45505</v>
      </c>
      <c r="J1629" t="s">
        <v>4829</v>
      </c>
      <c r="K1629" t="s">
        <v>3331</v>
      </c>
    </row>
    <row r="1630" spans="1:11">
      <c r="A1630" t="s">
        <v>4828</v>
      </c>
      <c r="B1630" t="s">
        <v>1444</v>
      </c>
      <c r="C1630" t="s">
        <v>3369</v>
      </c>
      <c r="D1630" t="str">
        <f t="shared" si="50"/>
        <v>OK</v>
      </c>
      <c r="E1630">
        <v>663180.66</v>
      </c>
      <c r="F1630" t="str">
        <f t="shared" si="51"/>
        <v>OK</v>
      </c>
      <c r="G1630">
        <v>33888.019999999997</v>
      </c>
      <c r="H1630" s="2">
        <v>45265</v>
      </c>
      <c r="I1630" s="2">
        <v>45560</v>
      </c>
      <c r="J1630" t="s">
        <v>3410</v>
      </c>
      <c r="K1630" t="s">
        <v>3327</v>
      </c>
    </row>
    <row r="1631" spans="1:11">
      <c r="A1631" t="s">
        <v>4827</v>
      </c>
      <c r="B1631" t="s">
        <v>1082</v>
      </c>
      <c r="C1631" t="s">
        <v>3338</v>
      </c>
      <c r="D1631" t="str">
        <f t="shared" si="50"/>
        <v>OK</v>
      </c>
      <c r="E1631">
        <v>542034.56000000006</v>
      </c>
      <c r="F1631" t="str">
        <f t="shared" si="51"/>
        <v>OK</v>
      </c>
      <c r="G1631">
        <v>29514.53</v>
      </c>
      <c r="H1631" s="2">
        <v>44244</v>
      </c>
      <c r="I1631" s="2">
        <v>45622</v>
      </c>
      <c r="J1631" t="s">
        <v>3636</v>
      </c>
      <c r="K1631" t="s">
        <v>3331</v>
      </c>
    </row>
    <row r="1632" spans="1:11">
      <c r="A1632" t="s">
        <v>4826</v>
      </c>
      <c r="B1632" t="s">
        <v>2956</v>
      </c>
      <c r="C1632" t="s">
        <v>3369</v>
      </c>
      <c r="D1632" t="str">
        <f t="shared" si="50"/>
        <v>OK</v>
      </c>
      <c r="E1632">
        <v>682336.5</v>
      </c>
      <c r="F1632" t="str">
        <f t="shared" si="51"/>
        <v>OK</v>
      </c>
      <c r="G1632">
        <v>4344.3</v>
      </c>
      <c r="H1632" s="2">
        <v>45048</v>
      </c>
      <c r="I1632" s="2">
        <v>45607</v>
      </c>
      <c r="J1632" t="s">
        <v>3414</v>
      </c>
      <c r="K1632" t="s">
        <v>3331</v>
      </c>
    </row>
    <row r="1633" spans="1:11">
      <c r="A1633" t="s">
        <v>4825</v>
      </c>
      <c r="B1633" t="s">
        <v>1532</v>
      </c>
      <c r="C1633" t="s">
        <v>3344</v>
      </c>
      <c r="D1633" t="str">
        <f t="shared" si="50"/>
        <v>OK</v>
      </c>
      <c r="E1633">
        <v>896513</v>
      </c>
      <c r="F1633" t="str">
        <f t="shared" si="51"/>
        <v>OK</v>
      </c>
      <c r="G1633">
        <v>9604.6</v>
      </c>
      <c r="H1633" s="2">
        <v>44841</v>
      </c>
      <c r="I1633" s="2">
        <v>45186</v>
      </c>
      <c r="J1633" t="s">
        <v>3783</v>
      </c>
      <c r="K1633" t="s">
        <v>3340</v>
      </c>
    </row>
    <row r="1634" spans="1:11">
      <c r="A1634" t="s">
        <v>4824</v>
      </c>
      <c r="B1634" t="s">
        <v>1132</v>
      </c>
      <c r="C1634" t="s">
        <v>3335</v>
      </c>
      <c r="D1634" t="str">
        <f t="shared" si="50"/>
        <v>OK</v>
      </c>
      <c r="E1634">
        <v>670705.37</v>
      </c>
      <c r="F1634" t="str">
        <f t="shared" si="51"/>
        <v>OK</v>
      </c>
      <c r="G1634">
        <v>41740.39</v>
      </c>
      <c r="H1634" s="2">
        <v>45308</v>
      </c>
      <c r="I1634" s="2">
        <v>45425</v>
      </c>
      <c r="J1634" t="s">
        <v>3858</v>
      </c>
      <c r="K1634" t="s">
        <v>3331</v>
      </c>
    </row>
    <row r="1635" spans="1:11">
      <c r="A1635" t="s">
        <v>4823</v>
      </c>
      <c r="B1635" t="s">
        <v>2344</v>
      </c>
      <c r="C1635" t="s">
        <v>3335</v>
      </c>
      <c r="D1635" t="str">
        <f t="shared" si="50"/>
        <v>OK</v>
      </c>
      <c r="E1635">
        <v>811201.38</v>
      </c>
      <c r="F1635" t="str">
        <f t="shared" si="51"/>
        <v>OK</v>
      </c>
      <c r="G1635">
        <v>23723.200000000001</v>
      </c>
      <c r="H1635" s="2">
        <v>45160</v>
      </c>
      <c r="I1635" s="2">
        <v>45789</v>
      </c>
      <c r="J1635" t="s">
        <v>3366</v>
      </c>
      <c r="K1635" t="s">
        <v>3331</v>
      </c>
    </row>
    <row r="1636" spans="1:11">
      <c r="A1636" t="s">
        <v>4822</v>
      </c>
      <c r="B1636" t="s">
        <v>2478</v>
      </c>
      <c r="C1636" t="s">
        <v>3338</v>
      </c>
      <c r="D1636" t="str">
        <f t="shared" si="50"/>
        <v>OK</v>
      </c>
      <c r="E1636">
        <v>635460.18999999994</v>
      </c>
      <c r="F1636" t="str">
        <f t="shared" si="51"/>
        <v>OK</v>
      </c>
      <c r="G1636">
        <v>38881.06</v>
      </c>
      <c r="H1636" s="2">
        <v>45431</v>
      </c>
      <c r="I1636" s="2">
        <v>45769</v>
      </c>
      <c r="J1636" t="s">
        <v>4229</v>
      </c>
      <c r="K1636" t="s">
        <v>3340</v>
      </c>
    </row>
    <row r="1637" spans="1:11">
      <c r="A1637" t="s">
        <v>4821</v>
      </c>
      <c r="B1637" t="s">
        <v>1372</v>
      </c>
      <c r="C1637" t="s">
        <v>3338</v>
      </c>
      <c r="D1637" t="str">
        <f t="shared" si="50"/>
        <v>OK</v>
      </c>
      <c r="E1637">
        <v>725650.36</v>
      </c>
      <c r="F1637" t="str">
        <f t="shared" si="51"/>
        <v>OK</v>
      </c>
      <c r="G1637">
        <v>47141.279999999999</v>
      </c>
      <c r="H1637" s="2">
        <v>45445</v>
      </c>
      <c r="I1637" s="2">
        <v>45830</v>
      </c>
      <c r="J1637" t="s">
        <v>3561</v>
      </c>
      <c r="K1637" t="s">
        <v>3340</v>
      </c>
    </row>
    <row r="1638" spans="1:11">
      <c r="A1638" t="s">
        <v>4820</v>
      </c>
      <c r="B1638" t="s">
        <v>57</v>
      </c>
      <c r="C1638" t="s">
        <v>3338</v>
      </c>
      <c r="D1638" t="str">
        <f t="shared" si="50"/>
        <v>OK</v>
      </c>
      <c r="E1638">
        <v>794834.4</v>
      </c>
      <c r="F1638" t="str">
        <f t="shared" si="51"/>
        <v>OK</v>
      </c>
      <c r="G1638">
        <v>19789.169999999998</v>
      </c>
      <c r="H1638" s="2">
        <v>44795</v>
      </c>
      <c r="I1638" s="2">
        <v>44971</v>
      </c>
      <c r="J1638" t="s">
        <v>3445</v>
      </c>
      <c r="K1638" t="s">
        <v>3331</v>
      </c>
    </row>
    <row r="1639" spans="1:11">
      <c r="A1639" t="s">
        <v>4819</v>
      </c>
      <c r="B1639" t="s">
        <v>2636</v>
      </c>
      <c r="C1639" t="s">
        <v>3344</v>
      </c>
      <c r="D1639" t="str">
        <f t="shared" si="50"/>
        <v>OK</v>
      </c>
      <c r="E1639">
        <v>542067.81000000006</v>
      </c>
      <c r="F1639" t="str">
        <f t="shared" si="51"/>
        <v>OK</v>
      </c>
      <c r="G1639">
        <v>23194.09</v>
      </c>
      <c r="H1639" s="2">
        <v>45134</v>
      </c>
      <c r="I1639" s="2">
        <v>45446</v>
      </c>
      <c r="J1639" t="s">
        <v>3940</v>
      </c>
      <c r="K1639" t="s">
        <v>3331</v>
      </c>
    </row>
    <row r="1640" spans="1:11">
      <c r="A1640" t="s">
        <v>4818</v>
      </c>
      <c r="B1640" t="s">
        <v>830</v>
      </c>
      <c r="C1640" t="s">
        <v>3344</v>
      </c>
      <c r="D1640" t="str">
        <f t="shared" si="50"/>
        <v>OK</v>
      </c>
      <c r="E1640">
        <v>825237.06</v>
      </c>
      <c r="F1640" t="str">
        <f t="shared" si="51"/>
        <v>OK</v>
      </c>
      <c r="G1640">
        <v>39537.94</v>
      </c>
      <c r="H1640" s="2">
        <v>44829</v>
      </c>
      <c r="I1640" s="2">
        <v>45769</v>
      </c>
      <c r="J1640" t="s">
        <v>3918</v>
      </c>
      <c r="K1640" t="s">
        <v>3327</v>
      </c>
    </row>
    <row r="1641" spans="1:11">
      <c r="A1641" t="s">
        <v>4817</v>
      </c>
      <c r="B1641" t="s">
        <v>2034</v>
      </c>
      <c r="C1641" t="s">
        <v>3335</v>
      </c>
      <c r="D1641" t="str">
        <f t="shared" si="50"/>
        <v>OK</v>
      </c>
      <c r="E1641">
        <v>378560.03</v>
      </c>
      <c r="F1641" t="str">
        <f t="shared" si="51"/>
        <v>OK</v>
      </c>
      <c r="G1641">
        <v>37091.769999999997</v>
      </c>
      <c r="H1641" s="2">
        <v>44837</v>
      </c>
      <c r="I1641" s="2">
        <v>45339</v>
      </c>
      <c r="J1641" t="s">
        <v>3443</v>
      </c>
      <c r="K1641" t="s">
        <v>3340</v>
      </c>
    </row>
    <row r="1642" spans="1:11">
      <c r="A1642" t="s">
        <v>4816</v>
      </c>
      <c r="B1642" t="s">
        <v>766</v>
      </c>
      <c r="C1642" t="s">
        <v>3344</v>
      </c>
      <c r="D1642" t="str">
        <f t="shared" si="50"/>
        <v>OK</v>
      </c>
      <c r="E1642">
        <v>533414.56000000006</v>
      </c>
      <c r="F1642" t="str">
        <f t="shared" si="51"/>
        <v>OK</v>
      </c>
      <c r="G1642">
        <v>34228.29</v>
      </c>
      <c r="H1642" s="2">
        <v>44616</v>
      </c>
      <c r="I1642" s="2">
        <v>45318</v>
      </c>
      <c r="J1642" t="s">
        <v>4032</v>
      </c>
      <c r="K1642" t="s">
        <v>3340</v>
      </c>
    </row>
    <row r="1643" spans="1:11">
      <c r="A1643" t="s">
        <v>4815</v>
      </c>
      <c r="B1643" t="s">
        <v>2168</v>
      </c>
      <c r="C1643" t="s">
        <v>3338</v>
      </c>
      <c r="D1643" t="str">
        <f t="shared" si="50"/>
        <v>OK</v>
      </c>
      <c r="E1643">
        <v>456626.33</v>
      </c>
      <c r="F1643" t="str">
        <f t="shared" si="51"/>
        <v>OK</v>
      </c>
      <c r="G1643">
        <v>16735.14</v>
      </c>
      <c r="H1643" s="2">
        <v>44964</v>
      </c>
      <c r="I1643" s="2">
        <v>45094</v>
      </c>
      <c r="J1643" t="s">
        <v>3642</v>
      </c>
      <c r="K1643" t="s">
        <v>3327</v>
      </c>
    </row>
    <row r="1644" spans="1:11">
      <c r="A1644" t="s">
        <v>4814</v>
      </c>
      <c r="B1644" t="s">
        <v>1916</v>
      </c>
      <c r="C1644" t="s">
        <v>3335</v>
      </c>
      <c r="D1644" t="str">
        <f t="shared" si="50"/>
        <v>OK</v>
      </c>
      <c r="E1644">
        <v>445942.01</v>
      </c>
      <c r="F1644" t="str">
        <f t="shared" si="51"/>
        <v>OK</v>
      </c>
      <c r="G1644">
        <v>26657.89</v>
      </c>
      <c r="H1644" s="2">
        <v>44414</v>
      </c>
      <c r="I1644" s="2">
        <v>44755</v>
      </c>
      <c r="J1644" t="s">
        <v>4350</v>
      </c>
      <c r="K1644" t="s">
        <v>3331</v>
      </c>
    </row>
    <row r="1645" spans="1:11">
      <c r="A1645" t="s">
        <v>4813</v>
      </c>
      <c r="B1645" t="s">
        <v>560</v>
      </c>
      <c r="C1645" t="s">
        <v>3329</v>
      </c>
      <c r="D1645" t="str">
        <f t="shared" si="50"/>
        <v>OK</v>
      </c>
      <c r="E1645">
        <v>256745.36</v>
      </c>
      <c r="F1645" t="str">
        <f t="shared" si="51"/>
        <v>OK</v>
      </c>
      <c r="G1645">
        <v>33758.42</v>
      </c>
      <c r="H1645" s="2">
        <v>45205</v>
      </c>
      <c r="I1645" s="2">
        <v>45545</v>
      </c>
      <c r="J1645" t="s">
        <v>3803</v>
      </c>
      <c r="K1645" t="s">
        <v>3331</v>
      </c>
    </row>
    <row r="1646" spans="1:11">
      <c r="A1646" t="s">
        <v>4812</v>
      </c>
      <c r="B1646" t="s">
        <v>2752</v>
      </c>
      <c r="C1646" t="s">
        <v>3344</v>
      </c>
      <c r="D1646" t="str">
        <f t="shared" si="50"/>
        <v>OK</v>
      </c>
      <c r="E1646">
        <v>164752.54</v>
      </c>
      <c r="F1646" t="str">
        <f t="shared" si="51"/>
        <v>OK</v>
      </c>
      <c r="G1646">
        <v>49994.21</v>
      </c>
      <c r="H1646" s="2">
        <v>44705</v>
      </c>
      <c r="I1646" s="2">
        <v>45105</v>
      </c>
      <c r="J1646" t="s">
        <v>3427</v>
      </c>
      <c r="K1646" t="s">
        <v>3340</v>
      </c>
    </row>
    <row r="1647" spans="1:11">
      <c r="A1647" t="s">
        <v>4811</v>
      </c>
      <c r="B1647" t="s">
        <v>3261</v>
      </c>
      <c r="C1647" t="s">
        <v>3369</v>
      </c>
      <c r="D1647" t="str">
        <f t="shared" si="50"/>
        <v>OK</v>
      </c>
      <c r="E1647">
        <v>102689.13</v>
      </c>
      <c r="F1647" t="str">
        <f t="shared" si="51"/>
        <v>OK</v>
      </c>
      <c r="G1647">
        <v>45881.09</v>
      </c>
      <c r="H1647" s="2">
        <v>44283</v>
      </c>
      <c r="I1647" s="2">
        <v>44982</v>
      </c>
      <c r="J1647" t="s">
        <v>3556</v>
      </c>
      <c r="K1647" t="s">
        <v>3327</v>
      </c>
    </row>
    <row r="1648" spans="1:11">
      <c r="A1648" t="s">
        <v>4810</v>
      </c>
      <c r="B1648" t="s">
        <v>3167</v>
      </c>
      <c r="C1648" t="s">
        <v>3344</v>
      </c>
      <c r="D1648" t="str">
        <f t="shared" si="50"/>
        <v>OK</v>
      </c>
      <c r="E1648">
        <v>648109.73</v>
      </c>
      <c r="F1648" t="str">
        <f t="shared" si="51"/>
        <v>OK</v>
      </c>
      <c r="G1648">
        <v>49043.31</v>
      </c>
      <c r="H1648" s="2">
        <v>44620</v>
      </c>
      <c r="I1648" s="2">
        <v>44771</v>
      </c>
      <c r="J1648" t="s">
        <v>3994</v>
      </c>
      <c r="K1648" t="s">
        <v>3327</v>
      </c>
    </row>
    <row r="1649" spans="1:11">
      <c r="A1649" t="s">
        <v>4809</v>
      </c>
      <c r="B1649" t="s">
        <v>3015</v>
      </c>
      <c r="C1649" t="s">
        <v>3338</v>
      </c>
      <c r="D1649" t="str">
        <f t="shared" si="50"/>
        <v>OK</v>
      </c>
      <c r="E1649">
        <v>606027.32999999996</v>
      </c>
      <c r="F1649" t="str">
        <f t="shared" si="51"/>
        <v>OK</v>
      </c>
      <c r="G1649">
        <v>49534.89</v>
      </c>
      <c r="H1649" s="2">
        <v>44560</v>
      </c>
      <c r="I1649" s="2">
        <v>44953</v>
      </c>
      <c r="J1649" t="s">
        <v>4760</v>
      </c>
      <c r="K1649" t="s">
        <v>3340</v>
      </c>
    </row>
    <row r="1650" spans="1:11">
      <c r="A1650" t="s">
        <v>4808</v>
      </c>
      <c r="B1650" t="s">
        <v>876</v>
      </c>
      <c r="C1650" t="s">
        <v>3335</v>
      </c>
      <c r="D1650" t="str">
        <f t="shared" si="50"/>
        <v>OK</v>
      </c>
      <c r="E1650">
        <v>814094.04</v>
      </c>
      <c r="F1650" t="str">
        <f t="shared" si="51"/>
        <v>OK</v>
      </c>
      <c r="G1650">
        <v>38411.99</v>
      </c>
      <c r="H1650" s="2">
        <v>44786</v>
      </c>
      <c r="I1650" s="2">
        <v>44905</v>
      </c>
      <c r="J1650" t="s">
        <v>3918</v>
      </c>
      <c r="K1650" t="s">
        <v>3327</v>
      </c>
    </row>
    <row r="1651" spans="1:11">
      <c r="A1651" t="s">
        <v>4807</v>
      </c>
      <c r="B1651" t="s">
        <v>2236</v>
      </c>
      <c r="C1651" t="s">
        <v>3335</v>
      </c>
      <c r="D1651" t="str">
        <f t="shared" si="50"/>
        <v>OK</v>
      </c>
      <c r="E1651">
        <v>742626.42</v>
      </c>
      <c r="F1651" t="str">
        <f t="shared" si="51"/>
        <v>OK</v>
      </c>
      <c r="G1651">
        <v>16148.38</v>
      </c>
      <c r="H1651" s="2">
        <v>45171</v>
      </c>
      <c r="I1651" s="2">
        <v>45346</v>
      </c>
      <c r="J1651" t="s">
        <v>3581</v>
      </c>
      <c r="K1651" t="s">
        <v>3331</v>
      </c>
    </row>
    <row r="1652" spans="1:11">
      <c r="A1652" t="s">
        <v>4806</v>
      </c>
      <c r="B1652" t="s">
        <v>3071</v>
      </c>
      <c r="C1652" t="s">
        <v>3335</v>
      </c>
      <c r="D1652" t="str">
        <f t="shared" si="50"/>
        <v>OK</v>
      </c>
      <c r="E1652">
        <v>749917.46</v>
      </c>
      <c r="F1652" t="str">
        <f t="shared" si="51"/>
        <v>OK</v>
      </c>
      <c r="G1652">
        <v>28815.53</v>
      </c>
      <c r="H1652" s="2">
        <v>44153</v>
      </c>
      <c r="I1652" s="2">
        <v>44904</v>
      </c>
      <c r="J1652" t="s">
        <v>4217</v>
      </c>
      <c r="K1652" t="s">
        <v>3340</v>
      </c>
    </row>
    <row r="1653" spans="1:11">
      <c r="A1653" t="s">
        <v>4805</v>
      </c>
      <c r="B1653" t="s">
        <v>602</v>
      </c>
      <c r="C1653" t="s">
        <v>3335</v>
      </c>
      <c r="D1653" t="str">
        <f t="shared" si="50"/>
        <v>OK</v>
      </c>
      <c r="E1653">
        <v>438846.71999999997</v>
      </c>
      <c r="F1653" t="str">
        <f t="shared" si="51"/>
        <v>OK</v>
      </c>
      <c r="G1653">
        <v>11380.07</v>
      </c>
      <c r="H1653" s="2">
        <v>44831</v>
      </c>
      <c r="I1653" s="2">
        <v>45561</v>
      </c>
      <c r="J1653" t="s">
        <v>3652</v>
      </c>
      <c r="K1653" t="s">
        <v>3327</v>
      </c>
    </row>
    <row r="1654" spans="1:11">
      <c r="A1654" t="s">
        <v>4804</v>
      </c>
      <c r="B1654" t="s">
        <v>2614</v>
      </c>
      <c r="C1654" t="s">
        <v>3335</v>
      </c>
      <c r="D1654" t="str">
        <f t="shared" si="50"/>
        <v>OK</v>
      </c>
      <c r="E1654">
        <v>314710</v>
      </c>
      <c r="F1654" t="str">
        <f t="shared" si="51"/>
        <v>OK</v>
      </c>
      <c r="G1654">
        <v>16826.919999999998</v>
      </c>
      <c r="H1654" s="2">
        <v>45076</v>
      </c>
      <c r="I1654" s="2">
        <v>45630</v>
      </c>
      <c r="J1654" t="s">
        <v>3797</v>
      </c>
      <c r="K1654" t="s">
        <v>3331</v>
      </c>
    </row>
    <row r="1655" spans="1:11">
      <c r="A1655" t="s">
        <v>4803</v>
      </c>
      <c r="B1655" t="s">
        <v>2244</v>
      </c>
      <c r="C1655" t="s">
        <v>3344</v>
      </c>
      <c r="D1655" t="str">
        <f t="shared" si="50"/>
        <v>OK</v>
      </c>
      <c r="E1655">
        <v>256359.58</v>
      </c>
      <c r="F1655" t="str">
        <f t="shared" si="51"/>
        <v>OK</v>
      </c>
      <c r="G1655">
        <v>36739.72</v>
      </c>
      <c r="H1655" s="2">
        <v>45339</v>
      </c>
      <c r="I1655" s="2">
        <v>45377</v>
      </c>
      <c r="J1655" t="s">
        <v>3726</v>
      </c>
      <c r="K1655" t="s">
        <v>3327</v>
      </c>
    </row>
    <row r="1656" spans="1:11">
      <c r="A1656" t="s">
        <v>4802</v>
      </c>
      <c r="B1656" t="s">
        <v>770</v>
      </c>
      <c r="C1656" t="s">
        <v>3344</v>
      </c>
      <c r="D1656" t="str">
        <f t="shared" si="50"/>
        <v>OK</v>
      </c>
      <c r="E1656">
        <v>366623.78</v>
      </c>
      <c r="F1656" t="str">
        <f t="shared" si="51"/>
        <v>OK</v>
      </c>
      <c r="G1656">
        <v>24439.040000000001</v>
      </c>
      <c r="H1656" s="2">
        <v>44824</v>
      </c>
      <c r="I1656" s="2">
        <v>44946</v>
      </c>
      <c r="J1656" t="s">
        <v>3476</v>
      </c>
      <c r="K1656" t="s">
        <v>3340</v>
      </c>
    </row>
    <row r="1657" spans="1:11">
      <c r="A1657" t="s">
        <v>4801</v>
      </c>
      <c r="B1657" t="s">
        <v>2678</v>
      </c>
      <c r="C1657" t="s">
        <v>3344</v>
      </c>
      <c r="D1657" t="str">
        <f t="shared" si="50"/>
        <v>OK</v>
      </c>
      <c r="E1657">
        <v>892705.2</v>
      </c>
      <c r="F1657" t="str">
        <f t="shared" si="51"/>
        <v>OK</v>
      </c>
      <c r="G1657">
        <v>33456.120000000003</v>
      </c>
      <c r="H1657" s="2">
        <v>45293</v>
      </c>
      <c r="I1657" s="2">
        <v>45794</v>
      </c>
      <c r="J1657" t="s">
        <v>3709</v>
      </c>
      <c r="K1657" t="s">
        <v>3327</v>
      </c>
    </row>
    <row r="1658" spans="1:11">
      <c r="A1658" t="s">
        <v>4800</v>
      </c>
      <c r="B1658" t="s">
        <v>958</v>
      </c>
      <c r="C1658" t="s">
        <v>3329</v>
      </c>
      <c r="D1658" t="str">
        <f t="shared" si="50"/>
        <v>OK</v>
      </c>
      <c r="E1658">
        <v>425092.45</v>
      </c>
      <c r="F1658" t="str">
        <f t="shared" si="51"/>
        <v>OK</v>
      </c>
      <c r="G1658">
        <v>16452.919999999998</v>
      </c>
      <c r="H1658" s="2">
        <v>44148</v>
      </c>
      <c r="I1658" s="2">
        <v>45034</v>
      </c>
      <c r="J1658" t="s">
        <v>3624</v>
      </c>
      <c r="K1658" t="s">
        <v>3340</v>
      </c>
    </row>
    <row r="1659" spans="1:11">
      <c r="A1659" t="s">
        <v>4799</v>
      </c>
      <c r="B1659" t="s">
        <v>2796</v>
      </c>
      <c r="C1659" t="s">
        <v>3329</v>
      </c>
      <c r="D1659" t="str">
        <f t="shared" si="50"/>
        <v>OK</v>
      </c>
      <c r="E1659">
        <v>457607.04</v>
      </c>
      <c r="F1659" t="str">
        <f t="shared" si="51"/>
        <v>OK</v>
      </c>
      <c r="G1659">
        <v>37716.32</v>
      </c>
      <c r="H1659" s="2">
        <v>44280</v>
      </c>
      <c r="I1659" s="2">
        <v>45465</v>
      </c>
      <c r="J1659" t="s">
        <v>3490</v>
      </c>
      <c r="K1659" t="s">
        <v>3331</v>
      </c>
    </row>
    <row r="1660" spans="1:11">
      <c r="A1660" t="s">
        <v>4798</v>
      </c>
      <c r="B1660" t="s">
        <v>2022</v>
      </c>
      <c r="C1660" t="s">
        <v>3338</v>
      </c>
      <c r="D1660" t="str">
        <f t="shared" si="50"/>
        <v>OK</v>
      </c>
      <c r="E1660">
        <v>769861.76</v>
      </c>
      <c r="F1660" t="str">
        <f t="shared" si="51"/>
        <v>OK</v>
      </c>
      <c r="G1660">
        <v>22392.560000000001</v>
      </c>
      <c r="H1660" s="2">
        <v>44590</v>
      </c>
      <c r="I1660" s="2">
        <v>45036</v>
      </c>
      <c r="J1660" t="s">
        <v>3480</v>
      </c>
      <c r="K1660" t="s">
        <v>3340</v>
      </c>
    </row>
    <row r="1661" spans="1:11">
      <c r="A1661" t="s">
        <v>4797</v>
      </c>
      <c r="B1661" t="s">
        <v>2918</v>
      </c>
      <c r="C1661" t="s">
        <v>3369</v>
      </c>
      <c r="D1661" t="str">
        <f t="shared" si="50"/>
        <v>OK</v>
      </c>
      <c r="E1661">
        <v>742867</v>
      </c>
      <c r="F1661" t="str">
        <f t="shared" si="51"/>
        <v>OK</v>
      </c>
      <c r="G1661">
        <v>30204.97</v>
      </c>
      <c r="H1661" s="2">
        <v>44768</v>
      </c>
      <c r="I1661" s="2">
        <v>45038</v>
      </c>
      <c r="J1661" t="s">
        <v>3543</v>
      </c>
      <c r="K1661" t="s">
        <v>3340</v>
      </c>
    </row>
    <row r="1662" spans="1:11">
      <c r="A1662" t="s">
        <v>4796</v>
      </c>
      <c r="B1662" t="s">
        <v>2226</v>
      </c>
      <c r="C1662" t="s">
        <v>3329</v>
      </c>
      <c r="D1662" t="str">
        <f t="shared" si="50"/>
        <v>OK</v>
      </c>
      <c r="E1662">
        <v>560542.23</v>
      </c>
      <c r="F1662" t="str">
        <f t="shared" si="51"/>
        <v>OK</v>
      </c>
      <c r="G1662">
        <v>4284.1400000000003</v>
      </c>
      <c r="H1662" s="2">
        <v>44777</v>
      </c>
      <c r="I1662" s="2">
        <v>45054</v>
      </c>
      <c r="J1662" t="s">
        <v>3654</v>
      </c>
      <c r="K1662" t="s">
        <v>3331</v>
      </c>
    </row>
    <row r="1663" spans="1:11">
      <c r="A1663" t="s">
        <v>4795</v>
      </c>
      <c r="B1663" t="s">
        <v>2162</v>
      </c>
      <c r="C1663" t="s">
        <v>3369</v>
      </c>
      <c r="D1663" t="str">
        <f t="shared" si="50"/>
        <v>OK</v>
      </c>
      <c r="E1663">
        <v>625400.17000000004</v>
      </c>
      <c r="F1663" t="str">
        <f t="shared" si="51"/>
        <v>OK</v>
      </c>
      <c r="G1663">
        <v>10816.3</v>
      </c>
      <c r="H1663" s="2">
        <v>45277</v>
      </c>
      <c r="I1663" s="2">
        <v>45734</v>
      </c>
      <c r="J1663" t="s">
        <v>3977</v>
      </c>
      <c r="K1663" t="s">
        <v>3327</v>
      </c>
    </row>
    <row r="1664" spans="1:11">
      <c r="A1664" t="s">
        <v>4794</v>
      </c>
      <c r="B1664" t="s">
        <v>2372</v>
      </c>
      <c r="C1664" t="s">
        <v>3338</v>
      </c>
      <c r="D1664" t="str">
        <f t="shared" si="50"/>
        <v>OK</v>
      </c>
      <c r="E1664">
        <v>664432.07999999996</v>
      </c>
      <c r="F1664" t="str">
        <f t="shared" si="51"/>
        <v>OK</v>
      </c>
      <c r="G1664">
        <v>48911.45</v>
      </c>
      <c r="H1664" s="2">
        <v>45272</v>
      </c>
      <c r="I1664" s="2">
        <v>45409</v>
      </c>
      <c r="J1664" t="s">
        <v>3527</v>
      </c>
      <c r="K1664" t="s">
        <v>3327</v>
      </c>
    </row>
    <row r="1665" spans="1:11">
      <c r="A1665" t="s">
        <v>4793</v>
      </c>
      <c r="B1665" t="s">
        <v>51</v>
      </c>
      <c r="C1665" t="s">
        <v>3338</v>
      </c>
      <c r="D1665" t="str">
        <f t="shared" si="50"/>
        <v>OK</v>
      </c>
      <c r="E1665">
        <v>893937.46</v>
      </c>
      <c r="F1665" t="str">
        <f t="shared" si="51"/>
        <v>OK</v>
      </c>
      <c r="G1665">
        <v>35790.22</v>
      </c>
      <c r="H1665" s="2">
        <v>45215</v>
      </c>
      <c r="I1665" s="2">
        <v>45343</v>
      </c>
      <c r="J1665" t="s">
        <v>3624</v>
      </c>
      <c r="K1665" t="s">
        <v>3331</v>
      </c>
    </row>
    <row r="1666" spans="1:11">
      <c r="A1666" t="s">
        <v>4792</v>
      </c>
      <c r="B1666" t="s">
        <v>1862</v>
      </c>
      <c r="C1666" t="s">
        <v>3335</v>
      </c>
      <c r="D1666" t="str">
        <f t="shared" si="50"/>
        <v>OK</v>
      </c>
      <c r="E1666">
        <v>699637.01</v>
      </c>
      <c r="F1666" t="str">
        <f t="shared" si="51"/>
        <v>OK</v>
      </c>
      <c r="G1666">
        <v>6037.9</v>
      </c>
      <c r="H1666" s="2">
        <v>45318</v>
      </c>
      <c r="I1666" s="2">
        <v>45687</v>
      </c>
      <c r="J1666" t="s">
        <v>3466</v>
      </c>
      <c r="K1666" t="s">
        <v>3340</v>
      </c>
    </row>
    <row r="1667" spans="1:11">
      <c r="A1667" t="s">
        <v>4791</v>
      </c>
      <c r="B1667" t="s">
        <v>1938</v>
      </c>
      <c r="C1667" t="s">
        <v>3329</v>
      </c>
      <c r="D1667" t="str">
        <f t="shared" ref="D1667:D1730" si="52">IF(ISBLANK(E1667),"Missing","OK")</f>
        <v>OK</v>
      </c>
      <c r="E1667">
        <v>248359.36</v>
      </c>
      <c r="F1667" t="str">
        <f t="shared" ref="F1667:F1730" si="53">IF(ISBLANK(G1667),"Missing","OK")</f>
        <v>OK</v>
      </c>
      <c r="G1667">
        <v>7425.97</v>
      </c>
      <c r="H1667" s="2">
        <v>44960</v>
      </c>
      <c r="I1667" s="2">
        <v>45244</v>
      </c>
      <c r="J1667" t="s">
        <v>3575</v>
      </c>
      <c r="K1667" t="s">
        <v>3340</v>
      </c>
    </row>
    <row r="1668" spans="1:11">
      <c r="A1668" t="s">
        <v>4790</v>
      </c>
      <c r="B1668" t="s">
        <v>255</v>
      </c>
      <c r="C1668" t="s">
        <v>3369</v>
      </c>
      <c r="D1668" t="str">
        <f t="shared" si="52"/>
        <v>OK</v>
      </c>
      <c r="E1668">
        <v>779109.81</v>
      </c>
      <c r="F1668" t="str">
        <f t="shared" si="53"/>
        <v>OK</v>
      </c>
      <c r="G1668">
        <v>20080.8</v>
      </c>
      <c r="H1668" s="2">
        <v>45486</v>
      </c>
      <c r="I1668" s="2">
        <v>45806</v>
      </c>
      <c r="J1668" t="s">
        <v>3645</v>
      </c>
      <c r="K1668" t="s">
        <v>3340</v>
      </c>
    </row>
    <row r="1669" spans="1:11">
      <c r="A1669" t="s">
        <v>4789</v>
      </c>
      <c r="B1669" t="s">
        <v>361</v>
      </c>
      <c r="C1669" t="s">
        <v>3338</v>
      </c>
      <c r="D1669" t="str">
        <f t="shared" si="52"/>
        <v>OK</v>
      </c>
      <c r="E1669">
        <v>741220.7</v>
      </c>
      <c r="F1669" t="str">
        <f t="shared" si="53"/>
        <v>OK</v>
      </c>
      <c r="G1669">
        <v>28773.33</v>
      </c>
      <c r="H1669" s="2">
        <v>44656</v>
      </c>
      <c r="I1669" s="2">
        <v>44666</v>
      </c>
      <c r="J1669" t="s">
        <v>3594</v>
      </c>
      <c r="K1669" t="s">
        <v>3331</v>
      </c>
    </row>
    <row r="1670" spans="1:11">
      <c r="A1670" t="s">
        <v>4788</v>
      </c>
      <c r="B1670" t="s">
        <v>2308</v>
      </c>
      <c r="C1670" t="s">
        <v>3338</v>
      </c>
      <c r="D1670" t="str">
        <f t="shared" si="52"/>
        <v>OK</v>
      </c>
      <c r="E1670">
        <v>934022.74</v>
      </c>
      <c r="F1670" t="str">
        <f t="shared" si="53"/>
        <v>OK</v>
      </c>
      <c r="G1670">
        <v>49305.5</v>
      </c>
      <c r="H1670" s="2">
        <v>45487</v>
      </c>
      <c r="I1670" s="2">
        <v>45807</v>
      </c>
      <c r="J1670" t="s">
        <v>3470</v>
      </c>
      <c r="K1670" t="s">
        <v>3331</v>
      </c>
    </row>
    <row r="1671" spans="1:11">
      <c r="A1671" t="s">
        <v>4787</v>
      </c>
      <c r="B1671" t="s">
        <v>3023</v>
      </c>
      <c r="C1671" t="s">
        <v>3369</v>
      </c>
      <c r="D1671" t="str">
        <f t="shared" si="52"/>
        <v>OK</v>
      </c>
      <c r="E1671">
        <v>511340.49</v>
      </c>
      <c r="F1671" t="str">
        <f t="shared" si="53"/>
        <v>OK</v>
      </c>
      <c r="G1671">
        <v>44419.95</v>
      </c>
      <c r="H1671" s="2">
        <v>44977</v>
      </c>
      <c r="I1671" s="2">
        <v>45099</v>
      </c>
      <c r="J1671" t="s">
        <v>3570</v>
      </c>
      <c r="K1671" t="s">
        <v>3340</v>
      </c>
    </row>
    <row r="1672" spans="1:11">
      <c r="A1672" t="s">
        <v>4786</v>
      </c>
      <c r="B1672" t="s">
        <v>724</v>
      </c>
      <c r="C1672" t="s">
        <v>3335</v>
      </c>
      <c r="D1672" t="str">
        <f t="shared" si="52"/>
        <v>OK</v>
      </c>
      <c r="E1672">
        <v>569281.86</v>
      </c>
      <c r="F1672" t="str">
        <f t="shared" si="53"/>
        <v>OK</v>
      </c>
      <c r="G1672">
        <v>21833.72</v>
      </c>
      <c r="H1672" s="2">
        <v>44762</v>
      </c>
      <c r="I1672" s="2">
        <v>44927</v>
      </c>
      <c r="J1672" t="s">
        <v>3656</v>
      </c>
      <c r="K1672" t="s">
        <v>3331</v>
      </c>
    </row>
    <row r="1673" spans="1:11">
      <c r="A1673" t="s">
        <v>4785</v>
      </c>
      <c r="B1673" t="s">
        <v>1904</v>
      </c>
      <c r="C1673" t="s">
        <v>3369</v>
      </c>
      <c r="D1673" t="str">
        <f t="shared" si="52"/>
        <v>OK</v>
      </c>
      <c r="E1673">
        <v>153542.01</v>
      </c>
      <c r="F1673" t="str">
        <f t="shared" si="53"/>
        <v>OK</v>
      </c>
      <c r="G1673">
        <v>40943.47</v>
      </c>
      <c r="H1673" s="2">
        <v>44359</v>
      </c>
      <c r="I1673" s="2">
        <v>45145</v>
      </c>
      <c r="J1673" t="s">
        <v>3730</v>
      </c>
      <c r="K1673" t="s">
        <v>3327</v>
      </c>
    </row>
    <row r="1674" spans="1:11">
      <c r="A1674" t="s">
        <v>4784</v>
      </c>
      <c r="B1674" t="s">
        <v>2418</v>
      </c>
      <c r="C1674" t="s">
        <v>3335</v>
      </c>
      <c r="D1674" t="str">
        <f t="shared" si="52"/>
        <v>OK</v>
      </c>
      <c r="E1674">
        <v>267210.95</v>
      </c>
      <c r="F1674" t="str">
        <f t="shared" si="53"/>
        <v>OK</v>
      </c>
      <c r="G1674">
        <v>14558.66</v>
      </c>
      <c r="H1674" s="2">
        <v>45205</v>
      </c>
      <c r="I1674" s="2">
        <v>45515</v>
      </c>
      <c r="J1674" t="s">
        <v>3672</v>
      </c>
      <c r="K1674" t="s">
        <v>3327</v>
      </c>
    </row>
    <row r="1675" spans="1:11">
      <c r="A1675" t="s">
        <v>4783</v>
      </c>
      <c r="B1675" t="s">
        <v>1266</v>
      </c>
      <c r="C1675" t="s">
        <v>3344</v>
      </c>
      <c r="D1675" t="str">
        <f t="shared" si="52"/>
        <v>OK</v>
      </c>
      <c r="E1675">
        <v>384561.29</v>
      </c>
      <c r="F1675" t="str">
        <f t="shared" si="53"/>
        <v>OK</v>
      </c>
      <c r="G1675">
        <v>15829.45</v>
      </c>
      <c r="H1675" s="2">
        <v>44427</v>
      </c>
      <c r="I1675" s="2">
        <v>44607</v>
      </c>
      <c r="J1675" t="s">
        <v>3390</v>
      </c>
      <c r="K1675" t="s">
        <v>3331</v>
      </c>
    </row>
    <row r="1676" spans="1:11">
      <c r="A1676" t="s">
        <v>4782</v>
      </c>
      <c r="B1676" t="s">
        <v>389</v>
      </c>
      <c r="C1676" t="s">
        <v>3344</v>
      </c>
      <c r="D1676" t="str">
        <f t="shared" si="52"/>
        <v>OK</v>
      </c>
      <c r="E1676">
        <v>270684.19</v>
      </c>
      <c r="F1676" t="str">
        <f t="shared" si="53"/>
        <v>OK</v>
      </c>
      <c r="G1676">
        <v>17195.64</v>
      </c>
      <c r="H1676" s="2">
        <v>45448</v>
      </c>
      <c r="I1676" s="2">
        <v>45633</v>
      </c>
      <c r="J1676" t="s">
        <v>3543</v>
      </c>
      <c r="K1676" t="s">
        <v>3331</v>
      </c>
    </row>
    <row r="1677" spans="1:11">
      <c r="A1677" t="s">
        <v>4781</v>
      </c>
      <c r="B1677" t="s">
        <v>401</v>
      </c>
      <c r="C1677" t="s">
        <v>3369</v>
      </c>
      <c r="D1677" t="str">
        <f t="shared" si="52"/>
        <v>OK</v>
      </c>
      <c r="E1677">
        <v>884020.94</v>
      </c>
      <c r="F1677" t="str">
        <f t="shared" si="53"/>
        <v>OK</v>
      </c>
      <c r="G1677">
        <v>32536.799999999999</v>
      </c>
      <c r="H1677" s="2">
        <v>45311</v>
      </c>
      <c r="I1677" s="2">
        <v>45425</v>
      </c>
      <c r="J1677" t="s">
        <v>4003</v>
      </c>
      <c r="K1677" t="s">
        <v>3340</v>
      </c>
    </row>
    <row r="1678" spans="1:11">
      <c r="A1678" t="s">
        <v>4780</v>
      </c>
      <c r="B1678" t="s">
        <v>2240</v>
      </c>
      <c r="C1678" t="s">
        <v>3338</v>
      </c>
      <c r="D1678" t="str">
        <f t="shared" si="52"/>
        <v>OK</v>
      </c>
      <c r="E1678">
        <v>342693.87</v>
      </c>
      <c r="F1678" t="str">
        <f t="shared" si="53"/>
        <v>OK</v>
      </c>
      <c r="G1678">
        <v>4076.19</v>
      </c>
      <c r="H1678" s="2">
        <v>45202</v>
      </c>
      <c r="I1678" s="2">
        <v>45355</v>
      </c>
      <c r="J1678" t="s">
        <v>4229</v>
      </c>
      <c r="K1678" t="s">
        <v>3340</v>
      </c>
    </row>
    <row r="1679" spans="1:11">
      <c r="A1679" t="s">
        <v>4779</v>
      </c>
      <c r="B1679" t="s">
        <v>119</v>
      </c>
      <c r="C1679" t="s">
        <v>3369</v>
      </c>
      <c r="D1679" t="str">
        <f t="shared" si="52"/>
        <v>OK</v>
      </c>
      <c r="E1679">
        <v>293536.83</v>
      </c>
      <c r="F1679" t="str">
        <f t="shared" si="53"/>
        <v>OK</v>
      </c>
      <c r="G1679">
        <v>14789.99</v>
      </c>
      <c r="H1679" s="2">
        <v>44117</v>
      </c>
      <c r="I1679" s="2">
        <v>45131</v>
      </c>
      <c r="J1679" t="s">
        <v>3620</v>
      </c>
      <c r="K1679" t="s">
        <v>3327</v>
      </c>
    </row>
    <row r="1680" spans="1:11">
      <c r="A1680" t="s">
        <v>4778</v>
      </c>
      <c r="B1680" t="s">
        <v>1358</v>
      </c>
      <c r="C1680" t="s">
        <v>3335</v>
      </c>
      <c r="D1680" t="str">
        <f t="shared" si="52"/>
        <v>OK</v>
      </c>
      <c r="E1680">
        <v>240819.3</v>
      </c>
      <c r="F1680" t="str">
        <f t="shared" si="53"/>
        <v>OK</v>
      </c>
      <c r="G1680">
        <v>14761.17</v>
      </c>
      <c r="H1680" s="2">
        <v>45260</v>
      </c>
      <c r="I1680" s="2">
        <v>45641</v>
      </c>
      <c r="J1680" t="s">
        <v>3466</v>
      </c>
      <c r="K1680" t="s">
        <v>3327</v>
      </c>
    </row>
    <row r="1681" spans="1:11">
      <c r="A1681" t="s">
        <v>4777</v>
      </c>
      <c r="B1681" t="s">
        <v>3087</v>
      </c>
      <c r="C1681" t="s">
        <v>3344</v>
      </c>
      <c r="D1681" t="str">
        <f t="shared" si="52"/>
        <v>OK</v>
      </c>
      <c r="E1681">
        <v>374030.98</v>
      </c>
      <c r="F1681" t="str">
        <f t="shared" si="53"/>
        <v>OK</v>
      </c>
      <c r="G1681">
        <v>26992.77</v>
      </c>
      <c r="H1681" s="2">
        <v>44319</v>
      </c>
      <c r="I1681" s="2">
        <v>44364</v>
      </c>
      <c r="J1681" t="s">
        <v>3987</v>
      </c>
      <c r="K1681" t="s">
        <v>3331</v>
      </c>
    </row>
    <row r="1682" spans="1:11">
      <c r="A1682" t="s">
        <v>4776</v>
      </c>
      <c r="B1682" t="s">
        <v>1588</v>
      </c>
      <c r="C1682" t="s">
        <v>3344</v>
      </c>
      <c r="D1682" t="str">
        <f t="shared" si="52"/>
        <v>OK</v>
      </c>
      <c r="E1682">
        <v>170437.79</v>
      </c>
      <c r="F1682" t="str">
        <f t="shared" si="53"/>
        <v>OK</v>
      </c>
      <c r="G1682">
        <v>27722.49</v>
      </c>
      <c r="H1682" s="2">
        <v>45083</v>
      </c>
      <c r="I1682" s="2">
        <v>45530</v>
      </c>
      <c r="J1682" t="s">
        <v>3634</v>
      </c>
      <c r="K1682" t="s">
        <v>3327</v>
      </c>
    </row>
    <row r="1683" spans="1:11">
      <c r="A1683" t="s">
        <v>4775</v>
      </c>
      <c r="B1683" t="s">
        <v>2102</v>
      </c>
      <c r="C1683" t="s">
        <v>3344</v>
      </c>
      <c r="D1683" t="str">
        <f t="shared" si="52"/>
        <v>OK</v>
      </c>
      <c r="E1683">
        <v>323804.65000000002</v>
      </c>
      <c r="F1683" t="str">
        <f t="shared" si="53"/>
        <v>OK</v>
      </c>
      <c r="G1683">
        <v>15655.22</v>
      </c>
      <c r="H1683" s="2">
        <v>44630</v>
      </c>
      <c r="I1683" s="2">
        <v>45763</v>
      </c>
      <c r="J1683" t="s">
        <v>3551</v>
      </c>
      <c r="K1683" t="s">
        <v>3340</v>
      </c>
    </row>
    <row r="1684" spans="1:11">
      <c r="A1684" t="s">
        <v>4774</v>
      </c>
      <c r="B1684" t="s">
        <v>345</v>
      </c>
      <c r="C1684" t="s">
        <v>3338</v>
      </c>
      <c r="D1684" t="str">
        <f t="shared" si="52"/>
        <v>OK</v>
      </c>
      <c r="E1684">
        <v>820198.48</v>
      </c>
      <c r="F1684" t="str">
        <f t="shared" si="53"/>
        <v>OK</v>
      </c>
      <c r="G1684">
        <v>37044.620000000003</v>
      </c>
      <c r="H1684" s="2">
        <v>44563</v>
      </c>
      <c r="I1684" s="2">
        <v>45270</v>
      </c>
      <c r="J1684" t="s">
        <v>3589</v>
      </c>
      <c r="K1684" t="s">
        <v>3327</v>
      </c>
    </row>
    <row r="1685" spans="1:11">
      <c r="A1685" t="s">
        <v>4773</v>
      </c>
      <c r="B1685" t="s">
        <v>1504</v>
      </c>
      <c r="C1685" t="s">
        <v>3338</v>
      </c>
      <c r="D1685" t="str">
        <f t="shared" si="52"/>
        <v>OK</v>
      </c>
      <c r="E1685">
        <v>656212.94999999995</v>
      </c>
      <c r="F1685" t="str">
        <f t="shared" si="53"/>
        <v>OK</v>
      </c>
      <c r="G1685">
        <v>43735.07</v>
      </c>
      <c r="H1685" s="2">
        <v>44138</v>
      </c>
      <c r="I1685" s="2">
        <v>44848</v>
      </c>
      <c r="J1685" t="s">
        <v>4453</v>
      </c>
      <c r="K1685" t="s">
        <v>3327</v>
      </c>
    </row>
    <row r="1686" spans="1:11">
      <c r="A1686" t="s">
        <v>4772</v>
      </c>
      <c r="B1686" t="s">
        <v>1394</v>
      </c>
      <c r="C1686" t="s">
        <v>3329</v>
      </c>
      <c r="D1686" t="str">
        <f t="shared" si="52"/>
        <v>OK</v>
      </c>
      <c r="E1686">
        <v>465573.64</v>
      </c>
      <c r="F1686" t="str">
        <f t="shared" si="53"/>
        <v>OK</v>
      </c>
      <c r="G1686">
        <v>14704.7</v>
      </c>
      <c r="H1686" s="2">
        <v>45049</v>
      </c>
      <c r="I1686" s="2">
        <v>45260</v>
      </c>
      <c r="J1686" t="s">
        <v>4196</v>
      </c>
      <c r="K1686" t="s">
        <v>3327</v>
      </c>
    </row>
    <row r="1687" spans="1:11">
      <c r="A1687" t="s">
        <v>4771</v>
      </c>
      <c r="B1687" t="s">
        <v>2928</v>
      </c>
      <c r="C1687" t="s">
        <v>3369</v>
      </c>
      <c r="D1687" t="str">
        <f t="shared" si="52"/>
        <v>OK</v>
      </c>
      <c r="E1687">
        <v>263196.7</v>
      </c>
      <c r="F1687" t="str">
        <f t="shared" si="53"/>
        <v>OK</v>
      </c>
      <c r="G1687">
        <v>37760.06</v>
      </c>
      <c r="H1687" s="2">
        <v>45339</v>
      </c>
      <c r="I1687" s="2">
        <v>45745</v>
      </c>
      <c r="J1687" t="s">
        <v>4770</v>
      </c>
      <c r="K1687" t="s">
        <v>3327</v>
      </c>
    </row>
    <row r="1688" spans="1:11">
      <c r="A1688" t="s">
        <v>4769</v>
      </c>
      <c r="B1688" t="s">
        <v>936</v>
      </c>
      <c r="C1688" t="s">
        <v>3344</v>
      </c>
      <c r="D1688" t="str">
        <f t="shared" si="52"/>
        <v>OK</v>
      </c>
      <c r="E1688">
        <v>583589.44999999995</v>
      </c>
      <c r="F1688" t="str">
        <f t="shared" si="53"/>
        <v>OK</v>
      </c>
      <c r="G1688">
        <v>24069.7</v>
      </c>
      <c r="H1688" s="2">
        <v>44065</v>
      </c>
      <c r="I1688" s="2">
        <v>44559</v>
      </c>
      <c r="J1688" t="s">
        <v>3482</v>
      </c>
      <c r="K1688" t="s">
        <v>3327</v>
      </c>
    </row>
    <row r="1689" spans="1:11">
      <c r="A1689" t="s">
        <v>4768</v>
      </c>
      <c r="B1689" t="s">
        <v>3291</v>
      </c>
      <c r="C1689" t="s">
        <v>3344</v>
      </c>
      <c r="D1689" t="str">
        <f t="shared" si="52"/>
        <v>OK</v>
      </c>
      <c r="E1689">
        <v>734584.98</v>
      </c>
      <c r="F1689" t="str">
        <f t="shared" si="53"/>
        <v>OK</v>
      </c>
      <c r="G1689">
        <v>11571.7</v>
      </c>
      <c r="H1689" s="2">
        <v>44807</v>
      </c>
      <c r="I1689" s="2">
        <v>45073</v>
      </c>
      <c r="J1689" t="s">
        <v>3792</v>
      </c>
      <c r="K1689" t="s">
        <v>3327</v>
      </c>
    </row>
    <row r="1690" spans="1:11">
      <c r="A1690" t="s">
        <v>4767</v>
      </c>
      <c r="B1690" t="s">
        <v>117</v>
      </c>
      <c r="C1690" t="s">
        <v>3329</v>
      </c>
      <c r="D1690" t="str">
        <f t="shared" si="52"/>
        <v>OK</v>
      </c>
      <c r="E1690">
        <v>321836.24</v>
      </c>
      <c r="F1690" t="str">
        <f t="shared" si="53"/>
        <v>OK</v>
      </c>
      <c r="G1690">
        <v>15533.47</v>
      </c>
      <c r="H1690" s="2">
        <v>45441</v>
      </c>
      <c r="I1690" s="2">
        <v>45784</v>
      </c>
      <c r="J1690" t="s">
        <v>3394</v>
      </c>
      <c r="K1690" t="s">
        <v>3340</v>
      </c>
    </row>
    <row r="1691" spans="1:11">
      <c r="A1691" t="s">
        <v>4766</v>
      </c>
      <c r="B1691" t="s">
        <v>1338</v>
      </c>
      <c r="C1691" t="s">
        <v>3329</v>
      </c>
      <c r="D1691" t="str">
        <f t="shared" si="52"/>
        <v>OK</v>
      </c>
      <c r="E1691">
        <v>851609.55</v>
      </c>
      <c r="F1691" t="str">
        <f t="shared" si="53"/>
        <v>OK</v>
      </c>
      <c r="G1691">
        <v>22841.87</v>
      </c>
      <c r="H1691" s="2">
        <v>44086</v>
      </c>
      <c r="I1691" s="2">
        <v>45314</v>
      </c>
      <c r="J1691" t="s">
        <v>3577</v>
      </c>
      <c r="K1691" t="s">
        <v>3327</v>
      </c>
    </row>
    <row r="1692" spans="1:11">
      <c r="A1692" t="s">
        <v>4765</v>
      </c>
      <c r="B1692" t="s">
        <v>1700</v>
      </c>
      <c r="C1692" t="s">
        <v>3335</v>
      </c>
      <c r="D1692" t="str">
        <f t="shared" si="52"/>
        <v>OK</v>
      </c>
      <c r="E1692">
        <v>190797.45</v>
      </c>
      <c r="F1692" t="str">
        <f t="shared" si="53"/>
        <v>OK</v>
      </c>
      <c r="G1692">
        <v>30549.23</v>
      </c>
      <c r="H1692" s="2">
        <v>44870</v>
      </c>
      <c r="I1692" s="2">
        <v>45578</v>
      </c>
      <c r="J1692" t="s">
        <v>3466</v>
      </c>
      <c r="K1692" t="s">
        <v>3327</v>
      </c>
    </row>
    <row r="1693" spans="1:11">
      <c r="A1693" t="s">
        <v>4764</v>
      </c>
      <c r="B1693" t="s">
        <v>2164</v>
      </c>
      <c r="C1693" t="s">
        <v>3338</v>
      </c>
      <c r="D1693" t="str">
        <f t="shared" si="52"/>
        <v>OK</v>
      </c>
      <c r="E1693">
        <v>893174.71</v>
      </c>
      <c r="F1693" t="str">
        <f t="shared" si="53"/>
        <v>OK</v>
      </c>
      <c r="G1693">
        <v>13659.55</v>
      </c>
      <c r="H1693" s="2">
        <v>44904</v>
      </c>
      <c r="I1693" s="2">
        <v>45245</v>
      </c>
      <c r="J1693" t="s">
        <v>3850</v>
      </c>
      <c r="K1693" t="s">
        <v>3327</v>
      </c>
    </row>
    <row r="1694" spans="1:11">
      <c r="A1694" t="s">
        <v>4763</v>
      </c>
      <c r="B1694" t="s">
        <v>189</v>
      </c>
      <c r="C1694" t="s">
        <v>3338</v>
      </c>
      <c r="D1694" t="str">
        <f t="shared" si="52"/>
        <v>OK</v>
      </c>
      <c r="E1694">
        <v>191993.44</v>
      </c>
      <c r="F1694" t="str">
        <f t="shared" si="53"/>
        <v>OK</v>
      </c>
      <c r="G1694">
        <v>44407.77</v>
      </c>
      <c r="H1694" s="2">
        <v>44453</v>
      </c>
      <c r="I1694" s="2">
        <v>45509</v>
      </c>
      <c r="J1694" t="s">
        <v>3600</v>
      </c>
      <c r="K1694" t="s">
        <v>3327</v>
      </c>
    </row>
    <row r="1695" spans="1:11">
      <c r="A1695" t="s">
        <v>4762</v>
      </c>
      <c r="B1695" t="s">
        <v>652</v>
      </c>
      <c r="C1695" t="s">
        <v>3338</v>
      </c>
      <c r="D1695" t="str">
        <f t="shared" si="52"/>
        <v>OK</v>
      </c>
      <c r="E1695">
        <v>495866.89</v>
      </c>
      <c r="F1695" t="str">
        <f t="shared" si="53"/>
        <v>OK</v>
      </c>
      <c r="G1695">
        <v>8893.85</v>
      </c>
      <c r="H1695" s="2">
        <v>44661</v>
      </c>
      <c r="I1695" s="2">
        <v>45057</v>
      </c>
      <c r="J1695" t="s">
        <v>3350</v>
      </c>
      <c r="K1695" t="s">
        <v>3327</v>
      </c>
    </row>
    <row r="1696" spans="1:11">
      <c r="A1696" t="s">
        <v>4761</v>
      </c>
      <c r="B1696" t="s">
        <v>2995</v>
      </c>
      <c r="C1696" t="s">
        <v>3369</v>
      </c>
      <c r="D1696" t="str">
        <f t="shared" si="52"/>
        <v>OK</v>
      </c>
      <c r="E1696">
        <v>273448.67</v>
      </c>
      <c r="F1696" t="str">
        <f t="shared" si="53"/>
        <v>OK</v>
      </c>
      <c r="G1696">
        <v>32450.67</v>
      </c>
      <c r="H1696" s="2">
        <v>45120</v>
      </c>
      <c r="I1696" s="2">
        <v>45638</v>
      </c>
      <c r="J1696" t="s">
        <v>4760</v>
      </c>
      <c r="K1696" t="s">
        <v>3331</v>
      </c>
    </row>
    <row r="1697" spans="1:11">
      <c r="A1697" t="s">
        <v>4759</v>
      </c>
      <c r="B1697" t="s">
        <v>1188</v>
      </c>
      <c r="C1697" t="s">
        <v>3338</v>
      </c>
      <c r="D1697" t="str">
        <f t="shared" si="52"/>
        <v>OK</v>
      </c>
      <c r="E1697">
        <v>429319.73</v>
      </c>
      <c r="F1697" t="str">
        <f t="shared" si="53"/>
        <v>OK</v>
      </c>
      <c r="G1697">
        <v>44026.71</v>
      </c>
      <c r="H1697" s="2">
        <v>45267</v>
      </c>
      <c r="I1697" s="2">
        <v>45683</v>
      </c>
      <c r="J1697" t="s">
        <v>3964</v>
      </c>
      <c r="K1697" t="s">
        <v>3340</v>
      </c>
    </row>
    <row r="1698" spans="1:11">
      <c r="A1698" t="s">
        <v>4758</v>
      </c>
      <c r="B1698" t="s">
        <v>1616</v>
      </c>
      <c r="C1698" t="s">
        <v>3335</v>
      </c>
      <c r="D1698" t="str">
        <f t="shared" si="52"/>
        <v>OK</v>
      </c>
      <c r="E1698">
        <v>918781.58</v>
      </c>
      <c r="F1698" t="str">
        <f t="shared" si="53"/>
        <v>OK</v>
      </c>
      <c r="G1698">
        <v>27210.74</v>
      </c>
      <c r="H1698" s="2">
        <v>44553</v>
      </c>
      <c r="I1698" s="2">
        <v>45123</v>
      </c>
      <c r="J1698" t="s">
        <v>3781</v>
      </c>
      <c r="K1698" t="s">
        <v>3331</v>
      </c>
    </row>
    <row r="1699" spans="1:11">
      <c r="A1699" t="s">
        <v>4757</v>
      </c>
      <c r="B1699" t="s">
        <v>618</v>
      </c>
      <c r="C1699" t="s">
        <v>3338</v>
      </c>
      <c r="D1699" t="str">
        <f t="shared" si="52"/>
        <v>OK</v>
      </c>
      <c r="E1699">
        <v>441892.41</v>
      </c>
      <c r="F1699" t="str">
        <f t="shared" si="53"/>
        <v>OK</v>
      </c>
      <c r="G1699">
        <v>22639.35</v>
      </c>
      <c r="H1699" s="2">
        <v>44643</v>
      </c>
      <c r="I1699" s="2">
        <v>45778</v>
      </c>
      <c r="J1699" t="s">
        <v>3932</v>
      </c>
      <c r="K1699" t="s">
        <v>3331</v>
      </c>
    </row>
    <row r="1700" spans="1:11">
      <c r="A1700" t="s">
        <v>4756</v>
      </c>
      <c r="B1700" t="s">
        <v>485</v>
      </c>
      <c r="C1700" t="s">
        <v>3369</v>
      </c>
      <c r="D1700" t="str">
        <f t="shared" si="52"/>
        <v>OK</v>
      </c>
      <c r="E1700">
        <v>395329.79</v>
      </c>
      <c r="F1700" t="str">
        <f t="shared" si="53"/>
        <v>OK</v>
      </c>
      <c r="G1700">
        <v>49598.8</v>
      </c>
      <c r="H1700" s="2">
        <v>45335</v>
      </c>
      <c r="I1700" s="2">
        <v>45804</v>
      </c>
      <c r="J1700" t="s">
        <v>3382</v>
      </c>
      <c r="K1700" t="s">
        <v>3331</v>
      </c>
    </row>
    <row r="1701" spans="1:11">
      <c r="A1701" t="s">
        <v>4755</v>
      </c>
      <c r="B1701" t="s">
        <v>1212</v>
      </c>
      <c r="C1701" t="s">
        <v>3335</v>
      </c>
      <c r="D1701" t="str">
        <f t="shared" si="52"/>
        <v>OK</v>
      </c>
      <c r="E1701">
        <v>789418.98</v>
      </c>
      <c r="F1701" t="str">
        <f t="shared" si="53"/>
        <v>OK</v>
      </c>
      <c r="G1701">
        <v>19337.28</v>
      </c>
      <c r="H1701" s="2">
        <v>45086</v>
      </c>
      <c r="I1701" s="2">
        <v>45137</v>
      </c>
      <c r="J1701" t="s">
        <v>3431</v>
      </c>
      <c r="K1701" t="s">
        <v>3327</v>
      </c>
    </row>
    <row r="1702" spans="1:11">
      <c r="A1702" t="s">
        <v>4754</v>
      </c>
      <c r="B1702" t="s">
        <v>1148</v>
      </c>
      <c r="C1702" t="s">
        <v>3338</v>
      </c>
      <c r="D1702" t="str">
        <f t="shared" si="52"/>
        <v>OK</v>
      </c>
      <c r="E1702">
        <v>162074.63</v>
      </c>
      <c r="F1702" t="str">
        <f t="shared" si="53"/>
        <v>OK</v>
      </c>
      <c r="G1702">
        <v>26564.959999999999</v>
      </c>
      <c r="H1702" s="2">
        <v>45487</v>
      </c>
      <c r="I1702" s="2">
        <v>45564</v>
      </c>
      <c r="J1702" t="s">
        <v>4263</v>
      </c>
      <c r="K1702" t="s">
        <v>3340</v>
      </c>
    </row>
    <row r="1703" spans="1:11">
      <c r="A1703" t="s">
        <v>4753</v>
      </c>
      <c r="B1703" t="s">
        <v>1194</v>
      </c>
      <c r="C1703" t="s">
        <v>3338</v>
      </c>
      <c r="D1703" t="str">
        <f t="shared" si="52"/>
        <v>OK</v>
      </c>
      <c r="E1703">
        <v>142359.56</v>
      </c>
      <c r="F1703" t="str">
        <f t="shared" si="53"/>
        <v>OK</v>
      </c>
      <c r="G1703">
        <v>10187.89</v>
      </c>
      <c r="H1703" s="2">
        <v>45181</v>
      </c>
      <c r="I1703" s="2">
        <v>45657</v>
      </c>
      <c r="J1703" t="s">
        <v>3918</v>
      </c>
      <c r="K1703" t="s">
        <v>3331</v>
      </c>
    </row>
    <row r="1704" spans="1:11">
      <c r="A1704" t="s">
        <v>4752</v>
      </c>
      <c r="B1704" t="s">
        <v>2498</v>
      </c>
      <c r="C1704" t="s">
        <v>3344</v>
      </c>
      <c r="D1704" t="str">
        <f t="shared" si="52"/>
        <v>OK</v>
      </c>
      <c r="E1704">
        <v>589700.30000000005</v>
      </c>
      <c r="F1704" t="str">
        <f t="shared" si="53"/>
        <v>OK</v>
      </c>
      <c r="G1704">
        <v>36855.46</v>
      </c>
      <c r="H1704" s="2">
        <v>44494</v>
      </c>
      <c r="I1704" s="2">
        <v>44655</v>
      </c>
      <c r="J1704" t="s">
        <v>3787</v>
      </c>
      <c r="K1704" t="s">
        <v>3327</v>
      </c>
    </row>
    <row r="1705" spans="1:11">
      <c r="A1705" t="s">
        <v>4751</v>
      </c>
      <c r="B1705" t="s">
        <v>1672</v>
      </c>
      <c r="C1705" t="s">
        <v>3329</v>
      </c>
      <c r="D1705" t="str">
        <f t="shared" si="52"/>
        <v>OK</v>
      </c>
      <c r="E1705">
        <v>919080.25</v>
      </c>
      <c r="F1705" t="str">
        <f t="shared" si="53"/>
        <v>OK</v>
      </c>
      <c r="G1705">
        <v>34500.85</v>
      </c>
      <c r="H1705" s="2">
        <v>44634</v>
      </c>
      <c r="I1705" s="2">
        <v>44895</v>
      </c>
      <c r="J1705" t="s">
        <v>3535</v>
      </c>
      <c r="K1705" t="s">
        <v>3340</v>
      </c>
    </row>
    <row r="1706" spans="1:11">
      <c r="A1706" t="s">
        <v>4750</v>
      </c>
      <c r="B1706" t="s">
        <v>914</v>
      </c>
      <c r="C1706" t="s">
        <v>3344</v>
      </c>
      <c r="D1706" t="str">
        <f t="shared" si="52"/>
        <v>OK</v>
      </c>
      <c r="E1706">
        <v>877196.54</v>
      </c>
      <c r="F1706" t="str">
        <f t="shared" si="53"/>
        <v>OK</v>
      </c>
      <c r="G1706">
        <v>10216.700000000001</v>
      </c>
      <c r="H1706" s="2">
        <v>44443</v>
      </c>
      <c r="I1706" s="2">
        <v>45483</v>
      </c>
      <c r="J1706" t="s">
        <v>3527</v>
      </c>
      <c r="K1706" t="s">
        <v>3331</v>
      </c>
    </row>
    <row r="1707" spans="1:11">
      <c r="A1707" t="s">
        <v>4749</v>
      </c>
      <c r="B1707" t="s">
        <v>2208</v>
      </c>
      <c r="C1707" t="s">
        <v>3344</v>
      </c>
      <c r="D1707" t="str">
        <f t="shared" si="52"/>
        <v>OK</v>
      </c>
      <c r="E1707">
        <v>362856.57</v>
      </c>
      <c r="F1707" t="str">
        <f t="shared" si="53"/>
        <v>OK</v>
      </c>
      <c r="G1707">
        <v>7715.16</v>
      </c>
      <c r="H1707" s="2">
        <v>44922</v>
      </c>
      <c r="I1707" s="2">
        <v>45598</v>
      </c>
      <c r="J1707" t="s">
        <v>3622</v>
      </c>
      <c r="K1707" t="s">
        <v>3340</v>
      </c>
    </row>
    <row r="1708" spans="1:11">
      <c r="A1708" t="s">
        <v>4748</v>
      </c>
      <c r="B1708" t="s">
        <v>2974</v>
      </c>
      <c r="C1708" t="s">
        <v>3329</v>
      </c>
      <c r="D1708" t="str">
        <f t="shared" si="52"/>
        <v>OK</v>
      </c>
      <c r="E1708">
        <v>708378.07</v>
      </c>
      <c r="F1708" t="str">
        <f t="shared" si="53"/>
        <v>OK</v>
      </c>
      <c r="G1708">
        <v>11435.04</v>
      </c>
      <c r="H1708" s="2">
        <v>45040</v>
      </c>
      <c r="I1708" s="2">
        <v>45603</v>
      </c>
      <c r="J1708" t="s">
        <v>4543</v>
      </c>
      <c r="K1708" t="s">
        <v>3340</v>
      </c>
    </row>
    <row r="1709" spans="1:11">
      <c r="A1709" t="s">
        <v>4747</v>
      </c>
      <c r="B1709" t="s">
        <v>740</v>
      </c>
      <c r="C1709" t="s">
        <v>3338</v>
      </c>
      <c r="D1709" t="str">
        <f t="shared" si="52"/>
        <v>OK</v>
      </c>
      <c r="E1709">
        <v>498499.66</v>
      </c>
      <c r="F1709" t="str">
        <f t="shared" si="53"/>
        <v>OK</v>
      </c>
      <c r="G1709">
        <v>26481.37</v>
      </c>
      <c r="H1709" s="2">
        <v>44104</v>
      </c>
      <c r="I1709" s="2">
        <v>44263</v>
      </c>
      <c r="J1709" t="s">
        <v>3881</v>
      </c>
      <c r="K1709" t="s">
        <v>3331</v>
      </c>
    </row>
    <row r="1710" spans="1:11">
      <c r="A1710" t="s">
        <v>4746</v>
      </c>
      <c r="B1710" t="s">
        <v>2000</v>
      </c>
      <c r="C1710" t="s">
        <v>3335</v>
      </c>
      <c r="D1710" t="str">
        <f t="shared" si="52"/>
        <v>OK</v>
      </c>
      <c r="E1710">
        <v>814527.21</v>
      </c>
      <c r="F1710" t="str">
        <f t="shared" si="53"/>
        <v>OK</v>
      </c>
      <c r="G1710">
        <v>38202.19</v>
      </c>
      <c r="H1710" s="2">
        <v>45419</v>
      </c>
      <c r="I1710" s="2">
        <v>45474</v>
      </c>
      <c r="J1710" t="s">
        <v>3366</v>
      </c>
      <c r="K1710" t="s">
        <v>3331</v>
      </c>
    </row>
    <row r="1711" spans="1:11">
      <c r="A1711" t="s">
        <v>4745</v>
      </c>
      <c r="B1711" t="s">
        <v>2876</v>
      </c>
      <c r="C1711" t="s">
        <v>3369</v>
      </c>
      <c r="D1711" t="str">
        <f t="shared" si="52"/>
        <v>OK</v>
      </c>
      <c r="E1711">
        <v>461145.22</v>
      </c>
      <c r="F1711" t="str">
        <f t="shared" si="53"/>
        <v>OK</v>
      </c>
      <c r="G1711">
        <v>47243.27</v>
      </c>
      <c r="H1711" s="2">
        <v>45427</v>
      </c>
      <c r="I1711" s="2">
        <v>45749</v>
      </c>
      <c r="J1711" t="s">
        <v>3622</v>
      </c>
      <c r="K1711" t="s">
        <v>3327</v>
      </c>
    </row>
    <row r="1712" spans="1:11">
      <c r="A1712" t="s">
        <v>4744</v>
      </c>
      <c r="B1712" t="s">
        <v>1190</v>
      </c>
      <c r="C1712" t="s">
        <v>3335</v>
      </c>
      <c r="D1712" t="str">
        <f t="shared" si="52"/>
        <v>OK</v>
      </c>
      <c r="E1712">
        <v>864495.14</v>
      </c>
      <c r="F1712" t="str">
        <f t="shared" si="53"/>
        <v>OK</v>
      </c>
      <c r="G1712">
        <v>29663.93</v>
      </c>
      <c r="H1712" s="2">
        <v>45313</v>
      </c>
      <c r="I1712" s="2">
        <v>45741</v>
      </c>
      <c r="J1712" t="s">
        <v>3605</v>
      </c>
      <c r="K1712" t="s">
        <v>3340</v>
      </c>
    </row>
    <row r="1713" spans="1:11">
      <c r="A1713" t="s">
        <v>4743</v>
      </c>
      <c r="B1713" t="s">
        <v>1028</v>
      </c>
      <c r="C1713" t="s">
        <v>3329</v>
      </c>
      <c r="D1713" t="str">
        <f t="shared" si="52"/>
        <v>OK</v>
      </c>
      <c r="E1713">
        <v>808352.83</v>
      </c>
      <c r="F1713" t="str">
        <f t="shared" si="53"/>
        <v>OK</v>
      </c>
      <c r="G1713">
        <v>4789.8</v>
      </c>
      <c r="H1713" s="2">
        <v>45410</v>
      </c>
      <c r="I1713" s="2">
        <v>45546</v>
      </c>
      <c r="J1713" t="s">
        <v>3955</v>
      </c>
      <c r="K1713" t="s">
        <v>3340</v>
      </c>
    </row>
    <row r="1714" spans="1:11">
      <c r="A1714" t="s">
        <v>4742</v>
      </c>
      <c r="B1714" t="s">
        <v>3077</v>
      </c>
      <c r="C1714" t="s">
        <v>3335</v>
      </c>
      <c r="D1714" t="str">
        <f t="shared" si="52"/>
        <v>OK</v>
      </c>
      <c r="E1714">
        <v>386373.74</v>
      </c>
      <c r="F1714" t="str">
        <f t="shared" si="53"/>
        <v>OK</v>
      </c>
      <c r="G1714">
        <v>11169.09</v>
      </c>
      <c r="H1714" s="2">
        <v>45283</v>
      </c>
      <c r="I1714" s="2">
        <v>45383</v>
      </c>
      <c r="J1714" t="s">
        <v>4270</v>
      </c>
      <c r="K1714" t="s">
        <v>3327</v>
      </c>
    </row>
    <row r="1715" spans="1:11">
      <c r="A1715" t="s">
        <v>4741</v>
      </c>
      <c r="B1715" t="s">
        <v>1330</v>
      </c>
      <c r="C1715" t="s">
        <v>3329</v>
      </c>
      <c r="D1715" t="str">
        <f t="shared" si="52"/>
        <v>OK</v>
      </c>
      <c r="E1715">
        <v>368682.74</v>
      </c>
      <c r="F1715" t="str">
        <f t="shared" si="53"/>
        <v>OK</v>
      </c>
      <c r="G1715">
        <v>23320.959999999999</v>
      </c>
      <c r="H1715" s="2">
        <v>45067</v>
      </c>
      <c r="I1715" s="2">
        <v>45574</v>
      </c>
      <c r="J1715" t="s">
        <v>4007</v>
      </c>
      <c r="K1715" t="s">
        <v>3331</v>
      </c>
    </row>
    <row r="1716" spans="1:11">
      <c r="A1716" t="s">
        <v>4740</v>
      </c>
      <c r="B1716" t="s">
        <v>2656</v>
      </c>
      <c r="C1716" t="s">
        <v>3344</v>
      </c>
      <c r="D1716" t="str">
        <f t="shared" si="52"/>
        <v>OK</v>
      </c>
      <c r="E1716">
        <v>999428.31</v>
      </c>
      <c r="F1716" t="str">
        <f t="shared" si="53"/>
        <v>OK</v>
      </c>
      <c r="G1716">
        <v>24779.9</v>
      </c>
      <c r="H1716" s="2">
        <v>45336</v>
      </c>
      <c r="I1716" s="2">
        <v>45465</v>
      </c>
      <c r="J1716" t="s">
        <v>4448</v>
      </c>
      <c r="K1716" t="s">
        <v>3331</v>
      </c>
    </row>
    <row r="1717" spans="1:11">
      <c r="A1717" t="s">
        <v>4739</v>
      </c>
      <c r="B1717" t="s">
        <v>1036</v>
      </c>
      <c r="C1717" t="s">
        <v>3338</v>
      </c>
      <c r="D1717" t="str">
        <f t="shared" si="52"/>
        <v>OK</v>
      </c>
      <c r="E1717">
        <v>718493.37</v>
      </c>
      <c r="F1717" t="str">
        <f t="shared" si="53"/>
        <v>OK</v>
      </c>
      <c r="G1717">
        <v>13180.39</v>
      </c>
      <c r="H1717" s="2">
        <v>45079</v>
      </c>
      <c r="I1717" s="2">
        <v>45686</v>
      </c>
      <c r="J1717" t="s">
        <v>3676</v>
      </c>
      <c r="K1717" t="s">
        <v>3331</v>
      </c>
    </row>
    <row r="1718" spans="1:11">
      <c r="A1718" t="s">
        <v>4738</v>
      </c>
      <c r="B1718" t="s">
        <v>183</v>
      </c>
      <c r="C1718" t="s">
        <v>3369</v>
      </c>
      <c r="D1718" t="str">
        <f t="shared" si="52"/>
        <v>OK</v>
      </c>
      <c r="E1718">
        <v>882176.03</v>
      </c>
      <c r="F1718" t="str">
        <f t="shared" si="53"/>
        <v>OK</v>
      </c>
      <c r="G1718">
        <v>15074.08</v>
      </c>
      <c r="H1718" s="2">
        <v>45187</v>
      </c>
      <c r="I1718" s="2">
        <v>45787</v>
      </c>
      <c r="J1718" t="s">
        <v>4248</v>
      </c>
      <c r="K1718" t="s">
        <v>3331</v>
      </c>
    </row>
    <row r="1719" spans="1:11">
      <c r="A1719" t="s">
        <v>4737</v>
      </c>
      <c r="B1719" t="s">
        <v>1682</v>
      </c>
      <c r="C1719" t="s">
        <v>3335</v>
      </c>
      <c r="D1719" t="str">
        <f t="shared" si="52"/>
        <v>OK</v>
      </c>
      <c r="E1719">
        <v>804014.23</v>
      </c>
      <c r="F1719" t="str">
        <f t="shared" si="53"/>
        <v>OK</v>
      </c>
      <c r="G1719">
        <v>24627.95</v>
      </c>
      <c r="H1719" s="2">
        <v>45340</v>
      </c>
      <c r="I1719" s="2">
        <v>45445</v>
      </c>
      <c r="J1719" t="s">
        <v>4003</v>
      </c>
      <c r="K1719" t="s">
        <v>3327</v>
      </c>
    </row>
    <row r="1720" spans="1:11">
      <c r="A1720" t="s">
        <v>4736</v>
      </c>
      <c r="B1720" t="s">
        <v>2250</v>
      </c>
      <c r="C1720" t="s">
        <v>3369</v>
      </c>
      <c r="D1720" t="str">
        <f t="shared" si="52"/>
        <v>OK</v>
      </c>
      <c r="E1720">
        <v>664673.14</v>
      </c>
      <c r="F1720" t="str">
        <f t="shared" si="53"/>
        <v>OK</v>
      </c>
      <c r="G1720">
        <v>31719.4</v>
      </c>
      <c r="H1720" s="2">
        <v>44818</v>
      </c>
      <c r="I1720" s="2">
        <v>45311</v>
      </c>
      <c r="J1720" t="s">
        <v>3410</v>
      </c>
      <c r="K1720" t="s">
        <v>3331</v>
      </c>
    </row>
    <row r="1721" spans="1:11">
      <c r="A1721" t="s">
        <v>4735</v>
      </c>
      <c r="B1721" t="s">
        <v>610</v>
      </c>
      <c r="C1721" t="s">
        <v>3344</v>
      </c>
      <c r="D1721" t="str">
        <f t="shared" si="52"/>
        <v>OK</v>
      </c>
      <c r="E1721">
        <v>698096.67</v>
      </c>
      <c r="F1721" t="str">
        <f t="shared" si="53"/>
        <v>OK</v>
      </c>
      <c r="G1721">
        <v>29310.11</v>
      </c>
      <c r="H1721" s="2">
        <v>44755</v>
      </c>
      <c r="I1721" s="2">
        <v>45856</v>
      </c>
      <c r="J1721" t="s">
        <v>3881</v>
      </c>
      <c r="K1721" t="s">
        <v>3340</v>
      </c>
    </row>
    <row r="1722" spans="1:11">
      <c r="A1722" t="s">
        <v>4734</v>
      </c>
      <c r="B1722" t="s">
        <v>1358</v>
      </c>
      <c r="C1722" t="s">
        <v>3335</v>
      </c>
      <c r="D1722" t="str">
        <f t="shared" si="52"/>
        <v>OK</v>
      </c>
      <c r="E1722">
        <v>563107.25</v>
      </c>
      <c r="F1722" t="str">
        <f t="shared" si="53"/>
        <v>OK</v>
      </c>
      <c r="G1722">
        <v>26607.88</v>
      </c>
      <c r="H1722" s="2">
        <v>45378</v>
      </c>
      <c r="I1722" s="2">
        <v>45579</v>
      </c>
      <c r="J1722" t="s">
        <v>3762</v>
      </c>
      <c r="K1722" t="s">
        <v>3340</v>
      </c>
    </row>
    <row r="1723" spans="1:11">
      <c r="A1723" t="s">
        <v>4733</v>
      </c>
      <c r="B1723" t="s">
        <v>888</v>
      </c>
      <c r="C1723" t="s">
        <v>3335</v>
      </c>
      <c r="D1723" t="str">
        <f t="shared" si="52"/>
        <v>OK</v>
      </c>
      <c r="E1723">
        <v>958098.41</v>
      </c>
      <c r="F1723" t="str">
        <f t="shared" si="53"/>
        <v>OK</v>
      </c>
      <c r="G1723">
        <v>6237.71</v>
      </c>
      <c r="H1723" s="2">
        <v>44177</v>
      </c>
      <c r="I1723" s="2">
        <v>44316</v>
      </c>
      <c r="J1723" t="s">
        <v>4094</v>
      </c>
      <c r="K1723" t="s">
        <v>3327</v>
      </c>
    </row>
    <row r="1724" spans="1:11">
      <c r="A1724" t="s">
        <v>4732</v>
      </c>
      <c r="B1724" t="s">
        <v>580</v>
      </c>
      <c r="C1724" t="s">
        <v>3369</v>
      </c>
      <c r="D1724" t="str">
        <f t="shared" si="52"/>
        <v>OK</v>
      </c>
      <c r="E1724">
        <v>239949.49</v>
      </c>
      <c r="F1724" t="str">
        <f t="shared" si="53"/>
        <v>OK</v>
      </c>
      <c r="G1724">
        <v>41007.79</v>
      </c>
      <c r="H1724" s="2">
        <v>44793</v>
      </c>
      <c r="I1724" s="2">
        <v>44932</v>
      </c>
      <c r="J1724" t="s">
        <v>4731</v>
      </c>
      <c r="K1724" t="s">
        <v>3340</v>
      </c>
    </row>
    <row r="1725" spans="1:11">
      <c r="A1725" t="s">
        <v>4730</v>
      </c>
      <c r="B1725" t="s">
        <v>854</v>
      </c>
      <c r="C1725" t="s">
        <v>3344</v>
      </c>
      <c r="D1725" t="str">
        <f t="shared" si="52"/>
        <v>OK</v>
      </c>
      <c r="E1725">
        <v>788637.37</v>
      </c>
      <c r="F1725" t="str">
        <f t="shared" si="53"/>
        <v>OK</v>
      </c>
      <c r="G1725">
        <v>7987.05</v>
      </c>
      <c r="H1725" s="2">
        <v>45101</v>
      </c>
      <c r="I1725" s="2">
        <v>45852</v>
      </c>
      <c r="J1725" t="s">
        <v>3332</v>
      </c>
      <c r="K1725" t="s">
        <v>3340</v>
      </c>
    </row>
    <row r="1726" spans="1:11">
      <c r="A1726" t="s">
        <v>4729</v>
      </c>
      <c r="B1726" t="s">
        <v>648</v>
      </c>
      <c r="C1726" t="s">
        <v>3335</v>
      </c>
      <c r="D1726" t="str">
        <f t="shared" si="52"/>
        <v>OK</v>
      </c>
      <c r="E1726">
        <v>184947.25</v>
      </c>
      <c r="F1726" t="str">
        <f t="shared" si="53"/>
        <v>OK</v>
      </c>
      <c r="G1726">
        <v>45964.07</v>
      </c>
      <c r="H1726" s="2">
        <v>45258</v>
      </c>
      <c r="I1726" s="2">
        <v>45782</v>
      </c>
      <c r="J1726" t="s">
        <v>4077</v>
      </c>
      <c r="K1726" t="s">
        <v>3331</v>
      </c>
    </row>
    <row r="1727" spans="1:11">
      <c r="A1727" t="s">
        <v>4728</v>
      </c>
      <c r="B1727" t="s">
        <v>1556</v>
      </c>
      <c r="C1727" t="s">
        <v>3338</v>
      </c>
      <c r="D1727" t="str">
        <f t="shared" si="52"/>
        <v>OK</v>
      </c>
      <c r="E1727">
        <v>803091.12</v>
      </c>
      <c r="F1727" t="str">
        <f t="shared" si="53"/>
        <v>OK</v>
      </c>
      <c r="G1727">
        <v>15489.87</v>
      </c>
      <c r="H1727" s="2">
        <v>45439</v>
      </c>
      <c r="I1727" s="2">
        <v>45846</v>
      </c>
      <c r="J1727" t="s">
        <v>3776</v>
      </c>
      <c r="K1727" t="s">
        <v>3340</v>
      </c>
    </row>
    <row r="1728" spans="1:11">
      <c r="A1728" t="s">
        <v>4727</v>
      </c>
      <c r="B1728" t="s">
        <v>2944</v>
      </c>
      <c r="C1728" t="s">
        <v>3335</v>
      </c>
      <c r="D1728" t="str">
        <f t="shared" si="52"/>
        <v>OK</v>
      </c>
      <c r="E1728">
        <v>154409.60000000001</v>
      </c>
      <c r="F1728" t="str">
        <f t="shared" si="53"/>
        <v>OK</v>
      </c>
      <c r="G1728">
        <v>12993.76</v>
      </c>
      <c r="H1728" s="2">
        <v>45023</v>
      </c>
      <c r="I1728" s="2">
        <v>45461</v>
      </c>
      <c r="J1728" t="s">
        <v>3662</v>
      </c>
      <c r="K1728" t="s">
        <v>3331</v>
      </c>
    </row>
    <row r="1729" spans="1:11">
      <c r="A1729" t="s">
        <v>4726</v>
      </c>
      <c r="B1729" t="s">
        <v>610</v>
      </c>
      <c r="C1729" t="s">
        <v>3344</v>
      </c>
      <c r="D1729" t="str">
        <f t="shared" si="52"/>
        <v>OK</v>
      </c>
      <c r="E1729">
        <v>580363.99</v>
      </c>
      <c r="F1729" t="str">
        <f t="shared" si="53"/>
        <v>OK</v>
      </c>
      <c r="G1729">
        <v>43154.05</v>
      </c>
      <c r="H1729" s="2">
        <v>45091</v>
      </c>
      <c r="I1729" s="2">
        <v>45092</v>
      </c>
      <c r="J1729" t="s">
        <v>3519</v>
      </c>
      <c r="K1729" t="s">
        <v>3340</v>
      </c>
    </row>
    <row r="1730" spans="1:11">
      <c r="A1730" t="s">
        <v>4725</v>
      </c>
      <c r="B1730" t="s">
        <v>1986</v>
      </c>
      <c r="C1730" t="s">
        <v>3338</v>
      </c>
      <c r="D1730" t="str">
        <f t="shared" si="52"/>
        <v>OK</v>
      </c>
      <c r="E1730">
        <v>771440.93</v>
      </c>
      <c r="F1730" t="str">
        <f t="shared" si="53"/>
        <v>OK</v>
      </c>
      <c r="G1730">
        <v>29245.5</v>
      </c>
      <c r="H1730" s="2">
        <v>45100</v>
      </c>
      <c r="I1730" s="2">
        <v>45192</v>
      </c>
      <c r="J1730" t="s">
        <v>3548</v>
      </c>
      <c r="K1730" t="s">
        <v>3331</v>
      </c>
    </row>
    <row r="1731" spans="1:11">
      <c r="A1731" t="s">
        <v>4724</v>
      </c>
      <c r="B1731" t="s">
        <v>924</v>
      </c>
      <c r="C1731" t="s">
        <v>3335</v>
      </c>
      <c r="D1731" t="str">
        <f t="shared" ref="D1731:D1794" si="54">IF(ISBLANK(E1731),"Missing","OK")</f>
        <v>OK</v>
      </c>
      <c r="E1731">
        <v>422623.42</v>
      </c>
      <c r="F1731" t="str">
        <f t="shared" ref="F1731:F1794" si="55">IF(ISBLANK(G1731),"Missing","OK")</f>
        <v>OK</v>
      </c>
      <c r="G1731">
        <v>44951.83</v>
      </c>
      <c r="H1731" s="2">
        <v>45481</v>
      </c>
      <c r="I1731" s="2">
        <v>45526</v>
      </c>
      <c r="J1731" t="s">
        <v>3527</v>
      </c>
      <c r="K1731" t="s">
        <v>3331</v>
      </c>
    </row>
    <row r="1732" spans="1:11">
      <c r="A1732" t="s">
        <v>4723</v>
      </c>
      <c r="B1732" t="s">
        <v>3105</v>
      </c>
      <c r="C1732" t="s">
        <v>3344</v>
      </c>
      <c r="D1732" t="str">
        <f t="shared" si="54"/>
        <v>OK</v>
      </c>
      <c r="E1732">
        <v>677910.44</v>
      </c>
      <c r="F1732" t="str">
        <f t="shared" si="55"/>
        <v>OK</v>
      </c>
      <c r="G1732">
        <v>28457.98</v>
      </c>
      <c r="H1732" s="2">
        <v>44408</v>
      </c>
      <c r="I1732" s="2">
        <v>45445</v>
      </c>
      <c r="J1732" t="s">
        <v>3433</v>
      </c>
      <c r="K1732" t="s">
        <v>3340</v>
      </c>
    </row>
    <row r="1733" spans="1:11">
      <c r="A1733" t="s">
        <v>4722</v>
      </c>
      <c r="B1733" t="s">
        <v>2318</v>
      </c>
      <c r="C1733" t="s">
        <v>3335</v>
      </c>
      <c r="D1733" t="str">
        <f t="shared" si="54"/>
        <v>OK</v>
      </c>
      <c r="E1733">
        <v>345453.05</v>
      </c>
      <c r="F1733" t="str">
        <f t="shared" si="55"/>
        <v>OK</v>
      </c>
      <c r="G1733">
        <v>49688.79</v>
      </c>
      <c r="H1733" s="2">
        <v>44888</v>
      </c>
      <c r="I1733" s="2">
        <v>45380</v>
      </c>
      <c r="J1733" t="s">
        <v>3803</v>
      </c>
      <c r="K1733" t="s">
        <v>3331</v>
      </c>
    </row>
    <row r="1734" spans="1:11">
      <c r="A1734" t="s">
        <v>4721</v>
      </c>
      <c r="B1734" t="s">
        <v>1476</v>
      </c>
      <c r="C1734" t="s">
        <v>3344</v>
      </c>
      <c r="D1734" t="str">
        <f t="shared" si="54"/>
        <v>OK</v>
      </c>
      <c r="E1734">
        <v>692882.87</v>
      </c>
      <c r="F1734" t="str">
        <f t="shared" si="55"/>
        <v>OK</v>
      </c>
      <c r="G1734">
        <v>42372.49</v>
      </c>
      <c r="H1734" s="2">
        <v>44125</v>
      </c>
      <c r="I1734" s="2">
        <v>45127</v>
      </c>
      <c r="J1734" t="s">
        <v>3591</v>
      </c>
      <c r="K1734" t="s">
        <v>3340</v>
      </c>
    </row>
    <row r="1735" spans="1:11">
      <c r="A1735" t="s">
        <v>4720</v>
      </c>
      <c r="B1735" t="s">
        <v>2474</v>
      </c>
      <c r="C1735" t="s">
        <v>3344</v>
      </c>
      <c r="D1735" t="str">
        <f t="shared" si="54"/>
        <v>OK</v>
      </c>
      <c r="E1735">
        <v>960701.05</v>
      </c>
      <c r="F1735" t="str">
        <f t="shared" si="55"/>
        <v>OK</v>
      </c>
      <c r="G1735">
        <v>19144.580000000002</v>
      </c>
      <c r="H1735" s="2">
        <v>45105</v>
      </c>
      <c r="I1735" s="2">
        <v>45334</v>
      </c>
      <c r="J1735" t="s">
        <v>3810</v>
      </c>
      <c r="K1735" t="s">
        <v>3331</v>
      </c>
    </row>
    <row r="1736" spans="1:11">
      <c r="A1736" t="s">
        <v>4719</v>
      </c>
      <c r="B1736" t="s">
        <v>267</v>
      </c>
      <c r="C1736" t="s">
        <v>3329</v>
      </c>
      <c r="D1736" t="str">
        <f t="shared" si="54"/>
        <v>OK</v>
      </c>
      <c r="E1736">
        <v>263693.01</v>
      </c>
      <c r="F1736" t="str">
        <f t="shared" si="55"/>
        <v>OK</v>
      </c>
      <c r="G1736">
        <v>49713.09</v>
      </c>
      <c r="H1736" s="2">
        <v>45378</v>
      </c>
      <c r="I1736" s="2">
        <v>45481</v>
      </c>
      <c r="J1736" t="s">
        <v>3447</v>
      </c>
      <c r="K1736" t="s">
        <v>3331</v>
      </c>
    </row>
    <row r="1737" spans="1:11">
      <c r="A1737" t="s">
        <v>4718</v>
      </c>
      <c r="B1737" t="s">
        <v>2064</v>
      </c>
      <c r="C1737" t="s">
        <v>3344</v>
      </c>
      <c r="D1737" t="str">
        <f t="shared" si="54"/>
        <v>OK</v>
      </c>
      <c r="E1737">
        <v>650812.43000000005</v>
      </c>
      <c r="F1737" t="str">
        <f t="shared" si="55"/>
        <v>OK</v>
      </c>
      <c r="G1737">
        <v>29957.61</v>
      </c>
      <c r="H1737" s="2">
        <v>45105</v>
      </c>
      <c r="I1737" s="2">
        <v>45689</v>
      </c>
      <c r="J1737" t="s">
        <v>4241</v>
      </c>
      <c r="K1737" t="s">
        <v>3340</v>
      </c>
    </row>
    <row r="1738" spans="1:11">
      <c r="A1738" t="s">
        <v>4717</v>
      </c>
      <c r="B1738" t="s">
        <v>2840</v>
      </c>
      <c r="C1738" t="s">
        <v>3369</v>
      </c>
      <c r="D1738" t="str">
        <f t="shared" si="54"/>
        <v>OK</v>
      </c>
      <c r="E1738">
        <v>588613.06999999995</v>
      </c>
      <c r="F1738" t="str">
        <f t="shared" si="55"/>
        <v>OK</v>
      </c>
      <c r="G1738">
        <v>35990.839999999997</v>
      </c>
      <c r="H1738" s="2">
        <v>44988</v>
      </c>
      <c r="I1738" s="2">
        <v>45282</v>
      </c>
      <c r="J1738" t="s">
        <v>3598</v>
      </c>
      <c r="K1738" t="s">
        <v>3331</v>
      </c>
    </row>
    <row r="1739" spans="1:11">
      <c r="A1739" t="s">
        <v>4716</v>
      </c>
      <c r="B1739" t="s">
        <v>2026</v>
      </c>
      <c r="C1739" t="s">
        <v>3335</v>
      </c>
      <c r="D1739" t="str">
        <f t="shared" si="54"/>
        <v>OK</v>
      </c>
      <c r="E1739">
        <v>375506.4</v>
      </c>
      <c r="F1739" t="str">
        <f t="shared" si="55"/>
        <v>OK</v>
      </c>
      <c r="G1739">
        <v>35070.879999999997</v>
      </c>
      <c r="H1739" s="2">
        <v>45074</v>
      </c>
      <c r="I1739" s="2">
        <v>45264</v>
      </c>
      <c r="J1739" t="s">
        <v>3831</v>
      </c>
      <c r="K1739" t="s">
        <v>3327</v>
      </c>
    </row>
    <row r="1740" spans="1:11">
      <c r="A1740" t="s">
        <v>4715</v>
      </c>
      <c r="B1740" t="s">
        <v>3119</v>
      </c>
      <c r="C1740" t="s">
        <v>3338</v>
      </c>
      <c r="D1740" t="str">
        <f t="shared" si="54"/>
        <v>OK</v>
      </c>
      <c r="E1740">
        <v>489003.44</v>
      </c>
      <c r="F1740" t="str">
        <f t="shared" si="55"/>
        <v>OK</v>
      </c>
      <c r="G1740">
        <v>23418.37</v>
      </c>
      <c r="H1740" s="2">
        <v>45497</v>
      </c>
      <c r="I1740" s="2">
        <v>45742</v>
      </c>
      <c r="J1740" t="s">
        <v>3850</v>
      </c>
      <c r="K1740" t="s">
        <v>3340</v>
      </c>
    </row>
    <row r="1741" spans="1:11">
      <c r="A1741" t="s">
        <v>4714</v>
      </c>
      <c r="B1741" t="s">
        <v>2300</v>
      </c>
      <c r="C1741" t="s">
        <v>3329</v>
      </c>
      <c r="D1741" t="str">
        <f t="shared" si="54"/>
        <v>OK</v>
      </c>
      <c r="E1741">
        <v>848685.86</v>
      </c>
      <c r="F1741" t="str">
        <f t="shared" si="55"/>
        <v>OK</v>
      </c>
      <c r="G1741">
        <v>19747.47</v>
      </c>
      <c r="H1741" s="2">
        <v>45454</v>
      </c>
      <c r="I1741" s="2">
        <v>45683</v>
      </c>
      <c r="J1741" t="s">
        <v>3474</v>
      </c>
      <c r="K1741" t="s">
        <v>3327</v>
      </c>
    </row>
    <row r="1742" spans="1:11">
      <c r="A1742" t="s">
        <v>4713</v>
      </c>
      <c r="B1742" t="s">
        <v>2130</v>
      </c>
      <c r="C1742" t="s">
        <v>3344</v>
      </c>
      <c r="D1742" t="str">
        <f t="shared" si="54"/>
        <v>OK</v>
      </c>
      <c r="E1742">
        <v>495691.56</v>
      </c>
      <c r="F1742" t="str">
        <f t="shared" si="55"/>
        <v>OK</v>
      </c>
      <c r="G1742">
        <v>32408.45</v>
      </c>
      <c r="H1742" s="2">
        <v>45262</v>
      </c>
      <c r="I1742" s="2">
        <v>45700</v>
      </c>
      <c r="J1742" t="s">
        <v>3579</v>
      </c>
      <c r="K1742" t="s">
        <v>3331</v>
      </c>
    </row>
    <row r="1743" spans="1:11">
      <c r="A1743" t="s">
        <v>4712</v>
      </c>
      <c r="B1743" t="s">
        <v>2214</v>
      </c>
      <c r="C1743" t="s">
        <v>3369</v>
      </c>
      <c r="D1743" t="str">
        <f t="shared" si="54"/>
        <v>OK</v>
      </c>
      <c r="E1743">
        <v>709543.39</v>
      </c>
      <c r="F1743" t="str">
        <f t="shared" si="55"/>
        <v>OK</v>
      </c>
      <c r="G1743">
        <v>23131.8</v>
      </c>
      <c r="H1743" s="2">
        <v>44706</v>
      </c>
      <c r="I1743" s="2">
        <v>44771</v>
      </c>
      <c r="J1743" t="s">
        <v>3501</v>
      </c>
      <c r="K1743" t="s">
        <v>3327</v>
      </c>
    </row>
    <row r="1744" spans="1:11">
      <c r="A1744" t="s">
        <v>4711</v>
      </c>
      <c r="B1744" t="s">
        <v>1610</v>
      </c>
      <c r="C1744" t="s">
        <v>3369</v>
      </c>
      <c r="D1744" t="str">
        <f t="shared" si="54"/>
        <v>OK</v>
      </c>
      <c r="E1744">
        <v>342987.82</v>
      </c>
      <c r="F1744" t="str">
        <f t="shared" si="55"/>
        <v>OK</v>
      </c>
      <c r="G1744">
        <v>49250.8</v>
      </c>
      <c r="H1744" s="2">
        <v>44855</v>
      </c>
      <c r="I1744" s="2">
        <v>45750</v>
      </c>
      <c r="J1744" t="s">
        <v>4044</v>
      </c>
      <c r="K1744" t="s">
        <v>3340</v>
      </c>
    </row>
    <row r="1745" spans="1:11">
      <c r="A1745" t="s">
        <v>4710</v>
      </c>
      <c r="B1745" t="s">
        <v>2342</v>
      </c>
      <c r="C1745" t="s">
        <v>3369</v>
      </c>
      <c r="D1745" t="str">
        <f t="shared" si="54"/>
        <v>OK</v>
      </c>
      <c r="E1745">
        <v>357856.84</v>
      </c>
      <c r="F1745" t="str">
        <f t="shared" si="55"/>
        <v>OK</v>
      </c>
      <c r="G1745">
        <v>24724.04</v>
      </c>
      <c r="H1745" s="2">
        <v>44961</v>
      </c>
      <c r="I1745" s="2">
        <v>45268</v>
      </c>
      <c r="J1745" t="s">
        <v>3810</v>
      </c>
      <c r="K1745" t="s">
        <v>3327</v>
      </c>
    </row>
    <row r="1746" spans="1:11">
      <c r="A1746" t="s">
        <v>4709</v>
      </c>
      <c r="B1746" t="s">
        <v>904</v>
      </c>
      <c r="C1746" t="s">
        <v>3335</v>
      </c>
      <c r="D1746" t="str">
        <f t="shared" si="54"/>
        <v>OK</v>
      </c>
      <c r="E1746">
        <v>399603.39</v>
      </c>
      <c r="F1746" t="str">
        <f t="shared" si="55"/>
        <v>OK</v>
      </c>
      <c r="G1746">
        <v>8096.03</v>
      </c>
      <c r="H1746" s="2">
        <v>44289</v>
      </c>
      <c r="I1746" s="2">
        <v>45755</v>
      </c>
      <c r="J1746" t="s">
        <v>4052</v>
      </c>
      <c r="K1746" t="s">
        <v>3327</v>
      </c>
    </row>
    <row r="1747" spans="1:11">
      <c r="A1747" t="s">
        <v>4708</v>
      </c>
      <c r="B1747" t="s">
        <v>2048</v>
      </c>
      <c r="C1747" t="s">
        <v>3329</v>
      </c>
      <c r="D1747" t="str">
        <f t="shared" si="54"/>
        <v>OK</v>
      </c>
      <c r="E1747">
        <v>788786.27</v>
      </c>
      <c r="F1747" t="str">
        <f t="shared" si="55"/>
        <v>OK</v>
      </c>
      <c r="G1747">
        <v>20366.689999999999</v>
      </c>
      <c r="H1747" s="2">
        <v>45099</v>
      </c>
      <c r="I1747" s="2">
        <v>45523</v>
      </c>
      <c r="J1747" t="s">
        <v>3551</v>
      </c>
      <c r="K1747" t="s">
        <v>3331</v>
      </c>
    </row>
    <row r="1748" spans="1:11">
      <c r="A1748" t="s">
        <v>4707</v>
      </c>
      <c r="B1748" t="s">
        <v>2280</v>
      </c>
      <c r="C1748" t="s">
        <v>3338</v>
      </c>
      <c r="D1748" t="str">
        <f t="shared" si="54"/>
        <v>OK</v>
      </c>
      <c r="E1748">
        <v>487625.35</v>
      </c>
      <c r="F1748" t="str">
        <f t="shared" si="55"/>
        <v>OK</v>
      </c>
      <c r="G1748">
        <v>27684.33</v>
      </c>
      <c r="H1748" s="2">
        <v>44081</v>
      </c>
      <c r="I1748" s="2">
        <v>45808</v>
      </c>
      <c r="J1748" t="s">
        <v>3992</v>
      </c>
      <c r="K1748" t="s">
        <v>3331</v>
      </c>
    </row>
    <row r="1749" spans="1:11">
      <c r="A1749" t="s">
        <v>4706</v>
      </c>
      <c r="B1749" t="s">
        <v>2760</v>
      </c>
      <c r="C1749" t="s">
        <v>3369</v>
      </c>
      <c r="D1749" t="str">
        <f t="shared" si="54"/>
        <v>OK</v>
      </c>
      <c r="E1749">
        <v>259703.62</v>
      </c>
      <c r="F1749" t="str">
        <f t="shared" si="55"/>
        <v>OK</v>
      </c>
      <c r="G1749">
        <v>29892.65</v>
      </c>
      <c r="H1749" s="2">
        <v>45139</v>
      </c>
      <c r="I1749" s="2">
        <v>45433</v>
      </c>
      <c r="J1749" t="s">
        <v>3611</v>
      </c>
      <c r="K1749" t="s">
        <v>3340</v>
      </c>
    </row>
    <row r="1750" spans="1:11">
      <c r="A1750" t="s">
        <v>4705</v>
      </c>
      <c r="B1750" t="s">
        <v>2404</v>
      </c>
      <c r="C1750" t="s">
        <v>3335</v>
      </c>
      <c r="D1750" t="str">
        <f t="shared" si="54"/>
        <v>OK</v>
      </c>
      <c r="E1750">
        <v>839998.65</v>
      </c>
      <c r="F1750" t="str">
        <f t="shared" si="55"/>
        <v>OK</v>
      </c>
      <c r="G1750">
        <v>49845.83</v>
      </c>
      <c r="H1750" s="2">
        <v>44934</v>
      </c>
      <c r="I1750" s="2">
        <v>45553</v>
      </c>
      <c r="J1750" t="s">
        <v>3916</v>
      </c>
      <c r="K1750" t="s">
        <v>3340</v>
      </c>
    </row>
    <row r="1751" spans="1:11">
      <c r="A1751" t="s">
        <v>4704</v>
      </c>
      <c r="B1751" t="s">
        <v>449</v>
      </c>
      <c r="C1751" t="s">
        <v>3338</v>
      </c>
      <c r="D1751" t="str">
        <f t="shared" si="54"/>
        <v>OK</v>
      </c>
      <c r="E1751">
        <v>267076.76</v>
      </c>
      <c r="F1751" t="str">
        <f t="shared" si="55"/>
        <v>OK</v>
      </c>
      <c r="G1751">
        <v>33218.1</v>
      </c>
      <c r="H1751" s="2">
        <v>44827</v>
      </c>
      <c r="I1751" s="2">
        <v>45200</v>
      </c>
      <c r="J1751" t="s">
        <v>3667</v>
      </c>
      <c r="K1751" t="s">
        <v>3340</v>
      </c>
    </row>
    <row r="1752" spans="1:11">
      <c r="A1752" t="s">
        <v>4703</v>
      </c>
      <c r="B1752" t="s">
        <v>3263</v>
      </c>
      <c r="C1752" t="s">
        <v>3369</v>
      </c>
      <c r="D1752" t="str">
        <f t="shared" si="54"/>
        <v>OK</v>
      </c>
      <c r="E1752">
        <v>625128.6</v>
      </c>
      <c r="F1752" t="str">
        <f t="shared" si="55"/>
        <v>OK</v>
      </c>
      <c r="G1752">
        <v>46000.639999999999</v>
      </c>
      <c r="H1752" s="2">
        <v>45087</v>
      </c>
      <c r="I1752" s="2">
        <v>45244</v>
      </c>
      <c r="J1752" t="s">
        <v>3693</v>
      </c>
      <c r="K1752" t="s">
        <v>3331</v>
      </c>
    </row>
    <row r="1753" spans="1:11">
      <c r="A1753" t="s">
        <v>4702</v>
      </c>
      <c r="B1753" t="s">
        <v>1802</v>
      </c>
      <c r="C1753" t="s">
        <v>3335</v>
      </c>
      <c r="D1753" t="str">
        <f t="shared" si="54"/>
        <v>OK</v>
      </c>
      <c r="E1753">
        <v>959262.32</v>
      </c>
      <c r="F1753" t="str">
        <f t="shared" si="55"/>
        <v>OK</v>
      </c>
      <c r="G1753">
        <v>33742.85</v>
      </c>
      <c r="H1753" s="2">
        <v>45487</v>
      </c>
      <c r="I1753" s="2">
        <v>45799</v>
      </c>
      <c r="J1753" t="s">
        <v>3863</v>
      </c>
      <c r="K1753" t="s">
        <v>3340</v>
      </c>
    </row>
    <row r="1754" spans="1:11">
      <c r="A1754" t="s">
        <v>4701</v>
      </c>
      <c r="B1754" t="s">
        <v>1182</v>
      </c>
      <c r="C1754" t="s">
        <v>3329</v>
      </c>
      <c r="D1754" t="str">
        <f t="shared" si="54"/>
        <v>OK</v>
      </c>
      <c r="E1754">
        <v>972632.92</v>
      </c>
      <c r="F1754" t="str">
        <f t="shared" si="55"/>
        <v>OK</v>
      </c>
      <c r="G1754">
        <v>47539.48</v>
      </c>
      <c r="H1754" s="2">
        <v>44981</v>
      </c>
      <c r="I1754" s="2">
        <v>45299</v>
      </c>
      <c r="J1754" t="s">
        <v>3348</v>
      </c>
      <c r="K1754" t="s">
        <v>3340</v>
      </c>
    </row>
    <row r="1755" spans="1:11">
      <c r="A1755" t="s">
        <v>4700</v>
      </c>
      <c r="B1755" t="s">
        <v>1398</v>
      </c>
      <c r="C1755" t="s">
        <v>3329</v>
      </c>
      <c r="D1755" t="str">
        <f t="shared" si="54"/>
        <v>OK</v>
      </c>
      <c r="E1755">
        <v>803598.15</v>
      </c>
      <c r="F1755" t="str">
        <f t="shared" si="55"/>
        <v>OK</v>
      </c>
      <c r="G1755">
        <v>18080.400000000001</v>
      </c>
      <c r="H1755" s="2">
        <v>45144</v>
      </c>
      <c r="I1755" s="2">
        <v>45625</v>
      </c>
      <c r="J1755" t="s">
        <v>3669</v>
      </c>
      <c r="K1755" t="s">
        <v>3327</v>
      </c>
    </row>
    <row r="1756" spans="1:11">
      <c r="A1756" t="s">
        <v>4699</v>
      </c>
      <c r="B1756" t="s">
        <v>2356</v>
      </c>
      <c r="C1756" t="s">
        <v>3369</v>
      </c>
      <c r="D1756" t="str">
        <f t="shared" si="54"/>
        <v>OK</v>
      </c>
      <c r="E1756">
        <v>667785.23</v>
      </c>
      <c r="F1756" t="str">
        <f t="shared" si="55"/>
        <v>OK</v>
      </c>
      <c r="G1756">
        <v>5067.32</v>
      </c>
      <c r="H1756" s="2">
        <v>45084</v>
      </c>
      <c r="I1756" s="2">
        <v>45730</v>
      </c>
      <c r="J1756" t="s">
        <v>3392</v>
      </c>
      <c r="K1756" t="s">
        <v>3327</v>
      </c>
    </row>
    <row r="1757" spans="1:11">
      <c r="A1757" t="s">
        <v>4698</v>
      </c>
      <c r="B1757" t="s">
        <v>644</v>
      </c>
      <c r="C1757" t="s">
        <v>3329</v>
      </c>
      <c r="D1757" t="str">
        <f t="shared" si="54"/>
        <v>OK</v>
      </c>
      <c r="E1757">
        <v>526882.63</v>
      </c>
      <c r="F1757" t="str">
        <f t="shared" si="55"/>
        <v>OK</v>
      </c>
      <c r="G1757">
        <v>35615.379999999997</v>
      </c>
      <c r="H1757" s="2">
        <v>45131</v>
      </c>
      <c r="I1757" s="2">
        <v>45748</v>
      </c>
      <c r="J1757" t="s">
        <v>3977</v>
      </c>
      <c r="K1757" t="s">
        <v>3331</v>
      </c>
    </row>
    <row r="1758" spans="1:11">
      <c r="A1758" t="s">
        <v>4697</v>
      </c>
      <c r="B1758" t="s">
        <v>3169</v>
      </c>
      <c r="C1758" t="s">
        <v>3335</v>
      </c>
      <c r="D1758" t="str">
        <f t="shared" si="54"/>
        <v>OK</v>
      </c>
      <c r="E1758">
        <v>284790.42</v>
      </c>
      <c r="F1758" t="str">
        <f t="shared" si="55"/>
        <v>OK</v>
      </c>
      <c r="G1758">
        <v>13852.37</v>
      </c>
      <c r="H1758" s="2">
        <v>44396</v>
      </c>
      <c r="I1758" s="2">
        <v>45159</v>
      </c>
      <c r="J1758" t="s">
        <v>3501</v>
      </c>
      <c r="K1758" t="s">
        <v>3331</v>
      </c>
    </row>
    <row r="1759" spans="1:11">
      <c r="A1759" t="s">
        <v>4696</v>
      </c>
      <c r="B1759" t="s">
        <v>3309</v>
      </c>
      <c r="C1759" t="s">
        <v>3335</v>
      </c>
      <c r="D1759" t="str">
        <f t="shared" si="54"/>
        <v>OK</v>
      </c>
      <c r="E1759">
        <v>287471.5</v>
      </c>
      <c r="F1759" t="str">
        <f t="shared" si="55"/>
        <v>OK</v>
      </c>
      <c r="G1759">
        <v>25584.3</v>
      </c>
      <c r="H1759" s="2">
        <v>45135</v>
      </c>
      <c r="I1759" s="2">
        <v>45438</v>
      </c>
      <c r="J1759" t="s">
        <v>3362</v>
      </c>
      <c r="K1759" t="s">
        <v>3331</v>
      </c>
    </row>
    <row r="1760" spans="1:11">
      <c r="A1760" t="s">
        <v>4695</v>
      </c>
      <c r="B1760" t="s">
        <v>72</v>
      </c>
      <c r="C1760" t="s">
        <v>3338</v>
      </c>
      <c r="D1760" t="str">
        <f t="shared" si="54"/>
        <v>OK</v>
      </c>
      <c r="E1760">
        <v>151352.62</v>
      </c>
      <c r="F1760" t="str">
        <f t="shared" si="55"/>
        <v>OK</v>
      </c>
      <c r="G1760">
        <v>29475.31</v>
      </c>
      <c r="H1760" s="2">
        <v>45079</v>
      </c>
      <c r="I1760" s="2">
        <v>45678</v>
      </c>
      <c r="J1760" t="s">
        <v>3932</v>
      </c>
      <c r="K1760" t="s">
        <v>3327</v>
      </c>
    </row>
    <row r="1761" spans="1:11">
      <c r="A1761" t="s">
        <v>4694</v>
      </c>
      <c r="B1761" t="s">
        <v>2476</v>
      </c>
      <c r="C1761" t="s">
        <v>3369</v>
      </c>
      <c r="D1761" t="str">
        <f t="shared" si="54"/>
        <v>OK</v>
      </c>
      <c r="E1761">
        <v>353909.28</v>
      </c>
      <c r="F1761" t="str">
        <f t="shared" si="55"/>
        <v>OK</v>
      </c>
      <c r="G1761">
        <v>5763.54</v>
      </c>
      <c r="H1761" s="2">
        <v>45134</v>
      </c>
      <c r="I1761" s="2">
        <v>45819</v>
      </c>
      <c r="J1761" t="s">
        <v>3773</v>
      </c>
      <c r="K1761" t="s">
        <v>3331</v>
      </c>
    </row>
    <row r="1762" spans="1:11">
      <c r="A1762" t="s">
        <v>4693</v>
      </c>
      <c r="B1762" t="s">
        <v>2216</v>
      </c>
      <c r="C1762" t="s">
        <v>3329</v>
      </c>
      <c r="D1762" t="str">
        <f t="shared" si="54"/>
        <v>OK</v>
      </c>
      <c r="E1762">
        <v>393268.98</v>
      </c>
      <c r="F1762" t="str">
        <f t="shared" si="55"/>
        <v>OK</v>
      </c>
      <c r="G1762">
        <v>42071.65</v>
      </c>
      <c r="H1762" s="2">
        <v>44365</v>
      </c>
      <c r="I1762" s="2">
        <v>44419</v>
      </c>
      <c r="J1762" t="s">
        <v>4064</v>
      </c>
      <c r="K1762" t="s">
        <v>3340</v>
      </c>
    </row>
    <row r="1763" spans="1:11">
      <c r="A1763" t="s">
        <v>4692</v>
      </c>
      <c r="B1763" t="s">
        <v>612</v>
      </c>
      <c r="C1763" t="s">
        <v>3344</v>
      </c>
      <c r="D1763" t="str">
        <f t="shared" si="54"/>
        <v>OK</v>
      </c>
      <c r="E1763">
        <v>282247.34000000003</v>
      </c>
      <c r="F1763" t="str">
        <f t="shared" si="55"/>
        <v>OK</v>
      </c>
      <c r="G1763">
        <v>36487.89</v>
      </c>
      <c r="H1763" s="2">
        <v>45206</v>
      </c>
      <c r="I1763" s="2">
        <v>45728</v>
      </c>
      <c r="J1763" t="s">
        <v>4041</v>
      </c>
      <c r="K1763" t="s">
        <v>3340</v>
      </c>
    </row>
    <row r="1764" spans="1:11">
      <c r="A1764" t="s">
        <v>4691</v>
      </c>
      <c r="B1764" t="s">
        <v>2984</v>
      </c>
      <c r="C1764" t="s">
        <v>3335</v>
      </c>
      <c r="D1764" t="str">
        <f t="shared" si="54"/>
        <v>OK</v>
      </c>
      <c r="E1764">
        <v>662180.69999999995</v>
      </c>
      <c r="F1764" t="str">
        <f t="shared" si="55"/>
        <v>OK</v>
      </c>
      <c r="G1764">
        <v>28681.81</v>
      </c>
      <c r="H1764" s="2">
        <v>45068</v>
      </c>
      <c r="I1764" s="2">
        <v>45522</v>
      </c>
      <c r="J1764" t="s">
        <v>4096</v>
      </c>
      <c r="K1764" t="s">
        <v>3327</v>
      </c>
    </row>
    <row r="1765" spans="1:11">
      <c r="A1765" t="s">
        <v>4690</v>
      </c>
      <c r="B1765" t="s">
        <v>848</v>
      </c>
      <c r="C1765" t="s">
        <v>3338</v>
      </c>
      <c r="D1765" t="str">
        <f t="shared" si="54"/>
        <v>OK</v>
      </c>
      <c r="E1765">
        <v>237668.3</v>
      </c>
      <c r="F1765" t="str">
        <f t="shared" si="55"/>
        <v>OK</v>
      </c>
      <c r="G1765">
        <v>13259.73</v>
      </c>
      <c r="H1765" s="2">
        <v>45336</v>
      </c>
      <c r="I1765" s="2">
        <v>45607</v>
      </c>
      <c r="J1765" t="s">
        <v>3510</v>
      </c>
      <c r="K1765" t="s">
        <v>3331</v>
      </c>
    </row>
    <row r="1766" spans="1:11">
      <c r="A1766" t="s">
        <v>4689</v>
      </c>
      <c r="B1766" t="s">
        <v>2292</v>
      </c>
      <c r="C1766" t="s">
        <v>3369</v>
      </c>
      <c r="D1766" t="str">
        <f t="shared" si="54"/>
        <v>OK</v>
      </c>
      <c r="E1766">
        <v>432425.44</v>
      </c>
      <c r="F1766" t="str">
        <f t="shared" si="55"/>
        <v>OK</v>
      </c>
      <c r="G1766">
        <v>20200.419999999998</v>
      </c>
      <c r="H1766" s="2">
        <v>44262</v>
      </c>
      <c r="I1766" s="2">
        <v>45375</v>
      </c>
      <c r="J1766" t="s">
        <v>3373</v>
      </c>
      <c r="K1766" t="s">
        <v>3340</v>
      </c>
    </row>
    <row r="1767" spans="1:11">
      <c r="A1767" t="s">
        <v>4688</v>
      </c>
      <c r="B1767" t="s">
        <v>3183</v>
      </c>
      <c r="C1767" t="s">
        <v>3338</v>
      </c>
      <c r="D1767" t="str">
        <f t="shared" si="54"/>
        <v>OK</v>
      </c>
      <c r="E1767">
        <v>381218.85</v>
      </c>
      <c r="F1767" t="str">
        <f t="shared" si="55"/>
        <v>OK</v>
      </c>
      <c r="G1767">
        <v>5112.17</v>
      </c>
      <c r="H1767" s="2">
        <v>44672</v>
      </c>
      <c r="I1767" s="2">
        <v>45533</v>
      </c>
      <c r="J1767" t="s">
        <v>4589</v>
      </c>
      <c r="K1767" t="s">
        <v>3340</v>
      </c>
    </row>
    <row r="1768" spans="1:11">
      <c r="A1768" t="s">
        <v>4687</v>
      </c>
      <c r="B1768" t="s">
        <v>2244</v>
      </c>
      <c r="C1768" t="s">
        <v>3335</v>
      </c>
      <c r="D1768" t="str">
        <f t="shared" si="54"/>
        <v>OK</v>
      </c>
      <c r="E1768">
        <v>552683.11</v>
      </c>
      <c r="F1768" t="str">
        <f t="shared" si="55"/>
        <v>OK</v>
      </c>
      <c r="G1768">
        <v>30841.46</v>
      </c>
      <c r="H1768" s="2">
        <v>45401</v>
      </c>
      <c r="I1768" s="2">
        <v>45482</v>
      </c>
      <c r="J1768" t="s">
        <v>4217</v>
      </c>
      <c r="K1768" t="s">
        <v>3331</v>
      </c>
    </row>
    <row r="1769" spans="1:11">
      <c r="A1769" t="s">
        <v>4686</v>
      </c>
      <c r="B1769" t="s">
        <v>1422</v>
      </c>
      <c r="C1769" t="s">
        <v>3338</v>
      </c>
      <c r="D1769" t="str">
        <f t="shared" si="54"/>
        <v>OK</v>
      </c>
      <c r="E1769">
        <v>104955.99</v>
      </c>
      <c r="F1769" t="str">
        <f t="shared" si="55"/>
        <v>OK</v>
      </c>
      <c r="G1769">
        <v>36638.239999999998</v>
      </c>
      <c r="H1769" s="2">
        <v>44635</v>
      </c>
      <c r="I1769" s="2">
        <v>44707</v>
      </c>
      <c r="J1769" t="s">
        <v>3676</v>
      </c>
      <c r="K1769" t="s">
        <v>3331</v>
      </c>
    </row>
    <row r="1770" spans="1:11">
      <c r="A1770" t="s">
        <v>4685</v>
      </c>
      <c r="B1770" t="s">
        <v>2999</v>
      </c>
      <c r="C1770" t="s">
        <v>3338</v>
      </c>
      <c r="D1770" t="str">
        <f t="shared" si="54"/>
        <v>OK</v>
      </c>
      <c r="E1770">
        <v>600980.23</v>
      </c>
      <c r="F1770" t="str">
        <f t="shared" si="55"/>
        <v>OK</v>
      </c>
      <c r="G1770">
        <v>47498.55</v>
      </c>
      <c r="H1770" s="2">
        <v>45298</v>
      </c>
      <c r="I1770" s="2">
        <v>45757</v>
      </c>
      <c r="J1770" t="s">
        <v>3556</v>
      </c>
      <c r="K1770" t="s">
        <v>3340</v>
      </c>
    </row>
    <row r="1771" spans="1:11">
      <c r="A1771" t="s">
        <v>4684</v>
      </c>
      <c r="B1771" t="s">
        <v>3151</v>
      </c>
      <c r="C1771" t="s">
        <v>3369</v>
      </c>
      <c r="D1771" t="str">
        <f t="shared" si="54"/>
        <v>OK</v>
      </c>
      <c r="E1771">
        <v>234973.93</v>
      </c>
      <c r="F1771" t="str">
        <f t="shared" si="55"/>
        <v>OK</v>
      </c>
      <c r="G1771">
        <v>25081.06</v>
      </c>
      <c r="H1771" s="2">
        <v>44614</v>
      </c>
      <c r="I1771" s="2">
        <v>45166</v>
      </c>
      <c r="J1771" t="s">
        <v>3441</v>
      </c>
      <c r="K1771" t="s">
        <v>3327</v>
      </c>
    </row>
    <row r="1772" spans="1:11">
      <c r="A1772" t="s">
        <v>4683</v>
      </c>
      <c r="B1772" t="s">
        <v>3027</v>
      </c>
      <c r="C1772" t="s">
        <v>3338</v>
      </c>
      <c r="D1772" t="str">
        <f t="shared" si="54"/>
        <v>OK</v>
      </c>
      <c r="E1772">
        <v>891450.58</v>
      </c>
      <c r="F1772" t="str">
        <f t="shared" si="55"/>
        <v>OK</v>
      </c>
      <c r="G1772">
        <v>46763.040000000001</v>
      </c>
      <c r="H1772" s="2">
        <v>44660</v>
      </c>
      <c r="I1772" s="2">
        <v>45135</v>
      </c>
      <c r="J1772" t="s">
        <v>4148</v>
      </c>
      <c r="K1772" t="s">
        <v>3340</v>
      </c>
    </row>
    <row r="1773" spans="1:11">
      <c r="A1773" t="s">
        <v>4682</v>
      </c>
      <c r="B1773" t="s">
        <v>1478</v>
      </c>
      <c r="C1773" t="s">
        <v>3329</v>
      </c>
      <c r="D1773" t="str">
        <f t="shared" si="54"/>
        <v>OK</v>
      </c>
      <c r="E1773">
        <v>773534.83</v>
      </c>
      <c r="F1773" t="str">
        <f t="shared" si="55"/>
        <v>OK</v>
      </c>
      <c r="G1773">
        <v>37861.64</v>
      </c>
      <c r="H1773" s="2">
        <v>45026</v>
      </c>
      <c r="I1773" s="2">
        <v>45101</v>
      </c>
      <c r="J1773" t="s">
        <v>3662</v>
      </c>
      <c r="K1773" t="s">
        <v>3327</v>
      </c>
    </row>
    <row r="1774" spans="1:11">
      <c r="A1774" t="s">
        <v>4681</v>
      </c>
      <c r="B1774" t="s">
        <v>1994</v>
      </c>
      <c r="C1774" t="s">
        <v>3329</v>
      </c>
      <c r="D1774" t="str">
        <f t="shared" si="54"/>
        <v>OK</v>
      </c>
      <c r="E1774">
        <v>130704.46</v>
      </c>
      <c r="F1774" t="str">
        <f t="shared" si="55"/>
        <v>OK</v>
      </c>
      <c r="G1774">
        <v>16357.83</v>
      </c>
      <c r="H1774" s="2">
        <v>44910</v>
      </c>
      <c r="I1774" s="2">
        <v>45062</v>
      </c>
      <c r="J1774" t="s">
        <v>3940</v>
      </c>
      <c r="K1774" t="s">
        <v>3340</v>
      </c>
    </row>
    <row r="1775" spans="1:11">
      <c r="A1775" t="s">
        <v>4680</v>
      </c>
      <c r="B1775" t="s">
        <v>2896</v>
      </c>
      <c r="C1775" t="s">
        <v>3335</v>
      </c>
      <c r="D1775" t="str">
        <f t="shared" si="54"/>
        <v>OK</v>
      </c>
      <c r="E1775">
        <v>728685.18</v>
      </c>
      <c r="F1775" t="str">
        <f t="shared" si="55"/>
        <v>OK</v>
      </c>
      <c r="G1775">
        <v>33209.11</v>
      </c>
      <c r="H1775" s="2">
        <v>44433</v>
      </c>
      <c r="I1775" s="2">
        <v>45115</v>
      </c>
      <c r="J1775" t="s">
        <v>3994</v>
      </c>
      <c r="K1775" t="s">
        <v>3340</v>
      </c>
    </row>
    <row r="1776" spans="1:11">
      <c r="A1776" t="s">
        <v>4679</v>
      </c>
      <c r="B1776" t="s">
        <v>750</v>
      </c>
      <c r="C1776" t="s">
        <v>3338</v>
      </c>
      <c r="D1776" t="str">
        <f t="shared" si="54"/>
        <v>OK</v>
      </c>
      <c r="E1776">
        <v>508572.13</v>
      </c>
      <c r="F1776" t="str">
        <f t="shared" si="55"/>
        <v>OK</v>
      </c>
      <c r="G1776">
        <v>39035.81</v>
      </c>
      <c r="H1776" s="2">
        <v>45215</v>
      </c>
      <c r="I1776" s="2">
        <v>45340</v>
      </c>
      <c r="J1776" t="s">
        <v>3841</v>
      </c>
      <c r="K1776" t="s">
        <v>3331</v>
      </c>
    </row>
    <row r="1777" spans="1:11">
      <c r="A1777" t="s">
        <v>4678</v>
      </c>
      <c r="B1777" t="s">
        <v>2054</v>
      </c>
      <c r="C1777" t="s">
        <v>3335</v>
      </c>
      <c r="D1777" t="str">
        <f t="shared" si="54"/>
        <v>OK</v>
      </c>
      <c r="E1777">
        <v>917782.38</v>
      </c>
      <c r="F1777" t="str">
        <f t="shared" si="55"/>
        <v>OK</v>
      </c>
      <c r="G1777">
        <v>11504.1</v>
      </c>
      <c r="H1777" s="2">
        <v>44254</v>
      </c>
      <c r="I1777" s="2">
        <v>44553</v>
      </c>
      <c r="J1777" t="s">
        <v>4388</v>
      </c>
      <c r="K1777" t="s">
        <v>3331</v>
      </c>
    </row>
    <row r="1778" spans="1:11">
      <c r="A1778" t="s">
        <v>4677</v>
      </c>
      <c r="B1778" t="s">
        <v>1718</v>
      </c>
      <c r="C1778" t="s">
        <v>3344</v>
      </c>
      <c r="D1778" t="str">
        <f t="shared" si="54"/>
        <v>OK</v>
      </c>
      <c r="E1778">
        <v>486062.1</v>
      </c>
      <c r="F1778" t="str">
        <f t="shared" si="55"/>
        <v>OK</v>
      </c>
      <c r="G1778">
        <v>5877.27</v>
      </c>
      <c r="H1778" s="2">
        <v>45461</v>
      </c>
      <c r="I1778" s="2">
        <v>45621</v>
      </c>
      <c r="J1778" t="s">
        <v>3801</v>
      </c>
      <c r="K1778" t="s">
        <v>3340</v>
      </c>
    </row>
    <row r="1779" spans="1:11">
      <c r="A1779" t="s">
        <v>4676</v>
      </c>
      <c r="B1779" t="s">
        <v>2250</v>
      </c>
      <c r="C1779" t="s">
        <v>3338</v>
      </c>
      <c r="D1779" t="str">
        <f t="shared" si="54"/>
        <v>OK</v>
      </c>
      <c r="E1779">
        <v>573890.41</v>
      </c>
      <c r="F1779" t="str">
        <f t="shared" si="55"/>
        <v>OK</v>
      </c>
      <c r="G1779">
        <v>39656.93</v>
      </c>
      <c r="H1779" s="2">
        <v>45485</v>
      </c>
      <c r="I1779" s="2">
        <v>45570</v>
      </c>
      <c r="J1779" t="s">
        <v>3416</v>
      </c>
      <c r="K1779" t="s">
        <v>3327</v>
      </c>
    </row>
    <row r="1780" spans="1:11">
      <c r="A1780" t="s">
        <v>4675</v>
      </c>
      <c r="B1780" t="s">
        <v>3251</v>
      </c>
      <c r="C1780" t="s">
        <v>3329</v>
      </c>
      <c r="D1780" t="str">
        <f t="shared" si="54"/>
        <v>OK</v>
      </c>
      <c r="E1780">
        <v>726762.77</v>
      </c>
      <c r="F1780" t="str">
        <f t="shared" si="55"/>
        <v>OK</v>
      </c>
      <c r="G1780">
        <v>8432.7800000000007</v>
      </c>
      <c r="H1780" s="2">
        <v>45390</v>
      </c>
      <c r="I1780" s="2">
        <v>45841</v>
      </c>
      <c r="J1780" t="s">
        <v>3384</v>
      </c>
      <c r="K1780" t="s">
        <v>3331</v>
      </c>
    </row>
    <row r="1781" spans="1:11">
      <c r="A1781" t="s">
        <v>4674</v>
      </c>
      <c r="B1781" t="s">
        <v>205</v>
      </c>
      <c r="C1781" t="s">
        <v>3329</v>
      </c>
      <c r="D1781" t="str">
        <f t="shared" si="54"/>
        <v>OK</v>
      </c>
      <c r="E1781">
        <v>924329.5</v>
      </c>
      <c r="F1781" t="str">
        <f t="shared" si="55"/>
        <v>OK</v>
      </c>
      <c r="G1781">
        <v>39338.300000000003</v>
      </c>
      <c r="H1781" s="2">
        <v>45367</v>
      </c>
      <c r="I1781" s="2">
        <v>45744</v>
      </c>
      <c r="J1781" t="s">
        <v>3579</v>
      </c>
      <c r="K1781" t="s">
        <v>3327</v>
      </c>
    </row>
    <row r="1782" spans="1:11">
      <c r="A1782" t="s">
        <v>4673</v>
      </c>
      <c r="B1782" t="s">
        <v>2738</v>
      </c>
      <c r="C1782" t="s">
        <v>3344</v>
      </c>
      <c r="D1782" t="str">
        <f t="shared" si="54"/>
        <v>OK</v>
      </c>
      <c r="E1782">
        <v>679925.39</v>
      </c>
      <c r="F1782" t="str">
        <f t="shared" si="55"/>
        <v>OK</v>
      </c>
      <c r="G1782">
        <v>45708.65</v>
      </c>
      <c r="H1782" s="2">
        <v>45496</v>
      </c>
      <c r="I1782" s="2">
        <v>45665</v>
      </c>
      <c r="J1782" t="s">
        <v>3816</v>
      </c>
      <c r="K1782" t="s">
        <v>3340</v>
      </c>
    </row>
    <row r="1783" spans="1:11">
      <c r="A1783" t="s">
        <v>4672</v>
      </c>
      <c r="B1783" t="s">
        <v>1144</v>
      </c>
      <c r="C1783" t="s">
        <v>3338</v>
      </c>
      <c r="D1783" t="str">
        <f t="shared" si="54"/>
        <v>OK</v>
      </c>
      <c r="E1783">
        <v>364073.53</v>
      </c>
      <c r="F1783" t="str">
        <f t="shared" si="55"/>
        <v>OK</v>
      </c>
      <c r="G1783">
        <v>29999.13</v>
      </c>
      <c r="H1783" s="2">
        <v>45169</v>
      </c>
      <c r="I1783" s="2">
        <v>45348</v>
      </c>
      <c r="J1783" t="s">
        <v>3736</v>
      </c>
      <c r="K1783" t="s">
        <v>3331</v>
      </c>
    </row>
    <row r="1784" spans="1:11">
      <c r="A1784" t="s">
        <v>4671</v>
      </c>
      <c r="B1784" t="s">
        <v>2320</v>
      </c>
      <c r="C1784" t="s">
        <v>3329</v>
      </c>
      <c r="D1784" t="str">
        <f t="shared" si="54"/>
        <v>OK</v>
      </c>
      <c r="E1784">
        <v>925168.03</v>
      </c>
      <c r="F1784" t="str">
        <f t="shared" si="55"/>
        <v>OK</v>
      </c>
      <c r="G1784">
        <v>45915.38</v>
      </c>
      <c r="H1784" s="2">
        <v>45148</v>
      </c>
      <c r="I1784" s="2">
        <v>45672</v>
      </c>
      <c r="J1784" t="s">
        <v>3591</v>
      </c>
      <c r="K1784" t="s">
        <v>3327</v>
      </c>
    </row>
    <row r="1785" spans="1:11">
      <c r="A1785" t="s">
        <v>4670</v>
      </c>
      <c r="B1785" t="s">
        <v>1616</v>
      </c>
      <c r="C1785" t="s">
        <v>3344</v>
      </c>
      <c r="D1785" t="str">
        <f t="shared" si="54"/>
        <v>OK</v>
      </c>
      <c r="E1785">
        <v>600773.35</v>
      </c>
      <c r="F1785" t="str">
        <f t="shared" si="55"/>
        <v>OK</v>
      </c>
      <c r="G1785">
        <v>21410.29</v>
      </c>
      <c r="H1785" s="2">
        <v>44368</v>
      </c>
      <c r="I1785" s="2">
        <v>44497</v>
      </c>
      <c r="J1785" t="s">
        <v>3591</v>
      </c>
      <c r="K1785" t="s">
        <v>3327</v>
      </c>
    </row>
    <row r="1786" spans="1:11">
      <c r="A1786" t="s">
        <v>4669</v>
      </c>
      <c r="B1786" t="s">
        <v>429</v>
      </c>
      <c r="C1786" t="s">
        <v>3344</v>
      </c>
      <c r="D1786" t="str">
        <f t="shared" si="54"/>
        <v>OK</v>
      </c>
      <c r="E1786">
        <v>177201.13</v>
      </c>
      <c r="F1786" t="str">
        <f t="shared" si="55"/>
        <v>OK</v>
      </c>
      <c r="G1786">
        <v>22924.84</v>
      </c>
      <c r="H1786" s="2">
        <v>44789</v>
      </c>
      <c r="I1786" s="2">
        <v>44946</v>
      </c>
      <c r="J1786" t="s">
        <v>4148</v>
      </c>
      <c r="K1786" t="s">
        <v>3340</v>
      </c>
    </row>
    <row r="1787" spans="1:11">
      <c r="A1787" t="s">
        <v>4668</v>
      </c>
      <c r="B1787" t="s">
        <v>2392</v>
      </c>
      <c r="C1787" t="s">
        <v>3338</v>
      </c>
      <c r="D1787" t="str">
        <f t="shared" si="54"/>
        <v>OK</v>
      </c>
      <c r="E1787">
        <v>146761.20000000001</v>
      </c>
      <c r="F1787" t="str">
        <f t="shared" si="55"/>
        <v>OK</v>
      </c>
      <c r="G1787">
        <v>34199.410000000003</v>
      </c>
      <c r="H1787" s="2">
        <v>45124</v>
      </c>
      <c r="I1787" s="2">
        <v>45396</v>
      </c>
      <c r="J1787" t="s">
        <v>3455</v>
      </c>
      <c r="K1787" t="s">
        <v>3331</v>
      </c>
    </row>
    <row r="1788" spans="1:11">
      <c r="A1788" t="s">
        <v>4667</v>
      </c>
      <c r="B1788" t="s">
        <v>856</v>
      </c>
      <c r="C1788" t="s">
        <v>3344</v>
      </c>
      <c r="D1788" t="str">
        <f t="shared" si="54"/>
        <v>OK</v>
      </c>
      <c r="E1788">
        <v>544490.19999999995</v>
      </c>
      <c r="F1788" t="str">
        <f t="shared" si="55"/>
        <v>OK</v>
      </c>
      <c r="G1788">
        <v>38339.11</v>
      </c>
      <c r="H1788" s="2">
        <v>44876</v>
      </c>
      <c r="I1788" s="2">
        <v>45847</v>
      </c>
      <c r="J1788" t="s">
        <v>3371</v>
      </c>
      <c r="K1788" t="s">
        <v>3327</v>
      </c>
    </row>
    <row r="1789" spans="1:11">
      <c r="A1789" t="s">
        <v>4666</v>
      </c>
      <c r="B1789" t="s">
        <v>708</v>
      </c>
      <c r="C1789" t="s">
        <v>3338</v>
      </c>
      <c r="D1789" t="str">
        <f t="shared" si="54"/>
        <v>OK</v>
      </c>
      <c r="E1789">
        <v>673895.46</v>
      </c>
      <c r="F1789" t="str">
        <f t="shared" si="55"/>
        <v>OK</v>
      </c>
      <c r="G1789">
        <v>46662.080000000002</v>
      </c>
      <c r="H1789" s="2">
        <v>44127</v>
      </c>
      <c r="I1789" s="2">
        <v>45514</v>
      </c>
      <c r="J1789" t="s">
        <v>3797</v>
      </c>
      <c r="K1789" t="s">
        <v>3331</v>
      </c>
    </row>
    <row r="1790" spans="1:11">
      <c r="A1790" t="s">
        <v>4665</v>
      </c>
      <c r="B1790" t="s">
        <v>1742</v>
      </c>
      <c r="C1790" t="s">
        <v>3369</v>
      </c>
      <c r="D1790" t="str">
        <f t="shared" si="54"/>
        <v>OK</v>
      </c>
      <c r="E1790">
        <v>240054.74</v>
      </c>
      <c r="F1790" t="str">
        <f t="shared" si="55"/>
        <v>OK</v>
      </c>
      <c r="G1790">
        <v>25122.79</v>
      </c>
      <c r="H1790" s="2">
        <v>45265</v>
      </c>
      <c r="I1790" s="2">
        <v>45791</v>
      </c>
      <c r="J1790" t="s">
        <v>4072</v>
      </c>
      <c r="K1790" t="s">
        <v>3327</v>
      </c>
    </row>
    <row r="1791" spans="1:11">
      <c r="A1791" t="s">
        <v>4664</v>
      </c>
      <c r="B1791" t="s">
        <v>2834</v>
      </c>
      <c r="C1791" t="s">
        <v>3338</v>
      </c>
      <c r="D1791" t="str">
        <f t="shared" si="54"/>
        <v>OK</v>
      </c>
      <c r="E1791">
        <v>451783.53</v>
      </c>
      <c r="F1791" t="str">
        <f t="shared" si="55"/>
        <v>OK</v>
      </c>
      <c r="G1791">
        <v>20372.689999999999</v>
      </c>
      <c r="H1791" s="2">
        <v>44620</v>
      </c>
      <c r="I1791" s="2">
        <v>45769</v>
      </c>
      <c r="J1791" t="s">
        <v>3514</v>
      </c>
      <c r="K1791" t="s">
        <v>3340</v>
      </c>
    </row>
    <row r="1792" spans="1:11">
      <c r="A1792" t="s">
        <v>4663</v>
      </c>
      <c r="B1792" t="s">
        <v>1742</v>
      </c>
      <c r="C1792" t="s">
        <v>3344</v>
      </c>
      <c r="D1792" t="str">
        <f t="shared" si="54"/>
        <v>OK</v>
      </c>
      <c r="E1792">
        <v>995872.29</v>
      </c>
      <c r="F1792" t="str">
        <f t="shared" si="55"/>
        <v>OK</v>
      </c>
      <c r="G1792">
        <v>7289.97</v>
      </c>
      <c r="H1792" s="2">
        <v>44320</v>
      </c>
      <c r="I1792" s="2">
        <v>45080</v>
      </c>
      <c r="J1792" t="s">
        <v>3384</v>
      </c>
      <c r="K1792" t="s">
        <v>3327</v>
      </c>
    </row>
    <row r="1793" spans="1:11">
      <c r="A1793" t="s">
        <v>4662</v>
      </c>
      <c r="B1793" t="s">
        <v>245</v>
      </c>
      <c r="C1793" t="s">
        <v>3338</v>
      </c>
      <c r="D1793" t="str">
        <f t="shared" si="54"/>
        <v>OK</v>
      </c>
      <c r="E1793">
        <v>471712.67</v>
      </c>
      <c r="F1793" t="str">
        <f t="shared" si="55"/>
        <v>OK</v>
      </c>
      <c r="G1793">
        <v>28129.85</v>
      </c>
      <c r="H1793" s="2">
        <v>45166</v>
      </c>
      <c r="I1793" s="2">
        <v>45704</v>
      </c>
      <c r="J1793" t="s">
        <v>4448</v>
      </c>
      <c r="K1793" t="s">
        <v>3340</v>
      </c>
    </row>
    <row r="1794" spans="1:11">
      <c r="A1794" t="s">
        <v>4661</v>
      </c>
      <c r="B1794" t="s">
        <v>1338</v>
      </c>
      <c r="C1794" t="s">
        <v>3338</v>
      </c>
      <c r="D1794" t="str">
        <f t="shared" si="54"/>
        <v>OK</v>
      </c>
      <c r="E1794">
        <v>818458.37</v>
      </c>
      <c r="F1794" t="str">
        <f t="shared" si="55"/>
        <v>OK</v>
      </c>
      <c r="G1794">
        <v>43150.720000000001</v>
      </c>
      <c r="H1794" s="2">
        <v>44374</v>
      </c>
      <c r="I1794" s="2">
        <v>44582</v>
      </c>
      <c r="J1794" t="s">
        <v>3476</v>
      </c>
      <c r="K1794" t="s">
        <v>3327</v>
      </c>
    </row>
    <row r="1795" spans="1:11">
      <c r="A1795" t="s">
        <v>4660</v>
      </c>
      <c r="B1795" t="s">
        <v>297</v>
      </c>
      <c r="C1795" t="s">
        <v>3329</v>
      </c>
      <c r="D1795" t="str">
        <f t="shared" ref="D1795:D1858" si="56">IF(ISBLANK(E1795),"Missing","OK")</f>
        <v>OK</v>
      </c>
      <c r="E1795">
        <v>112857.2</v>
      </c>
      <c r="F1795" t="str">
        <f t="shared" ref="F1795:F1858" si="57">IF(ISBLANK(G1795),"Missing","OK")</f>
        <v>OK</v>
      </c>
      <c r="G1795">
        <v>14932.01</v>
      </c>
      <c r="H1795" s="2">
        <v>45186</v>
      </c>
      <c r="I1795" s="2">
        <v>45765</v>
      </c>
      <c r="J1795" t="s">
        <v>3598</v>
      </c>
      <c r="K1795" t="s">
        <v>3340</v>
      </c>
    </row>
    <row r="1796" spans="1:11">
      <c r="A1796" t="s">
        <v>4659</v>
      </c>
      <c r="B1796" t="s">
        <v>1868</v>
      </c>
      <c r="C1796" t="s">
        <v>3338</v>
      </c>
      <c r="D1796" t="str">
        <f t="shared" si="56"/>
        <v>OK</v>
      </c>
      <c r="E1796">
        <v>734028.6</v>
      </c>
      <c r="F1796" t="str">
        <f t="shared" si="57"/>
        <v>OK</v>
      </c>
      <c r="G1796">
        <v>22671.06</v>
      </c>
      <c r="H1796" s="2">
        <v>45220</v>
      </c>
      <c r="I1796" s="2">
        <v>45682</v>
      </c>
      <c r="J1796" t="s">
        <v>3486</v>
      </c>
      <c r="K1796" t="s">
        <v>3331</v>
      </c>
    </row>
    <row r="1797" spans="1:11">
      <c r="A1797" t="s">
        <v>4658</v>
      </c>
      <c r="B1797" t="s">
        <v>738</v>
      </c>
      <c r="C1797" t="s">
        <v>3335</v>
      </c>
      <c r="D1797" t="str">
        <f t="shared" si="56"/>
        <v>OK</v>
      </c>
      <c r="E1797">
        <v>472959.83</v>
      </c>
      <c r="F1797" t="str">
        <f t="shared" si="57"/>
        <v>OK</v>
      </c>
      <c r="G1797">
        <v>33546.97</v>
      </c>
      <c r="H1797" s="2">
        <v>45241</v>
      </c>
      <c r="I1797" s="2">
        <v>45697</v>
      </c>
      <c r="J1797" t="s">
        <v>3364</v>
      </c>
      <c r="K1797" t="s">
        <v>3331</v>
      </c>
    </row>
    <row r="1798" spans="1:11">
      <c r="A1798" t="s">
        <v>4657</v>
      </c>
      <c r="B1798" t="s">
        <v>2516</v>
      </c>
      <c r="C1798" t="s">
        <v>3338</v>
      </c>
      <c r="D1798" t="str">
        <f t="shared" si="56"/>
        <v>OK</v>
      </c>
      <c r="E1798">
        <v>914713.02</v>
      </c>
      <c r="F1798" t="str">
        <f t="shared" si="57"/>
        <v>OK</v>
      </c>
      <c r="G1798">
        <v>29440.560000000001</v>
      </c>
      <c r="H1798" s="2">
        <v>45080</v>
      </c>
      <c r="I1798" s="2">
        <v>45121</v>
      </c>
      <c r="J1798" t="s">
        <v>3622</v>
      </c>
      <c r="K1798" t="s">
        <v>3327</v>
      </c>
    </row>
    <row r="1799" spans="1:11">
      <c r="A1799" t="s">
        <v>4656</v>
      </c>
      <c r="B1799" t="s">
        <v>756</v>
      </c>
      <c r="C1799" t="s">
        <v>3335</v>
      </c>
      <c r="D1799" t="str">
        <f t="shared" si="56"/>
        <v>OK</v>
      </c>
      <c r="E1799">
        <v>612315.51</v>
      </c>
      <c r="F1799" t="str">
        <f t="shared" si="57"/>
        <v>OK</v>
      </c>
      <c r="G1799">
        <v>33639.65</v>
      </c>
      <c r="H1799" s="2">
        <v>45403</v>
      </c>
      <c r="I1799" s="2">
        <v>45418</v>
      </c>
      <c r="J1799" t="s">
        <v>3716</v>
      </c>
      <c r="K1799" t="s">
        <v>3331</v>
      </c>
    </row>
    <row r="1800" spans="1:11">
      <c r="A1800" t="s">
        <v>4655</v>
      </c>
      <c r="B1800" t="s">
        <v>1622</v>
      </c>
      <c r="C1800" t="s">
        <v>3344</v>
      </c>
      <c r="D1800" t="str">
        <f t="shared" si="56"/>
        <v>OK</v>
      </c>
      <c r="E1800">
        <v>761679.98</v>
      </c>
      <c r="F1800" t="str">
        <f t="shared" si="57"/>
        <v>OK</v>
      </c>
      <c r="G1800">
        <v>24504.75</v>
      </c>
      <c r="H1800" s="2">
        <v>45122</v>
      </c>
      <c r="I1800" s="2">
        <v>45130</v>
      </c>
      <c r="J1800" t="s">
        <v>4104</v>
      </c>
      <c r="K1800" t="s">
        <v>3327</v>
      </c>
    </row>
    <row r="1801" spans="1:11">
      <c r="A1801" t="s">
        <v>4654</v>
      </c>
      <c r="B1801" t="s">
        <v>806</v>
      </c>
      <c r="C1801" t="s">
        <v>3329</v>
      </c>
      <c r="D1801" t="str">
        <f t="shared" si="56"/>
        <v>OK</v>
      </c>
      <c r="E1801">
        <v>288943.77</v>
      </c>
      <c r="F1801" t="str">
        <f t="shared" si="57"/>
        <v>OK</v>
      </c>
      <c r="G1801">
        <v>15105.09</v>
      </c>
      <c r="H1801" s="2">
        <v>44325</v>
      </c>
      <c r="I1801" s="2">
        <v>44683</v>
      </c>
      <c r="J1801" t="s">
        <v>3541</v>
      </c>
      <c r="K1801" t="s">
        <v>3327</v>
      </c>
    </row>
    <row r="1802" spans="1:11">
      <c r="A1802" t="s">
        <v>4653</v>
      </c>
      <c r="B1802" t="s">
        <v>3287</v>
      </c>
      <c r="C1802" t="s">
        <v>3369</v>
      </c>
      <c r="D1802" t="str">
        <f t="shared" si="56"/>
        <v>OK</v>
      </c>
      <c r="E1802">
        <v>889513.85</v>
      </c>
      <c r="F1802" t="str">
        <f t="shared" si="57"/>
        <v>OK</v>
      </c>
      <c r="G1802">
        <v>44846.44</v>
      </c>
      <c r="H1802" s="2">
        <v>45149</v>
      </c>
      <c r="I1802" s="2">
        <v>45637</v>
      </c>
      <c r="J1802" t="s">
        <v>3714</v>
      </c>
      <c r="K1802" t="s">
        <v>3340</v>
      </c>
    </row>
    <row r="1803" spans="1:11">
      <c r="A1803" t="s">
        <v>4652</v>
      </c>
      <c r="B1803" t="s">
        <v>3037</v>
      </c>
      <c r="C1803" t="s">
        <v>3338</v>
      </c>
      <c r="D1803" t="str">
        <f t="shared" si="56"/>
        <v>OK</v>
      </c>
      <c r="E1803">
        <v>972309.71</v>
      </c>
      <c r="F1803" t="str">
        <f t="shared" si="57"/>
        <v>OK</v>
      </c>
      <c r="G1803">
        <v>31320.47</v>
      </c>
      <c r="H1803" s="2">
        <v>45221</v>
      </c>
      <c r="I1803" s="2">
        <v>45356</v>
      </c>
      <c r="J1803" t="s">
        <v>3495</v>
      </c>
      <c r="K1803" t="s">
        <v>3340</v>
      </c>
    </row>
    <row r="1804" spans="1:11">
      <c r="A1804" t="s">
        <v>4651</v>
      </c>
      <c r="B1804" t="s">
        <v>2666</v>
      </c>
      <c r="C1804" t="s">
        <v>3329</v>
      </c>
      <c r="D1804" t="str">
        <f t="shared" si="56"/>
        <v>OK</v>
      </c>
      <c r="E1804">
        <v>452693.57</v>
      </c>
      <c r="F1804" t="str">
        <f t="shared" si="57"/>
        <v>OK</v>
      </c>
      <c r="G1804">
        <v>39400.6</v>
      </c>
      <c r="H1804" s="2">
        <v>44563</v>
      </c>
      <c r="I1804" s="2">
        <v>45196</v>
      </c>
      <c r="J1804" t="s">
        <v>3664</v>
      </c>
      <c r="K1804" t="s">
        <v>3327</v>
      </c>
    </row>
    <row r="1805" spans="1:11">
      <c r="A1805" t="s">
        <v>4650</v>
      </c>
      <c r="B1805" t="s">
        <v>2204</v>
      </c>
      <c r="C1805" t="s">
        <v>3329</v>
      </c>
      <c r="D1805" t="str">
        <f t="shared" si="56"/>
        <v>OK</v>
      </c>
      <c r="E1805">
        <v>131248.12</v>
      </c>
      <c r="F1805" t="str">
        <f t="shared" si="57"/>
        <v>OK</v>
      </c>
      <c r="G1805">
        <v>19997.11</v>
      </c>
      <c r="H1805" s="2">
        <v>44836</v>
      </c>
      <c r="I1805" s="2">
        <v>45783</v>
      </c>
      <c r="J1805" t="s">
        <v>3497</v>
      </c>
      <c r="K1805" t="s">
        <v>3340</v>
      </c>
    </row>
    <row r="1806" spans="1:11">
      <c r="A1806" t="s">
        <v>4649</v>
      </c>
      <c r="B1806" t="s">
        <v>2474</v>
      </c>
      <c r="C1806" t="s">
        <v>3329</v>
      </c>
      <c r="D1806" t="str">
        <f t="shared" si="56"/>
        <v>OK</v>
      </c>
      <c r="E1806">
        <v>400188.96</v>
      </c>
      <c r="F1806" t="str">
        <f t="shared" si="57"/>
        <v>OK</v>
      </c>
      <c r="G1806">
        <v>3333.28</v>
      </c>
      <c r="H1806" s="2">
        <v>44430</v>
      </c>
      <c r="I1806" s="2">
        <v>44744</v>
      </c>
      <c r="J1806" t="s">
        <v>3751</v>
      </c>
      <c r="K1806" t="s">
        <v>3340</v>
      </c>
    </row>
    <row r="1807" spans="1:11">
      <c r="A1807" t="s">
        <v>4648</v>
      </c>
      <c r="B1807" t="s">
        <v>884</v>
      </c>
      <c r="C1807" t="s">
        <v>3338</v>
      </c>
      <c r="D1807" t="str">
        <f t="shared" si="56"/>
        <v>OK</v>
      </c>
      <c r="E1807">
        <v>761024.21</v>
      </c>
      <c r="F1807" t="str">
        <f t="shared" si="57"/>
        <v>OK</v>
      </c>
      <c r="G1807">
        <v>19650.97</v>
      </c>
      <c r="H1807" s="2">
        <v>45075</v>
      </c>
      <c r="I1807" s="2">
        <v>45569</v>
      </c>
      <c r="J1807" t="s">
        <v>3563</v>
      </c>
      <c r="K1807" t="s">
        <v>3327</v>
      </c>
    </row>
    <row r="1808" spans="1:11">
      <c r="A1808" t="s">
        <v>4647</v>
      </c>
      <c r="B1808" t="s">
        <v>2658</v>
      </c>
      <c r="C1808" t="s">
        <v>3335</v>
      </c>
      <c r="D1808" t="str">
        <f t="shared" si="56"/>
        <v>OK</v>
      </c>
      <c r="E1808">
        <v>150420.25</v>
      </c>
      <c r="F1808" t="str">
        <f t="shared" si="57"/>
        <v>OK</v>
      </c>
      <c r="G1808">
        <v>36901.24</v>
      </c>
      <c r="H1808" s="2">
        <v>44871</v>
      </c>
      <c r="I1808" s="2">
        <v>45253</v>
      </c>
      <c r="J1808" t="s">
        <v>4064</v>
      </c>
      <c r="K1808" t="s">
        <v>3327</v>
      </c>
    </row>
    <row r="1809" spans="1:11">
      <c r="A1809" t="s">
        <v>4646</v>
      </c>
      <c r="B1809" t="s">
        <v>1912</v>
      </c>
      <c r="C1809" t="s">
        <v>3344</v>
      </c>
      <c r="D1809" t="str">
        <f t="shared" si="56"/>
        <v>OK</v>
      </c>
      <c r="E1809">
        <v>919922.15</v>
      </c>
      <c r="F1809" t="str">
        <f t="shared" si="57"/>
        <v>OK</v>
      </c>
      <c r="G1809">
        <v>26789.68</v>
      </c>
      <c r="H1809" s="2">
        <v>44061</v>
      </c>
      <c r="I1809" s="2">
        <v>45822</v>
      </c>
      <c r="J1809" t="s">
        <v>3801</v>
      </c>
      <c r="K1809" t="s">
        <v>3340</v>
      </c>
    </row>
    <row r="1810" spans="1:11">
      <c r="A1810" t="s">
        <v>4645</v>
      </c>
      <c r="B1810" t="s">
        <v>2984</v>
      </c>
      <c r="C1810" t="s">
        <v>3335</v>
      </c>
      <c r="D1810" t="str">
        <f t="shared" si="56"/>
        <v>OK</v>
      </c>
      <c r="E1810">
        <v>441934.39</v>
      </c>
      <c r="F1810" t="str">
        <f t="shared" si="57"/>
        <v>OK</v>
      </c>
      <c r="G1810">
        <v>45007.91</v>
      </c>
      <c r="H1810" s="2">
        <v>44954</v>
      </c>
      <c r="I1810" s="2">
        <v>45223</v>
      </c>
      <c r="J1810" t="s">
        <v>4041</v>
      </c>
      <c r="K1810" t="s">
        <v>3327</v>
      </c>
    </row>
    <row r="1811" spans="1:11">
      <c r="A1811" t="s">
        <v>4644</v>
      </c>
      <c r="B1811" t="s">
        <v>1302</v>
      </c>
      <c r="C1811" t="s">
        <v>3329</v>
      </c>
      <c r="D1811" t="str">
        <f t="shared" si="56"/>
        <v>OK</v>
      </c>
      <c r="E1811">
        <v>788180.73</v>
      </c>
      <c r="F1811" t="str">
        <f t="shared" si="57"/>
        <v>OK</v>
      </c>
      <c r="G1811">
        <v>10126.200000000001</v>
      </c>
      <c r="H1811" s="2">
        <v>45270</v>
      </c>
      <c r="I1811" s="2">
        <v>45481</v>
      </c>
      <c r="J1811" t="s">
        <v>3566</v>
      </c>
      <c r="K1811" t="s">
        <v>3331</v>
      </c>
    </row>
    <row r="1812" spans="1:11">
      <c r="A1812" t="s">
        <v>4643</v>
      </c>
      <c r="B1812" t="s">
        <v>544</v>
      </c>
      <c r="C1812" t="s">
        <v>3369</v>
      </c>
      <c r="D1812" t="str">
        <f t="shared" si="56"/>
        <v>OK</v>
      </c>
      <c r="E1812">
        <v>843255.31</v>
      </c>
      <c r="F1812" t="str">
        <f t="shared" si="57"/>
        <v>OK</v>
      </c>
      <c r="G1812">
        <v>32114.62</v>
      </c>
      <c r="H1812" s="2">
        <v>44247</v>
      </c>
      <c r="I1812" s="2">
        <v>44841</v>
      </c>
      <c r="J1812" t="s">
        <v>3992</v>
      </c>
      <c r="K1812" t="s">
        <v>3327</v>
      </c>
    </row>
    <row r="1813" spans="1:11">
      <c r="A1813" t="s">
        <v>4642</v>
      </c>
      <c r="B1813" t="s">
        <v>2132</v>
      </c>
      <c r="C1813" t="s">
        <v>3369</v>
      </c>
      <c r="D1813" t="str">
        <f t="shared" si="56"/>
        <v>OK</v>
      </c>
      <c r="E1813">
        <v>362600.07</v>
      </c>
      <c r="F1813" t="str">
        <f t="shared" si="57"/>
        <v>OK</v>
      </c>
      <c r="G1813">
        <v>39670.29</v>
      </c>
      <c r="H1813" s="2">
        <v>45009</v>
      </c>
      <c r="I1813" s="2">
        <v>45470</v>
      </c>
      <c r="J1813" t="s">
        <v>4641</v>
      </c>
      <c r="K1813" t="s">
        <v>3340</v>
      </c>
    </row>
    <row r="1814" spans="1:11">
      <c r="A1814" t="s">
        <v>4640</v>
      </c>
      <c r="B1814" t="s">
        <v>251</v>
      </c>
      <c r="C1814" t="s">
        <v>3369</v>
      </c>
      <c r="D1814" t="str">
        <f t="shared" si="56"/>
        <v>OK</v>
      </c>
      <c r="E1814">
        <v>515062.2</v>
      </c>
      <c r="F1814" t="str">
        <f t="shared" si="57"/>
        <v>OK</v>
      </c>
      <c r="G1814">
        <v>22025.32</v>
      </c>
      <c r="H1814" s="2">
        <v>44362</v>
      </c>
      <c r="I1814" s="2">
        <v>45294</v>
      </c>
      <c r="J1814" t="s">
        <v>3523</v>
      </c>
      <c r="K1814" t="s">
        <v>3327</v>
      </c>
    </row>
    <row r="1815" spans="1:11">
      <c r="A1815" t="s">
        <v>4639</v>
      </c>
      <c r="B1815" t="s">
        <v>1938</v>
      </c>
      <c r="C1815" t="s">
        <v>3335</v>
      </c>
      <c r="D1815" t="str">
        <f t="shared" si="56"/>
        <v>OK</v>
      </c>
      <c r="E1815">
        <v>736122.72</v>
      </c>
      <c r="F1815" t="str">
        <f t="shared" si="57"/>
        <v>OK</v>
      </c>
      <c r="G1815">
        <v>38890.92</v>
      </c>
      <c r="H1815" s="2">
        <v>44266</v>
      </c>
      <c r="I1815" s="2">
        <v>44728</v>
      </c>
      <c r="J1815" t="s">
        <v>3521</v>
      </c>
      <c r="K1815" t="s">
        <v>3340</v>
      </c>
    </row>
    <row r="1816" spans="1:11">
      <c r="A1816" t="s">
        <v>4638</v>
      </c>
      <c r="B1816" t="s">
        <v>3139</v>
      </c>
      <c r="C1816" t="s">
        <v>3344</v>
      </c>
      <c r="D1816" t="str">
        <f t="shared" si="56"/>
        <v>OK</v>
      </c>
      <c r="E1816">
        <v>895618.85</v>
      </c>
      <c r="F1816" t="str">
        <f t="shared" si="57"/>
        <v>OK</v>
      </c>
      <c r="G1816">
        <v>44719.27</v>
      </c>
      <c r="H1816" s="2">
        <v>44956</v>
      </c>
      <c r="I1816" s="2">
        <v>45364</v>
      </c>
      <c r="J1816" t="s">
        <v>3714</v>
      </c>
      <c r="K1816" t="s">
        <v>3340</v>
      </c>
    </row>
    <row r="1817" spans="1:11">
      <c r="A1817" t="s">
        <v>4637</v>
      </c>
      <c r="B1817" t="s">
        <v>3313</v>
      </c>
      <c r="C1817" t="s">
        <v>3338</v>
      </c>
      <c r="D1817" t="str">
        <f t="shared" si="56"/>
        <v>OK</v>
      </c>
      <c r="E1817">
        <v>973397.98</v>
      </c>
      <c r="F1817" t="str">
        <f t="shared" si="57"/>
        <v>OK</v>
      </c>
      <c r="G1817">
        <v>19371.59</v>
      </c>
      <c r="H1817" s="2">
        <v>44983</v>
      </c>
      <c r="I1817" s="2">
        <v>45855</v>
      </c>
      <c r="J1817" t="s">
        <v>3600</v>
      </c>
      <c r="K1817" t="s">
        <v>3327</v>
      </c>
    </row>
    <row r="1818" spans="1:11">
      <c r="A1818" t="s">
        <v>4636</v>
      </c>
      <c r="B1818" t="s">
        <v>1682</v>
      </c>
      <c r="C1818" t="s">
        <v>3344</v>
      </c>
      <c r="D1818" t="str">
        <f t="shared" si="56"/>
        <v>OK</v>
      </c>
      <c r="E1818">
        <v>636871.06000000006</v>
      </c>
      <c r="F1818" t="str">
        <f t="shared" si="57"/>
        <v>OK</v>
      </c>
      <c r="G1818">
        <v>43941.16</v>
      </c>
      <c r="H1818" s="2">
        <v>44917</v>
      </c>
      <c r="I1818" s="2">
        <v>45411</v>
      </c>
      <c r="J1818" t="s">
        <v>3537</v>
      </c>
      <c r="K1818" t="s">
        <v>3340</v>
      </c>
    </row>
    <row r="1819" spans="1:11">
      <c r="A1819" t="s">
        <v>4635</v>
      </c>
      <c r="B1819" t="s">
        <v>1176</v>
      </c>
      <c r="C1819" t="s">
        <v>3329</v>
      </c>
      <c r="D1819" t="str">
        <f t="shared" si="56"/>
        <v>OK</v>
      </c>
      <c r="E1819">
        <v>245951.27</v>
      </c>
      <c r="F1819" t="str">
        <f t="shared" si="57"/>
        <v>OK</v>
      </c>
      <c r="G1819">
        <v>29844.28</v>
      </c>
      <c r="H1819" s="2">
        <v>44566</v>
      </c>
      <c r="I1819" s="2">
        <v>44831</v>
      </c>
      <c r="J1819" t="s">
        <v>3561</v>
      </c>
      <c r="K1819" t="s">
        <v>3327</v>
      </c>
    </row>
    <row r="1820" spans="1:11">
      <c r="A1820" t="s">
        <v>4634</v>
      </c>
      <c r="B1820" t="s">
        <v>311</v>
      </c>
      <c r="C1820" t="s">
        <v>3329</v>
      </c>
      <c r="D1820" t="str">
        <f t="shared" si="56"/>
        <v>OK</v>
      </c>
      <c r="E1820">
        <v>221242.71</v>
      </c>
      <c r="F1820" t="str">
        <f t="shared" si="57"/>
        <v>OK</v>
      </c>
      <c r="G1820">
        <v>18235.939999999999</v>
      </c>
      <c r="H1820" s="2">
        <v>45097</v>
      </c>
      <c r="I1820" s="2">
        <v>45198</v>
      </c>
      <c r="J1820" t="s">
        <v>3747</v>
      </c>
      <c r="K1820" t="s">
        <v>3327</v>
      </c>
    </row>
    <row r="1821" spans="1:11">
      <c r="A1821" t="s">
        <v>4633</v>
      </c>
      <c r="B1821" t="s">
        <v>1942</v>
      </c>
      <c r="C1821" t="s">
        <v>3329</v>
      </c>
      <c r="D1821" t="str">
        <f t="shared" si="56"/>
        <v>OK</v>
      </c>
      <c r="E1821">
        <v>313858.18</v>
      </c>
      <c r="F1821" t="str">
        <f t="shared" si="57"/>
        <v>OK</v>
      </c>
      <c r="G1821">
        <v>39695.160000000003</v>
      </c>
      <c r="H1821" s="2">
        <v>45486</v>
      </c>
      <c r="I1821" s="2">
        <v>45566</v>
      </c>
      <c r="J1821" t="s">
        <v>3591</v>
      </c>
      <c r="K1821" t="s">
        <v>3331</v>
      </c>
    </row>
    <row r="1822" spans="1:11">
      <c r="A1822" t="s">
        <v>4632</v>
      </c>
      <c r="B1822" t="s">
        <v>80</v>
      </c>
      <c r="C1822" t="s">
        <v>3338</v>
      </c>
      <c r="D1822" t="str">
        <f t="shared" si="56"/>
        <v>OK</v>
      </c>
      <c r="E1822">
        <v>372713.47</v>
      </c>
      <c r="F1822" t="str">
        <f t="shared" si="57"/>
        <v>OK</v>
      </c>
      <c r="G1822">
        <v>24916.65</v>
      </c>
      <c r="H1822" s="2">
        <v>45209</v>
      </c>
      <c r="I1822" s="2">
        <v>45233</v>
      </c>
      <c r="J1822" t="s">
        <v>3856</v>
      </c>
      <c r="K1822" t="s">
        <v>3327</v>
      </c>
    </row>
    <row r="1823" spans="1:11">
      <c r="A1823" t="s">
        <v>4631</v>
      </c>
      <c r="B1823" t="s">
        <v>1800</v>
      </c>
      <c r="C1823" t="s">
        <v>3335</v>
      </c>
      <c r="D1823" t="str">
        <f t="shared" si="56"/>
        <v>OK</v>
      </c>
      <c r="E1823">
        <v>245344.85</v>
      </c>
      <c r="F1823" t="str">
        <f t="shared" si="57"/>
        <v>OK</v>
      </c>
      <c r="G1823">
        <v>35092.03</v>
      </c>
      <c r="H1823" s="2">
        <v>44918</v>
      </c>
      <c r="I1823" s="2">
        <v>45498</v>
      </c>
      <c r="J1823" t="s">
        <v>3332</v>
      </c>
      <c r="K1823" t="s">
        <v>3327</v>
      </c>
    </row>
    <row r="1824" spans="1:11">
      <c r="A1824" t="s">
        <v>4630</v>
      </c>
      <c r="B1824" t="s">
        <v>1090</v>
      </c>
      <c r="C1824" t="s">
        <v>3369</v>
      </c>
      <c r="D1824" t="str">
        <f t="shared" si="56"/>
        <v>OK</v>
      </c>
      <c r="E1824">
        <v>170073.14</v>
      </c>
      <c r="F1824" t="str">
        <f t="shared" si="57"/>
        <v>OK</v>
      </c>
      <c r="G1824">
        <v>3184.59</v>
      </c>
      <c r="H1824" s="2">
        <v>45026</v>
      </c>
      <c r="I1824" s="2">
        <v>45459</v>
      </c>
      <c r="J1824" t="s">
        <v>4589</v>
      </c>
      <c r="K1824" t="s">
        <v>3340</v>
      </c>
    </row>
    <row r="1825" spans="1:11">
      <c r="A1825" t="s">
        <v>4629</v>
      </c>
      <c r="B1825" t="s">
        <v>2448</v>
      </c>
      <c r="C1825" t="s">
        <v>3338</v>
      </c>
      <c r="D1825" t="str">
        <f t="shared" si="56"/>
        <v>OK</v>
      </c>
      <c r="E1825">
        <v>880108.23</v>
      </c>
      <c r="F1825" t="str">
        <f t="shared" si="57"/>
        <v>OK</v>
      </c>
      <c r="G1825">
        <v>8364.3799999999992</v>
      </c>
      <c r="H1825" s="2">
        <v>45050</v>
      </c>
      <c r="I1825" s="2">
        <v>45068</v>
      </c>
      <c r="J1825" t="s">
        <v>3394</v>
      </c>
      <c r="K1825" t="s">
        <v>3340</v>
      </c>
    </row>
    <row r="1826" spans="1:11">
      <c r="A1826" t="s">
        <v>4628</v>
      </c>
      <c r="B1826" t="s">
        <v>802</v>
      </c>
      <c r="C1826" t="s">
        <v>3344</v>
      </c>
      <c r="D1826" t="str">
        <f t="shared" si="56"/>
        <v>OK</v>
      </c>
      <c r="E1826">
        <v>148222.48000000001</v>
      </c>
      <c r="F1826" t="str">
        <f t="shared" si="57"/>
        <v>OK</v>
      </c>
      <c r="G1826">
        <v>19866.04</v>
      </c>
      <c r="H1826" s="2">
        <v>45021</v>
      </c>
      <c r="I1826" s="2">
        <v>45833</v>
      </c>
      <c r="J1826" t="s">
        <v>3650</v>
      </c>
      <c r="K1826" t="s">
        <v>3340</v>
      </c>
    </row>
    <row r="1827" spans="1:11">
      <c r="A1827" t="s">
        <v>4627</v>
      </c>
      <c r="B1827" t="s">
        <v>564</v>
      </c>
      <c r="C1827" t="s">
        <v>3335</v>
      </c>
      <c r="D1827" t="str">
        <f t="shared" si="56"/>
        <v>OK</v>
      </c>
      <c r="E1827">
        <v>224315.53</v>
      </c>
      <c r="F1827" t="str">
        <f t="shared" si="57"/>
        <v>OK</v>
      </c>
      <c r="G1827">
        <v>27089.27</v>
      </c>
      <c r="H1827" s="2">
        <v>45202</v>
      </c>
      <c r="I1827" s="2">
        <v>45717</v>
      </c>
      <c r="J1827" t="s">
        <v>4059</v>
      </c>
      <c r="K1827" t="s">
        <v>3331</v>
      </c>
    </row>
    <row r="1828" spans="1:11">
      <c r="A1828" t="s">
        <v>4626</v>
      </c>
      <c r="B1828" t="s">
        <v>3197</v>
      </c>
      <c r="C1828" t="s">
        <v>3338</v>
      </c>
      <c r="D1828" t="str">
        <f t="shared" si="56"/>
        <v>OK</v>
      </c>
      <c r="E1828">
        <v>721790.66</v>
      </c>
      <c r="F1828" t="str">
        <f t="shared" si="57"/>
        <v>OK</v>
      </c>
      <c r="G1828">
        <v>40846.69</v>
      </c>
      <c r="H1828" s="2">
        <v>45031</v>
      </c>
      <c r="I1828" s="2">
        <v>45636</v>
      </c>
      <c r="J1828" t="s">
        <v>3346</v>
      </c>
      <c r="K1828" t="s">
        <v>3327</v>
      </c>
    </row>
    <row r="1829" spans="1:11">
      <c r="A1829" t="s">
        <v>4625</v>
      </c>
      <c r="B1829" t="s">
        <v>1572</v>
      </c>
      <c r="C1829" t="s">
        <v>3369</v>
      </c>
      <c r="D1829" t="str">
        <f t="shared" si="56"/>
        <v>OK</v>
      </c>
      <c r="E1829">
        <v>747620.38</v>
      </c>
      <c r="F1829" t="str">
        <f t="shared" si="57"/>
        <v>OK</v>
      </c>
      <c r="G1829">
        <v>13292.12</v>
      </c>
      <c r="H1829" s="2">
        <v>45112</v>
      </c>
      <c r="I1829" s="2">
        <v>45506</v>
      </c>
      <c r="J1829" t="s">
        <v>3362</v>
      </c>
      <c r="K1829" t="s">
        <v>3340</v>
      </c>
    </row>
    <row r="1830" spans="1:11">
      <c r="A1830" t="s">
        <v>4624</v>
      </c>
      <c r="B1830" t="s">
        <v>499</v>
      </c>
      <c r="C1830" t="s">
        <v>3329</v>
      </c>
      <c r="D1830" t="str">
        <f t="shared" si="56"/>
        <v>OK</v>
      </c>
      <c r="E1830">
        <v>698165.05</v>
      </c>
      <c r="F1830" t="str">
        <f t="shared" si="57"/>
        <v>OK</v>
      </c>
      <c r="G1830">
        <v>46800.160000000003</v>
      </c>
      <c r="H1830" s="2">
        <v>44968</v>
      </c>
      <c r="I1830" s="2">
        <v>45655</v>
      </c>
      <c r="J1830" t="s">
        <v>3936</v>
      </c>
      <c r="K1830" t="s">
        <v>3331</v>
      </c>
    </row>
    <row r="1831" spans="1:11">
      <c r="A1831" t="s">
        <v>4623</v>
      </c>
      <c r="B1831" t="s">
        <v>682</v>
      </c>
      <c r="C1831" t="s">
        <v>3344</v>
      </c>
      <c r="D1831" t="str">
        <f t="shared" si="56"/>
        <v>OK</v>
      </c>
      <c r="E1831">
        <v>878811.88</v>
      </c>
      <c r="F1831" t="str">
        <f t="shared" si="57"/>
        <v>OK</v>
      </c>
      <c r="G1831">
        <v>24476.91</v>
      </c>
      <c r="H1831" s="2">
        <v>44626</v>
      </c>
      <c r="I1831" s="2">
        <v>45192</v>
      </c>
      <c r="J1831" t="s">
        <v>3865</v>
      </c>
      <c r="K1831" t="s">
        <v>3340</v>
      </c>
    </row>
    <row r="1832" spans="1:11">
      <c r="A1832" t="s">
        <v>4622</v>
      </c>
      <c r="B1832" t="s">
        <v>2652</v>
      </c>
      <c r="C1832" t="s">
        <v>3335</v>
      </c>
      <c r="D1832" t="str">
        <f t="shared" si="56"/>
        <v>OK</v>
      </c>
      <c r="E1832">
        <v>721872.8</v>
      </c>
      <c r="F1832" t="str">
        <f t="shared" si="57"/>
        <v>OK</v>
      </c>
      <c r="G1832">
        <v>24772.76</v>
      </c>
      <c r="H1832" s="2">
        <v>45484</v>
      </c>
      <c r="I1832" s="2">
        <v>45671</v>
      </c>
      <c r="J1832" t="s">
        <v>3497</v>
      </c>
      <c r="K1832" t="s">
        <v>3327</v>
      </c>
    </row>
    <row r="1833" spans="1:11">
      <c r="A1833" t="s">
        <v>4621</v>
      </c>
      <c r="B1833" t="s">
        <v>2904</v>
      </c>
      <c r="C1833" t="s">
        <v>3329</v>
      </c>
      <c r="D1833" t="str">
        <f t="shared" si="56"/>
        <v>OK</v>
      </c>
      <c r="E1833">
        <v>836691.58</v>
      </c>
      <c r="F1833" t="str">
        <f t="shared" si="57"/>
        <v>OK</v>
      </c>
      <c r="G1833">
        <v>36866.120000000003</v>
      </c>
      <c r="H1833" s="2">
        <v>44725</v>
      </c>
      <c r="I1833" s="2">
        <v>45716</v>
      </c>
      <c r="J1833" t="s">
        <v>3384</v>
      </c>
      <c r="K1833" t="s">
        <v>3327</v>
      </c>
    </row>
    <row r="1834" spans="1:11">
      <c r="A1834" t="s">
        <v>4620</v>
      </c>
      <c r="B1834" t="s">
        <v>1060</v>
      </c>
      <c r="C1834" t="s">
        <v>3329</v>
      </c>
      <c r="D1834" t="str">
        <f t="shared" si="56"/>
        <v>OK</v>
      </c>
      <c r="E1834">
        <v>904765.37</v>
      </c>
      <c r="F1834" t="str">
        <f t="shared" si="57"/>
        <v>OK</v>
      </c>
      <c r="G1834">
        <v>3880.92</v>
      </c>
      <c r="H1834" s="2">
        <v>45247</v>
      </c>
      <c r="I1834" s="2">
        <v>45603</v>
      </c>
      <c r="J1834" t="s">
        <v>4263</v>
      </c>
      <c r="K1834" t="s">
        <v>3327</v>
      </c>
    </row>
    <row r="1835" spans="1:11">
      <c r="A1835" t="s">
        <v>4619</v>
      </c>
      <c r="B1835" t="s">
        <v>137</v>
      </c>
      <c r="C1835" t="s">
        <v>3335</v>
      </c>
      <c r="D1835" t="str">
        <f t="shared" si="56"/>
        <v>OK</v>
      </c>
      <c r="E1835">
        <v>390597.2</v>
      </c>
      <c r="F1835" t="str">
        <f t="shared" si="57"/>
        <v>OK</v>
      </c>
      <c r="G1835">
        <v>24392.34</v>
      </c>
      <c r="H1835" s="2">
        <v>44814</v>
      </c>
      <c r="I1835" s="2">
        <v>45072</v>
      </c>
      <c r="J1835" t="s">
        <v>3371</v>
      </c>
      <c r="K1835" t="s">
        <v>3327</v>
      </c>
    </row>
    <row r="1836" spans="1:11">
      <c r="A1836" t="s">
        <v>4618</v>
      </c>
      <c r="B1836" t="s">
        <v>1638</v>
      </c>
      <c r="C1836" t="s">
        <v>3329</v>
      </c>
      <c r="D1836" t="str">
        <f t="shared" si="56"/>
        <v>OK</v>
      </c>
      <c r="E1836">
        <v>890268.7</v>
      </c>
      <c r="F1836" t="str">
        <f t="shared" si="57"/>
        <v>OK</v>
      </c>
      <c r="G1836">
        <v>17730.849999999999</v>
      </c>
      <c r="H1836" s="2">
        <v>44854</v>
      </c>
      <c r="I1836" s="2">
        <v>45215</v>
      </c>
      <c r="J1836" t="s">
        <v>3632</v>
      </c>
      <c r="K1836" t="s">
        <v>3327</v>
      </c>
    </row>
    <row r="1837" spans="1:11">
      <c r="A1837" t="s">
        <v>4617</v>
      </c>
      <c r="B1837" t="s">
        <v>1064</v>
      </c>
      <c r="C1837" t="s">
        <v>3329</v>
      </c>
      <c r="D1837" t="str">
        <f t="shared" si="56"/>
        <v>OK</v>
      </c>
      <c r="E1837">
        <v>907154.87</v>
      </c>
      <c r="F1837" t="str">
        <f t="shared" si="57"/>
        <v>OK</v>
      </c>
      <c r="G1837">
        <v>42290.98</v>
      </c>
      <c r="H1837" s="2">
        <v>44936</v>
      </c>
      <c r="I1837" s="2">
        <v>45762</v>
      </c>
      <c r="J1837" t="s">
        <v>3527</v>
      </c>
      <c r="K1837" t="s">
        <v>3331</v>
      </c>
    </row>
    <row r="1838" spans="1:11">
      <c r="A1838" t="s">
        <v>4616</v>
      </c>
      <c r="B1838" t="s">
        <v>2692</v>
      </c>
      <c r="C1838" t="s">
        <v>3329</v>
      </c>
      <c r="D1838" t="str">
        <f t="shared" si="56"/>
        <v>OK</v>
      </c>
      <c r="E1838">
        <v>272567.61</v>
      </c>
      <c r="F1838" t="str">
        <f t="shared" si="57"/>
        <v>OK</v>
      </c>
      <c r="G1838">
        <v>25339.35</v>
      </c>
      <c r="H1838" s="2">
        <v>44307</v>
      </c>
      <c r="I1838" s="2">
        <v>44535</v>
      </c>
      <c r="J1838" t="s">
        <v>3371</v>
      </c>
      <c r="K1838" t="s">
        <v>3327</v>
      </c>
    </row>
    <row r="1839" spans="1:11">
      <c r="A1839" t="s">
        <v>4615</v>
      </c>
      <c r="B1839" t="s">
        <v>1540</v>
      </c>
      <c r="C1839" t="s">
        <v>3344</v>
      </c>
      <c r="D1839" t="str">
        <f t="shared" si="56"/>
        <v>OK</v>
      </c>
      <c r="E1839">
        <v>533107.36</v>
      </c>
      <c r="F1839" t="str">
        <f t="shared" si="57"/>
        <v>OK</v>
      </c>
      <c r="G1839">
        <v>23687.52</v>
      </c>
      <c r="H1839" s="2">
        <v>44723</v>
      </c>
      <c r="I1839" s="2">
        <v>44915</v>
      </c>
      <c r="J1839" t="s">
        <v>3942</v>
      </c>
      <c r="K1839" t="s">
        <v>3327</v>
      </c>
    </row>
    <row r="1840" spans="1:11">
      <c r="A1840" t="s">
        <v>4614</v>
      </c>
      <c r="B1840" t="s">
        <v>510</v>
      </c>
      <c r="C1840" t="s">
        <v>3335</v>
      </c>
      <c r="D1840" t="str">
        <f t="shared" si="56"/>
        <v>OK</v>
      </c>
      <c r="E1840">
        <v>402036.89</v>
      </c>
      <c r="F1840" t="str">
        <f t="shared" si="57"/>
        <v>OK</v>
      </c>
      <c r="G1840">
        <v>16917.14</v>
      </c>
      <c r="H1840" s="2">
        <v>44187</v>
      </c>
      <c r="I1840" s="2">
        <v>44778</v>
      </c>
      <c r="J1840" t="s">
        <v>4613</v>
      </c>
      <c r="K1840" t="s">
        <v>3327</v>
      </c>
    </row>
    <row r="1841" spans="1:11">
      <c r="A1841" t="s">
        <v>4612</v>
      </c>
      <c r="B1841" t="s">
        <v>161</v>
      </c>
      <c r="C1841" t="s">
        <v>3335</v>
      </c>
      <c r="D1841" t="str">
        <f t="shared" si="56"/>
        <v>OK</v>
      </c>
      <c r="E1841">
        <v>372336.23</v>
      </c>
      <c r="F1841" t="str">
        <f t="shared" si="57"/>
        <v>OK</v>
      </c>
      <c r="G1841">
        <v>26108.83</v>
      </c>
      <c r="H1841" s="2">
        <v>45146</v>
      </c>
      <c r="I1841" s="2">
        <v>45319</v>
      </c>
      <c r="J1841" t="s">
        <v>4014</v>
      </c>
      <c r="K1841" t="s">
        <v>3331</v>
      </c>
    </row>
    <row r="1842" spans="1:11">
      <c r="A1842" t="s">
        <v>4611</v>
      </c>
      <c r="B1842" t="s">
        <v>1618</v>
      </c>
      <c r="C1842" t="s">
        <v>3329</v>
      </c>
      <c r="D1842" t="str">
        <f t="shared" si="56"/>
        <v>OK</v>
      </c>
      <c r="E1842">
        <v>601215.48</v>
      </c>
      <c r="F1842" t="str">
        <f t="shared" si="57"/>
        <v>OK</v>
      </c>
      <c r="G1842">
        <v>29937.13</v>
      </c>
      <c r="H1842" s="2">
        <v>45026</v>
      </c>
      <c r="I1842" s="2">
        <v>45273</v>
      </c>
      <c r="J1842" t="s">
        <v>3468</v>
      </c>
      <c r="K1842" t="s">
        <v>3331</v>
      </c>
    </row>
    <row r="1843" spans="1:11">
      <c r="A1843" t="s">
        <v>4610</v>
      </c>
      <c r="B1843" t="s">
        <v>1376</v>
      </c>
      <c r="C1843" t="s">
        <v>3344</v>
      </c>
      <c r="D1843" t="str">
        <f t="shared" si="56"/>
        <v>OK</v>
      </c>
      <c r="E1843">
        <v>789386.57</v>
      </c>
      <c r="F1843" t="str">
        <f t="shared" si="57"/>
        <v>OK</v>
      </c>
      <c r="G1843">
        <v>49099.29</v>
      </c>
      <c r="H1843" s="2">
        <v>44873</v>
      </c>
      <c r="I1843" s="2">
        <v>45849</v>
      </c>
      <c r="J1843" t="s">
        <v>3837</v>
      </c>
      <c r="K1843" t="s">
        <v>3340</v>
      </c>
    </row>
    <row r="1844" spans="1:11">
      <c r="A1844" t="s">
        <v>4609</v>
      </c>
      <c r="B1844" t="s">
        <v>1264</v>
      </c>
      <c r="C1844" t="s">
        <v>3338</v>
      </c>
      <c r="D1844" t="str">
        <f t="shared" si="56"/>
        <v>OK</v>
      </c>
      <c r="E1844">
        <v>636160.51</v>
      </c>
      <c r="F1844" t="str">
        <f t="shared" si="57"/>
        <v>OK</v>
      </c>
      <c r="G1844">
        <v>36602.410000000003</v>
      </c>
      <c r="H1844" s="2">
        <v>44369</v>
      </c>
      <c r="I1844" s="2">
        <v>45271</v>
      </c>
      <c r="J1844" t="s">
        <v>3466</v>
      </c>
      <c r="K1844" t="s">
        <v>3327</v>
      </c>
    </row>
    <row r="1845" spans="1:11">
      <c r="A1845" t="s">
        <v>4608</v>
      </c>
      <c r="B1845" t="s">
        <v>898</v>
      </c>
      <c r="C1845" t="s">
        <v>3369</v>
      </c>
      <c r="D1845" t="str">
        <f t="shared" si="56"/>
        <v>OK</v>
      </c>
      <c r="E1845">
        <v>290466.87</v>
      </c>
      <c r="F1845" t="str">
        <f t="shared" si="57"/>
        <v>OK</v>
      </c>
      <c r="G1845">
        <v>32745.42</v>
      </c>
      <c r="H1845" s="2">
        <v>44935</v>
      </c>
      <c r="I1845" s="2">
        <v>45786</v>
      </c>
      <c r="J1845" t="s">
        <v>3734</v>
      </c>
      <c r="K1845" t="s">
        <v>3340</v>
      </c>
    </row>
    <row r="1846" spans="1:11">
      <c r="A1846" t="s">
        <v>4607</v>
      </c>
      <c r="B1846" t="s">
        <v>1340</v>
      </c>
      <c r="C1846" t="s">
        <v>3338</v>
      </c>
      <c r="D1846" t="str">
        <f t="shared" si="56"/>
        <v>OK</v>
      </c>
      <c r="E1846">
        <v>448085.78</v>
      </c>
      <c r="F1846" t="str">
        <f t="shared" si="57"/>
        <v>OK</v>
      </c>
      <c r="G1846">
        <v>42887.27</v>
      </c>
      <c r="H1846" s="2">
        <v>44459</v>
      </c>
      <c r="I1846" s="2">
        <v>44741</v>
      </c>
      <c r="J1846" t="s">
        <v>3669</v>
      </c>
      <c r="K1846" t="s">
        <v>3327</v>
      </c>
    </row>
    <row r="1847" spans="1:11">
      <c r="A1847" t="s">
        <v>4606</v>
      </c>
      <c r="B1847" t="s">
        <v>556</v>
      </c>
      <c r="C1847" t="s">
        <v>3338</v>
      </c>
      <c r="D1847" t="str">
        <f t="shared" si="56"/>
        <v>OK</v>
      </c>
      <c r="E1847">
        <v>217293.87</v>
      </c>
      <c r="F1847" t="str">
        <f t="shared" si="57"/>
        <v>OK</v>
      </c>
      <c r="G1847">
        <v>43129.8</v>
      </c>
      <c r="H1847" s="2">
        <v>44859</v>
      </c>
      <c r="I1847" s="2">
        <v>45180</v>
      </c>
      <c r="J1847" t="s">
        <v>3378</v>
      </c>
      <c r="K1847" t="s">
        <v>3340</v>
      </c>
    </row>
    <row r="1848" spans="1:11">
      <c r="A1848" t="s">
        <v>4605</v>
      </c>
      <c r="B1848" t="s">
        <v>1264</v>
      </c>
      <c r="C1848" t="s">
        <v>3335</v>
      </c>
      <c r="D1848" t="str">
        <f t="shared" si="56"/>
        <v>OK</v>
      </c>
      <c r="E1848">
        <v>980264.13</v>
      </c>
      <c r="F1848" t="str">
        <f t="shared" si="57"/>
        <v>OK</v>
      </c>
      <c r="G1848">
        <v>5539.65</v>
      </c>
      <c r="H1848" s="2">
        <v>44673</v>
      </c>
      <c r="I1848" s="2">
        <v>45462</v>
      </c>
      <c r="J1848" t="s">
        <v>3341</v>
      </c>
      <c r="K1848" t="s">
        <v>3327</v>
      </c>
    </row>
    <row r="1849" spans="1:11">
      <c r="A1849" t="s">
        <v>4604</v>
      </c>
      <c r="B1849" t="s">
        <v>2612</v>
      </c>
      <c r="C1849" t="s">
        <v>3369</v>
      </c>
      <c r="D1849" t="str">
        <f t="shared" si="56"/>
        <v>OK</v>
      </c>
      <c r="E1849">
        <v>750983.86</v>
      </c>
      <c r="F1849" t="str">
        <f t="shared" si="57"/>
        <v>OK</v>
      </c>
      <c r="G1849">
        <v>8892.2999999999993</v>
      </c>
      <c r="H1849" s="2">
        <v>44574</v>
      </c>
      <c r="I1849" s="2">
        <v>44670</v>
      </c>
      <c r="J1849" t="s">
        <v>3464</v>
      </c>
      <c r="K1849" t="s">
        <v>3340</v>
      </c>
    </row>
    <row r="1850" spans="1:11">
      <c r="A1850" t="s">
        <v>4603</v>
      </c>
      <c r="B1850" t="s">
        <v>381</v>
      </c>
      <c r="C1850" t="s">
        <v>3344</v>
      </c>
      <c r="D1850" t="str">
        <f t="shared" si="56"/>
        <v>OK</v>
      </c>
      <c r="E1850">
        <v>338826.12</v>
      </c>
      <c r="F1850" t="str">
        <f t="shared" si="57"/>
        <v>OK</v>
      </c>
      <c r="G1850">
        <v>38139.279999999999</v>
      </c>
      <c r="H1850" s="2">
        <v>45282</v>
      </c>
      <c r="I1850" s="2">
        <v>45291</v>
      </c>
      <c r="J1850" t="s">
        <v>3468</v>
      </c>
      <c r="K1850" t="s">
        <v>3331</v>
      </c>
    </row>
    <row r="1851" spans="1:11">
      <c r="A1851" t="s">
        <v>4602</v>
      </c>
      <c r="B1851" t="s">
        <v>750</v>
      </c>
      <c r="C1851" t="s">
        <v>3335</v>
      </c>
      <c r="D1851" t="str">
        <f t="shared" si="56"/>
        <v>OK</v>
      </c>
      <c r="E1851">
        <v>232960.48</v>
      </c>
      <c r="F1851" t="str">
        <f t="shared" si="57"/>
        <v>OK</v>
      </c>
      <c r="G1851">
        <v>19501.740000000002</v>
      </c>
      <c r="H1851" s="2">
        <v>44720</v>
      </c>
      <c r="I1851" s="2">
        <v>44953</v>
      </c>
      <c r="J1851" t="s">
        <v>4109</v>
      </c>
      <c r="K1851" t="s">
        <v>3331</v>
      </c>
    </row>
    <row r="1852" spans="1:11">
      <c r="A1852" t="s">
        <v>4601</v>
      </c>
      <c r="B1852" t="s">
        <v>423</v>
      </c>
      <c r="C1852" t="s">
        <v>3338</v>
      </c>
      <c r="D1852" t="str">
        <f t="shared" si="56"/>
        <v>OK</v>
      </c>
      <c r="E1852">
        <v>702008.12</v>
      </c>
      <c r="F1852" t="str">
        <f t="shared" si="57"/>
        <v>OK</v>
      </c>
      <c r="G1852">
        <v>39611.9</v>
      </c>
      <c r="H1852" s="2">
        <v>45018</v>
      </c>
      <c r="I1852" s="2">
        <v>45205</v>
      </c>
      <c r="J1852" t="s">
        <v>3398</v>
      </c>
      <c r="K1852" t="s">
        <v>3331</v>
      </c>
    </row>
    <row r="1853" spans="1:11">
      <c r="A1853" t="s">
        <v>4600</v>
      </c>
      <c r="B1853" t="s">
        <v>1964</v>
      </c>
      <c r="C1853" t="s">
        <v>3369</v>
      </c>
      <c r="D1853" t="str">
        <f t="shared" si="56"/>
        <v>OK</v>
      </c>
      <c r="E1853">
        <v>593175.43000000005</v>
      </c>
      <c r="F1853" t="str">
        <f t="shared" si="57"/>
        <v>OK</v>
      </c>
      <c r="G1853">
        <v>31827.83</v>
      </c>
      <c r="H1853" s="2">
        <v>45122</v>
      </c>
      <c r="I1853" s="2">
        <v>45246</v>
      </c>
      <c r="J1853" t="s">
        <v>3596</v>
      </c>
      <c r="K1853" t="s">
        <v>3331</v>
      </c>
    </row>
    <row r="1854" spans="1:11">
      <c r="A1854" t="s">
        <v>4599</v>
      </c>
      <c r="B1854" t="s">
        <v>3203</v>
      </c>
      <c r="C1854" t="s">
        <v>3338</v>
      </c>
      <c r="D1854" t="str">
        <f t="shared" si="56"/>
        <v>OK</v>
      </c>
      <c r="E1854">
        <v>736891.25</v>
      </c>
      <c r="F1854" t="str">
        <f t="shared" si="57"/>
        <v>OK</v>
      </c>
      <c r="G1854">
        <v>14940.61</v>
      </c>
      <c r="H1854" s="2">
        <v>44710</v>
      </c>
      <c r="I1854" s="2">
        <v>45540</v>
      </c>
      <c r="J1854" t="s">
        <v>3337</v>
      </c>
      <c r="K1854" t="s">
        <v>3331</v>
      </c>
    </row>
    <row r="1855" spans="1:11">
      <c r="A1855" t="s">
        <v>4598</v>
      </c>
      <c r="B1855" t="s">
        <v>1186</v>
      </c>
      <c r="C1855" t="s">
        <v>3338</v>
      </c>
      <c r="D1855" t="str">
        <f t="shared" si="56"/>
        <v>OK</v>
      </c>
      <c r="E1855">
        <v>550478.53</v>
      </c>
      <c r="F1855" t="str">
        <f t="shared" si="57"/>
        <v>OK</v>
      </c>
      <c r="G1855">
        <v>48885.27</v>
      </c>
      <c r="H1855" s="2">
        <v>45244</v>
      </c>
      <c r="I1855" s="2">
        <v>45349</v>
      </c>
      <c r="J1855" t="s">
        <v>3787</v>
      </c>
      <c r="K1855" t="s">
        <v>3340</v>
      </c>
    </row>
    <row r="1856" spans="1:11">
      <c r="A1856" t="s">
        <v>4597</v>
      </c>
      <c r="B1856" t="s">
        <v>3291</v>
      </c>
      <c r="C1856" t="s">
        <v>3369</v>
      </c>
      <c r="D1856" t="str">
        <f t="shared" si="56"/>
        <v>OK</v>
      </c>
      <c r="E1856">
        <v>487414.75</v>
      </c>
      <c r="F1856" t="str">
        <f t="shared" si="57"/>
        <v>OK</v>
      </c>
      <c r="G1856">
        <v>38014.660000000003</v>
      </c>
      <c r="H1856" s="2">
        <v>45201</v>
      </c>
      <c r="I1856" s="2">
        <v>45585</v>
      </c>
      <c r="J1856" t="s">
        <v>4450</v>
      </c>
      <c r="K1856" t="s">
        <v>3340</v>
      </c>
    </row>
    <row r="1857" spans="1:11">
      <c r="A1857" t="s">
        <v>4596</v>
      </c>
      <c r="B1857" t="s">
        <v>818</v>
      </c>
      <c r="C1857" t="s">
        <v>3369</v>
      </c>
      <c r="D1857" t="str">
        <f t="shared" si="56"/>
        <v>OK</v>
      </c>
      <c r="E1857">
        <v>521191.49</v>
      </c>
      <c r="F1857" t="str">
        <f t="shared" si="57"/>
        <v>OK</v>
      </c>
      <c r="G1857">
        <v>23298.69</v>
      </c>
      <c r="H1857" s="2">
        <v>44838</v>
      </c>
      <c r="I1857" s="2">
        <v>45279</v>
      </c>
      <c r="J1857" t="s">
        <v>3388</v>
      </c>
      <c r="K1857" t="s">
        <v>3331</v>
      </c>
    </row>
    <row r="1858" spans="1:11">
      <c r="A1858" t="s">
        <v>4595</v>
      </c>
      <c r="B1858" t="s">
        <v>2102</v>
      </c>
      <c r="C1858" t="s">
        <v>3344</v>
      </c>
      <c r="D1858" t="str">
        <f t="shared" si="56"/>
        <v>OK</v>
      </c>
      <c r="E1858">
        <v>282916.77</v>
      </c>
      <c r="F1858" t="str">
        <f t="shared" si="57"/>
        <v>OK</v>
      </c>
      <c r="G1858">
        <v>37908.22</v>
      </c>
      <c r="H1858" s="2">
        <v>45088</v>
      </c>
      <c r="I1858" s="2">
        <v>45652</v>
      </c>
      <c r="J1858" t="s">
        <v>3392</v>
      </c>
      <c r="K1858" t="s">
        <v>3340</v>
      </c>
    </row>
    <row r="1859" spans="1:11">
      <c r="A1859" t="s">
        <v>4594</v>
      </c>
      <c r="B1859" t="s">
        <v>2052</v>
      </c>
      <c r="C1859" t="s">
        <v>3344</v>
      </c>
      <c r="D1859" t="str">
        <f t="shared" ref="D1859:D1922" si="58">IF(ISBLANK(E1859),"Missing","OK")</f>
        <v>OK</v>
      </c>
      <c r="E1859">
        <v>576921.11</v>
      </c>
      <c r="F1859" t="str">
        <f t="shared" ref="F1859:F1922" si="59">IF(ISBLANK(G1859),"Missing","OK")</f>
        <v>OK</v>
      </c>
      <c r="G1859">
        <v>7235.93</v>
      </c>
      <c r="H1859" s="2">
        <v>45129</v>
      </c>
      <c r="I1859" s="2">
        <v>45281</v>
      </c>
      <c r="J1859" t="s">
        <v>3561</v>
      </c>
      <c r="K1859" t="s">
        <v>3331</v>
      </c>
    </row>
    <row r="1860" spans="1:11">
      <c r="A1860" t="s">
        <v>4593</v>
      </c>
      <c r="B1860" t="s">
        <v>796</v>
      </c>
      <c r="C1860" t="s">
        <v>3338</v>
      </c>
      <c r="D1860" t="str">
        <f t="shared" si="58"/>
        <v>OK</v>
      </c>
      <c r="E1860">
        <v>929758.17</v>
      </c>
      <c r="F1860" t="str">
        <f t="shared" si="59"/>
        <v>OK</v>
      </c>
      <c r="G1860">
        <v>29019.57</v>
      </c>
      <c r="H1860" s="2">
        <v>45291</v>
      </c>
      <c r="I1860" s="2">
        <v>45379</v>
      </c>
      <c r="J1860" t="s">
        <v>3490</v>
      </c>
      <c r="K1860" t="s">
        <v>3327</v>
      </c>
    </row>
    <row r="1861" spans="1:11">
      <c r="A1861" t="s">
        <v>4592</v>
      </c>
      <c r="B1861" t="s">
        <v>778</v>
      </c>
      <c r="C1861" t="s">
        <v>3329</v>
      </c>
      <c r="D1861" t="str">
        <f t="shared" si="58"/>
        <v>OK</v>
      </c>
      <c r="E1861">
        <v>326663.96999999997</v>
      </c>
      <c r="F1861" t="str">
        <f t="shared" si="59"/>
        <v>OK</v>
      </c>
      <c r="G1861">
        <v>9271.61</v>
      </c>
      <c r="H1861" s="2">
        <v>44690</v>
      </c>
      <c r="I1861" s="2">
        <v>45592</v>
      </c>
      <c r="J1861" t="s">
        <v>4589</v>
      </c>
      <c r="K1861" t="s">
        <v>3331</v>
      </c>
    </row>
    <row r="1862" spans="1:11">
      <c r="A1862" t="s">
        <v>4591</v>
      </c>
      <c r="B1862" t="s">
        <v>2332</v>
      </c>
      <c r="C1862" t="s">
        <v>3338</v>
      </c>
      <c r="D1862" t="str">
        <f t="shared" si="58"/>
        <v>OK</v>
      </c>
      <c r="E1862">
        <v>331446.32</v>
      </c>
      <c r="F1862" t="str">
        <f t="shared" si="59"/>
        <v>OK</v>
      </c>
      <c r="G1862">
        <v>22968.91</v>
      </c>
      <c r="H1862" s="2">
        <v>45332</v>
      </c>
      <c r="I1862" s="2">
        <v>45666</v>
      </c>
      <c r="J1862" t="s">
        <v>3783</v>
      </c>
      <c r="K1862" t="s">
        <v>3327</v>
      </c>
    </row>
    <row r="1863" spans="1:11">
      <c r="A1863" t="s">
        <v>4590</v>
      </c>
      <c r="B1863" t="s">
        <v>2336</v>
      </c>
      <c r="C1863" t="s">
        <v>3335</v>
      </c>
      <c r="D1863" t="str">
        <f t="shared" si="58"/>
        <v>OK</v>
      </c>
      <c r="E1863">
        <v>639496.21</v>
      </c>
      <c r="F1863" t="str">
        <f t="shared" si="59"/>
        <v>OK</v>
      </c>
      <c r="G1863">
        <v>30128.49</v>
      </c>
      <c r="H1863" s="2">
        <v>44325</v>
      </c>
      <c r="I1863" s="2">
        <v>45046</v>
      </c>
      <c r="J1863" t="s">
        <v>4589</v>
      </c>
      <c r="K1863" t="s">
        <v>3331</v>
      </c>
    </row>
    <row r="1864" spans="1:11">
      <c r="A1864" t="s">
        <v>4588</v>
      </c>
      <c r="B1864" t="s">
        <v>281</v>
      </c>
      <c r="C1864" t="s">
        <v>3369</v>
      </c>
      <c r="D1864" t="str">
        <f t="shared" si="58"/>
        <v>OK</v>
      </c>
      <c r="E1864">
        <v>699036.02</v>
      </c>
      <c r="F1864" t="str">
        <f t="shared" si="59"/>
        <v>OK</v>
      </c>
      <c r="G1864">
        <v>14153.05</v>
      </c>
      <c r="H1864" s="2">
        <v>44559</v>
      </c>
      <c r="I1864" s="2">
        <v>45032</v>
      </c>
      <c r="J1864" t="s">
        <v>3402</v>
      </c>
      <c r="K1864" t="s">
        <v>3327</v>
      </c>
    </row>
    <row r="1865" spans="1:11">
      <c r="A1865" t="s">
        <v>4587</v>
      </c>
      <c r="B1865" t="s">
        <v>1538</v>
      </c>
      <c r="C1865" t="s">
        <v>3338</v>
      </c>
      <c r="D1865" t="str">
        <f t="shared" si="58"/>
        <v>OK</v>
      </c>
      <c r="E1865">
        <v>697547.94</v>
      </c>
      <c r="F1865" t="str">
        <f t="shared" si="59"/>
        <v>OK</v>
      </c>
      <c r="G1865">
        <v>33990.480000000003</v>
      </c>
      <c r="H1865" s="2">
        <v>45409</v>
      </c>
      <c r="I1865" s="2">
        <v>45450</v>
      </c>
      <c r="J1865" t="s">
        <v>3486</v>
      </c>
      <c r="K1865" t="s">
        <v>3340</v>
      </c>
    </row>
    <row r="1866" spans="1:11">
      <c r="A1866" t="s">
        <v>4586</v>
      </c>
      <c r="B1866" t="s">
        <v>798</v>
      </c>
      <c r="C1866" t="s">
        <v>3369</v>
      </c>
      <c r="D1866" t="str">
        <f t="shared" si="58"/>
        <v>OK</v>
      </c>
      <c r="E1866">
        <v>167684.60999999999</v>
      </c>
      <c r="F1866" t="str">
        <f t="shared" si="59"/>
        <v>OK</v>
      </c>
      <c r="G1866">
        <v>41885.199999999997</v>
      </c>
      <c r="H1866" s="2">
        <v>45485</v>
      </c>
      <c r="I1866" s="2">
        <v>45786</v>
      </c>
      <c r="J1866" t="s">
        <v>4041</v>
      </c>
      <c r="K1866" t="s">
        <v>3327</v>
      </c>
    </row>
    <row r="1867" spans="1:11">
      <c r="A1867" t="s">
        <v>4585</v>
      </c>
      <c r="B1867" t="s">
        <v>1406</v>
      </c>
      <c r="C1867" t="s">
        <v>3335</v>
      </c>
      <c r="D1867" t="str">
        <f t="shared" si="58"/>
        <v>OK</v>
      </c>
      <c r="E1867">
        <v>795651.35</v>
      </c>
      <c r="F1867" t="str">
        <f t="shared" si="59"/>
        <v>OK</v>
      </c>
      <c r="G1867">
        <v>13630.25</v>
      </c>
      <c r="H1867" s="2">
        <v>45186</v>
      </c>
      <c r="I1867" s="2">
        <v>45603</v>
      </c>
      <c r="J1867" t="s">
        <v>3517</v>
      </c>
      <c r="K1867" t="s">
        <v>3327</v>
      </c>
    </row>
    <row r="1868" spans="1:11">
      <c r="A1868" t="s">
        <v>4584</v>
      </c>
      <c r="B1868" t="s">
        <v>87</v>
      </c>
      <c r="C1868" t="s">
        <v>3335</v>
      </c>
      <c r="D1868" t="str">
        <f t="shared" si="58"/>
        <v>OK</v>
      </c>
      <c r="E1868">
        <v>632184.85</v>
      </c>
      <c r="F1868" t="str">
        <f t="shared" si="59"/>
        <v>OK</v>
      </c>
      <c r="G1868">
        <v>20259.849999999999</v>
      </c>
      <c r="H1868" s="2">
        <v>44070</v>
      </c>
      <c r="I1868" s="2">
        <v>44424</v>
      </c>
      <c r="J1868" t="s">
        <v>3730</v>
      </c>
      <c r="K1868" t="s">
        <v>3327</v>
      </c>
    </row>
    <row r="1869" spans="1:11">
      <c r="A1869" t="s">
        <v>4583</v>
      </c>
      <c r="B1869" t="s">
        <v>1834</v>
      </c>
      <c r="C1869" t="s">
        <v>3335</v>
      </c>
      <c r="D1869" t="str">
        <f t="shared" si="58"/>
        <v>OK</v>
      </c>
      <c r="E1869">
        <v>885645.26</v>
      </c>
      <c r="F1869" t="str">
        <f t="shared" si="59"/>
        <v>OK</v>
      </c>
      <c r="G1869">
        <v>46490.04</v>
      </c>
      <c r="H1869" s="2">
        <v>44178</v>
      </c>
      <c r="I1869" s="2">
        <v>44877</v>
      </c>
      <c r="J1869" t="s">
        <v>3445</v>
      </c>
      <c r="K1869" t="s">
        <v>3327</v>
      </c>
    </row>
    <row r="1870" spans="1:11">
      <c r="A1870" t="s">
        <v>4582</v>
      </c>
      <c r="B1870" t="s">
        <v>908</v>
      </c>
      <c r="C1870" t="s">
        <v>3329</v>
      </c>
      <c r="D1870" t="str">
        <f t="shared" si="58"/>
        <v>OK</v>
      </c>
      <c r="E1870">
        <v>385079.03</v>
      </c>
      <c r="F1870" t="str">
        <f t="shared" si="59"/>
        <v>OK</v>
      </c>
      <c r="G1870">
        <v>5290.8</v>
      </c>
      <c r="H1870" s="2">
        <v>45374</v>
      </c>
      <c r="I1870" s="2">
        <v>45751</v>
      </c>
      <c r="J1870" t="s">
        <v>3410</v>
      </c>
      <c r="K1870" t="s">
        <v>3340</v>
      </c>
    </row>
    <row r="1871" spans="1:11">
      <c r="A1871" t="s">
        <v>4581</v>
      </c>
      <c r="B1871" t="s">
        <v>323</v>
      </c>
      <c r="C1871" t="s">
        <v>3338</v>
      </c>
      <c r="D1871" t="str">
        <f t="shared" si="58"/>
        <v>OK</v>
      </c>
      <c r="E1871">
        <v>345313.99</v>
      </c>
      <c r="F1871" t="str">
        <f t="shared" si="59"/>
        <v>OK</v>
      </c>
      <c r="G1871">
        <v>3370.1</v>
      </c>
      <c r="H1871" s="2">
        <v>44996</v>
      </c>
      <c r="I1871" s="2">
        <v>45313</v>
      </c>
      <c r="J1871" t="s">
        <v>3328</v>
      </c>
      <c r="K1871" t="s">
        <v>3340</v>
      </c>
    </row>
    <row r="1872" spans="1:11">
      <c r="A1872" t="s">
        <v>4580</v>
      </c>
      <c r="B1872" t="s">
        <v>1648</v>
      </c>
      <c r="C1872" t="s">
        <v>3344</v>
      </c>
      <c r="D1872" t="str">
        <f t="shared" si="58"/>
        <v>OK</v>
      </c>
      <c r="E1872">
        <v>730494.22</v>
      </c>
      <c r="F1872" t="str">
        <f t="shared" si="59"/>
        <v>OK</v>
      </c>
      <c r="G1872">
        <v>28198.36</v>
      </c>
      <c r="H1872" s="2">
        <v>45424</v>
      </c>
      <c r="I1872" s="2">
        <v>45471</v>
      </c>
      <c r="J1872" t="s">
        <v>4041</v>
      </c>
      <c r="K1872" t="s">
        <v>3331</v>
      </c>
    </row>
    <row r="1873" spans="1:11">
      <c r="A1873" t="s">
        <v>4579</v>
      </c>
      <c r="B1873" t="s">
        <v>3275</v>
      </c>
      <c r="C1873" t="s">
        <v>3344</v>
      </c>
      <c r="D1873" t="str">
        <f t="shared" si="58"/>
        <v>OK</v>
      </c>
      <c r="E1873">
        <v>579300.93999999994</v>
      </c>
      <c r="F1873" t="str">
        <f t="shared" si="59"/>
        <v>OK</v>
      </c>
      <c r="G1873">
        <v>8126.72</v>
      </c>
      <c r="H1873" s="2">
        <v>45227</v>
      </c>
      <c r="I1873" s="2">
        <v>45682</v>
      </c>
      <c r="J1873" t="s">
        <v>3474</v>
      </c>
      <c r="K1873" t="s">
        <v>3340</v>
      </c>
    </row>
    <row r="1874" spans="1:11">
      <c r="A1874" t="s">
        <v>4578</v>
      </c>
      <c r="B1874" t="s">
        <v>622</v>
      </c>
      <c r="C1874" t="s">
        <v>3338</v>
      </c>
      <c r="D1874" t="str">
        <f t="shared" si="58"/>
        <v>OK</v>
      </c>
      <c r="E1874">
        <v>863570.72</v>
      </c>
      <c r="F1874" t="str">
        <f t="shared" si="59"/>
        <v>OK</v>
      </c>
      <c r="G1874">
        <v>48833.94</v>
      </c>
      <c r="H1874" s="2">
        <v>44648</v>
      </c>
      <c r="I1874" s="2">
        <v>45817</v>
      </c>
      <c r="J1874" t="s">
        <v>4044</v>
      </c>
      <c r="K1874" t="s">
        <v>3331</v>
      </c>
    </row>
    <row r="1875" spans="1:11">
      <c r="A1875" t="s">
        <v>4577</v>
      </c>
      <c r="B1875" t="s">
        <v>1682</v>
      </c>
      <c r="C1875" t="s">
        <v>3335</v>
      </c>
      <c r="D1875" t="str">
        <f t="shared" si="58"/>
        <v>OK</v>
      </c>
      <c r="E1875">
        <v>435986.17</v>
      </c>
      <c r="F1875" t="str">
        <f t="shared" si="59"/>
        <v>OK</v>
      </c>
      <c r="G1875">
        <v>16978.900000000001</v>
      </c>
      <c r="H1875" s="2">
        <v>45257</v>
      </c>
      <c r="I1875" s="2">
        <v>45411</v>
      </c>
      <c r="J1875" t="s">
        <v>3936</v>
      </c>
      <c r="K1875" t="s">
        <v>3340</v>
      </c>
    </row>
    <row r="1876" spans="1:11">
      <c r="A1876" t="s">
        <v>4576</v>
      </c>
      <c r="B1876" t="s">
        <v>499</v>
      </c>
      <c r="C1876" t="s">
        <v>3338</v>
      </c>
      <c r="D1876" t="str">
        <f t="shared" si="58"/>
        <v>OK</v>
      </c>
      <c r="E1876">
        <v>104819.57</v>
      </c>
      <c r="F1876" t="str">
        <f t="shared" si="59"/>
        <v>OK</v>
      </c>
      <c r="G1876">
        <v>21798.33</v>
      </c>
      <c r="H1876" s="2">
        <v>44758</v>
      </c>
      <c r="I1876" s="2">
        <v>44994</v>
      </c>
      <c r="J1876" t="s">
        <v>3676</v>
      </c>
      <c r="K1876" t="s">
        <v>3340</v>
      </c>
    </row>
    <row r="1877" spans="1:11">
      <c r="A1877" t="s">
        <v>4575</v>
      </c>
      <c r="B1877" t="s">
        <v>2490</v>
      </c>
      <c r="C1877" t="s">
        <v>3335</v>
      </c>
      <c r="D1877" t="str">
        <f t="shared" si="58"/>
        <v>OK</v>
      </c>
      <c r="E1877">
        <v>925402.48</v>
      </c>
      <c r="F1877" t="str">
        <f t="shared" si="59"/>
        <v>OK</v>
      </c>
      <c r="G1877">
        <v>17338.43</v>
      </c>
      <c r="H1877" s="2">
        <v>45440</v>
      </c>
      <c r="I1877" s="2">
        <v>45539</v>
      </c>
      <c r="J1877" t="s">
        <v>3406</v>
      </c>
      <c r="K1877" t="s">
        <v>3327</v>
      </c>
    </row>
    <row r="1878" spans="1:11">
      <c r="A1878" t="s">
        <v>4574</v>
      </c>
      <c r="B1878" t="s">
        <v>3115</v>
      </c>
      <c r="C1878" t="s">
        <v>3338</v>
      </c>
      <c r="D1878" t="str">
        <f t="shared" si="58"/>
        <v>OK</v>
      </c>
      <c r="E1878">
        <v>179747.44</v>
      </c>
      <c r="F1878" t="str">
        <f t="shared" si="59"/>
        <v>OK</v>
      </c>
      <c r="G1878">
        <v>45786.44</v>
      </c>
      <c r="H1878" s="2">
        <v>44680</v>
      </c>
      <c r="I1878" s="2">
        <v>45330</v>
      </c>
      <c r="J1878" t="s">
        <v>3376</v>
      </c>
      <c r="K1878" t="s">
        <v>3340</v>
      </c>
    </row>
    <row r="1879" spans="1:11">
      <c r="A1879" t="s">
        <v>4573</v>
      </c>
      <c r="B1879" t="s">
        <v>1846</v>
      </c>
      <c r="C1879" t="s">
        <v>3369</v>
      </c>
      <c r="D1879" t="str">
        <f t="shared" si="58"/>
        <v>OK</v>
      </c>
      <c r="E1879">
        <v>990331.92</v>
      </c>
      <c r="F1879" t="str">
        <f t="shared" si="59"/>
        <v>OK</v>
      </c>
      <c r="G1879">
        <v>12211.31</v>
      </c>
      <c r="H1879" s="2">
        <v>45340</v>
      </c>
      <c r="I1879" s="2">
        <v>45712</v>
      </c>
      <c r="J1879" t="s">
        <v>3955</v>
      </c>
      <c r="K1879" t="s">
        <v>3327</v>
      </c>
    </row>
    <row r="1880" spans="1:11">
      <c r="A1880" t="s">
        <v>4572</v>
      </c>
      <c r="B1880" t="s">
        <v>1884</v>
      </c>
      <c r="C1880" t="s">
        <v>3369</v>
      </c>
      <c r="D1880" t="str">
        <f t="shared" si="58"/>
        <v>OK</v>
      </c>
      <c r="E1880">
        <v>948012.1</v>
      </c>
      <c r="F1880" t="str">
        <f t="shared" si="59"/>
        <v>OK</v>
      </c>
      <c r="G1880">
        <v>11944.96</v>
      </c>
      <c r="H1880" s="2">
        <v>44829</v>
      </c>
      <c r="I1880" s="2">
        <v>45754</v>
      </c>
      <c r="J1880" t="s">
        <v>3380</v>
      </c>
      <c r="K1880" t="s">
        <v>3327</v>
      </c>
    </row>
    <row r="1881" spans="1:11">
      <c r="A1881" t="s">
        <v>4571</v>
      </c>
      <c r="B1881" t="s">
        <v>1628</v>
      </c>
      <c r="C1881" t="s">
        <v>3329</v>
      </c>
      <c r="D1881" t="str">
        <f t="shared" si="58"/>
        <v>OK</v>
      </c>
      <c r="E1881">
        <v>996615.9</v>
      </c>
      <c r="F1881" t="str">
        <f t="shared" si="59"/>
        <v>OK</v>
      </c>
      <c r="G1881">
        <v>35602.839999999997</v>
      </c>
      <c r="H1881" s="2">
        <v>45118</v>
      </c>
      <c r="I1881" s="2">
        <v>45448</v>
      </c>
      <c r="J1881" t="s">
        <v>3854</v>
      </c>
      <c r="K1881" t="s">
        <v>3327</v>
      </c>
    </row>
    <row r="1882" spans="1:11">
      <c r="A1882" t="s">
        <v>4570</v>
      </c>
      <c r="B1882" t="s">
        <v>3193</v>
      </c>
      <c r="C1882" t="s">
        <v>3329</v>
      </c>
      <c r="D1882" t="str">
        <f t="shared" si="58"/>
        <v>OK</v>
      </c>
      <c r="E1882">
        <v>427078.35</v>
      </c>
      <c r="F1882" t="str">
        <f t="shared" si="59"/>
        <v>OK</v>
      </c>
      <c r="G1882">
        <v>37241.25</v>
      </c>
      <c r="H1882" s="2">
        <v>44903</v>
      </c>
      <c r="I1882" s="2">
        <v>45789</v>
      </c>
      <c r="J1882" t="s">
        <v>3572</v>
      </c>
      <c r="K1882" t="s">
        <v>3340</v>
      </c>
    </row>
    <row r="1883" spans="1:11">
      <c r="A1883" t="s">
        <v>4569</v>
      </c>
      <c r="B1883" t="s">
        <v>183</v>
      </c>
      <c r="C1883" t="s">
        <v>3369</v>
      </c>
      <c r="D1883" t="str">
        <f t="shared" si="58"/>
        <v>OK</v>
      </c>
      <c r="E1883">
        <v>937860.85</v>
      </c>
      <c r="F1883" t="str">
        <f t="shared" si="59"/>
        <v>OK</v>
      </c>
      <c r="G1883">
        <v>7348.48</v>
      </c>
      <c r="H1883" s="2">
        <v>44825</v>
      </c>
      <c r="I1883" s="2">
        <v>45070</v>
      </c>
      <c r="J1883" t="s">
        <v>3889</v>
      </c>
      <c r="K1883" t="s">
        <v>3331</v>
      </c>
    </row>
    <row r="1884" spans="1:11">
      <c r="A1884" t="s">
        <v>4568</v>
      </c>
      <c r="B1884" t="s">
        <v>2982</v>
      </c>
      <c r="C1884" t="s">
        <v>3369</v>
      </c>
      <c r="D1884" t="str">
        <f t="shared" si="58"/>
        <v>OK</v>
      </c>
      <c r="E1884">
        <v>191204.43</v>
      </c>
      <c r="F1884" t="str">
        <f t="shared" si="59"/>
        <v>OK</v>
      </c>
      <c r="G1884">
        <v>16680.47</v>
      </c>
      <c r="H1884" s="2">
        <v>44422</v>
      </c>
      <c r="I1884" s="2">
        <v>44484</v>
      </c>
      <c r="J1884" t="s">
        <v>3883</v>
      </c>
      <c r="K1884" t="s">
        <v>3331</v>
      </c>
    </row>
    <row r="1885" spans="1:11">
      <c r="A1885" t="s">
        <v>4567</v>
      </c>
      <c r="B1885" t="s">
        <v>2612</v>
      </c>
      <c r="C1885" t="s">
        <v>3329</v>
      </c>
      <c r="D1885" t="str">
        <f t="shared" si="58"/>
        <v>OK</v>
      </c>
      <c r="E1885">
        <v>366335</v>
      </c>
      <c r="F1885" t="str">
        <f t="shared" si="59"/>
        <v>OK</v>
      </c>
      <c r="G1885">
        <v>8387.4500000000007</v>
      </c>
      <c r="H1885" s="2">
        <v>45234</v>
      </c>
      <c r="I1885" s="2">
        <v>45554</v>
      </c>
      <c r="J1885" t="s">
        <v>3447</v>
      </c>
      <c r="K1885" t="s">
        <v>3340</v>
      </c>
    </row>
    <row r="1886" spans="1:11">
      <c r="A1886" t="s">
        <v>4566</v>
      </c>
      <c r="B1886" t="s">
        <v>2772</v>
      </c>
      <c r="C1886" t="s">
        <v>3338</v>
      </c>
      <c r="D1886" t="str">
        <f t="shared" si="58"/>
        <v>OK</v>
      </c>
      <c r="E1886">
        <v>725110.49</v>
      </c>
      <c r="F1886" t="str">
        <f t="shared" si="59"/>
        <v>OK</v>
      </c>
      <c r="G1886">
        <v>19854.77</v>
      </c>
      <c r="H1886" s="2">
        <v>44941</v>
      </c>
      <c r="I1886" s="2">
        <v>45405</v>
      </c>
      <c r="J1886" t="s">
        <v>3480</v>
      </c>
      <c r="K1886" t="s">
        <v>3340</v>
      </c>
    </row>
    <row r="1887" spans="1:11">
      <c r="A1887" t="s">
        <v>4565</v>
      </c>
      <c r="B1887" t="s">
        <v>508</v>
      </c>
      <c r="C1887" t="s">
        <v>3338</v>
      </c>
      <c r="D1887" t="str">
        <f t="shared" si="58"/>
        <v>OK</v>
      </c>
      <c r="E1887">
        <v>909993.91</v>
      </c>
      <c r="F1887" t="str">
        <f t="shared" si="59"/>
        <v>OK</v>
      </c>
      <c r="G1887">
        <v>19815.41</v>
      </c>
      <c r="H1887" s="2">
        <v>44614</v>
      </c>
      <c r="I1887" s="2">
        <v>45547</v>
      </c>
      <c r="J1887" t="s">
        <v>3960</v>
      </c>
      <c r="K1887" t="s">
        <v>3331</v>
      </c>
    </row>
    <row r="1888" spans="1:11">
      <c r="A1888" t="s">
        <v>4564</v>
      </c>
      <c r="B1888" t="s">
        <v>1742</v>
      </c>
      <c r="C1888" t="s">
        <v>3329</v>
      </c>
      <c r="D1888" t="str">
        <f t="shared" si="58"/>
        <v>OK</v>
      </c>
      <c r="E1888">
        <v>396520.48</v>
      </c>
      <c r="F1888" t="str">
        <f t="shared" si="59"/>
        <v>OK</v>
      </c>
      <c r="G1888">
        <v>34454.69</v>
      </c>
      <c r="H1888" s="2">
        <v>44784</v>
      </c>
      <c r="I1888" s="2">
        <v>45400</v>
      </c>
      <c r="J1888" t="s">
        <v>3587</v>
      </c>
      <c r="K1888" t="s">
        <v>3340</v>
      </c>
    </row>
    <row r="1889" spans="1:11">
      <c r="A1889" t="s">
        <v>4563</v>
      </c>
      <c r="B1889" t="s">
        <v>1068</v>
      </c>
      <c r="C1889" t="s">
        <v>3344</v>
      </c>
      <c r="D1889" t="str">
        <f t="shared" si="58"/>
        <v>OK</v>
      </c>
      <c r="E1889">
        <v>945544.85</v>
      </c>
      <c r="F1889" t="str">
        <f t="shared" si="59"/>
        <v>OK</v>
      </c>
      <c r="G1889">
        <v>40646.53</v>
      </c>
      <c r="H1889" s="2">
        <v>44901</v>
      </c>
      <c r="I1889" s="2">
        <v>45549</v>
      </c>
      <c r="J1889" t="s">
        <v>3484</v>
      </c>
      <c r="K1889" t="s">
        <v>3327</v>
      </c>
    </row>
    <row r="1890" spans="1:11">
      <c r="A1890" t="s">
        <v>4562</v>
      </c>
      <c r="B1890" t="s">
        <v>1742</v>
      </c>
      <c r="C1890" t="s">
        <v>3344</v>
      </c>
      <c r="D1890" t="str">
        <f t="shared" si="58"/>
        <v>OK</v>
      </c>
      <c r="E1890">
        <v>354614.52</v>
      </c>
      <c r="F1890" t="str">
        <f t="shared" si="59"/>
        <v>OK</v>
      </c>
      <c r="G1890">
        <v>32770.39</v>
      </c>
      <c r="H1890" s="2">
        <v>44446</v>
      </c>
      <c r="I1890" s="2">
        <v>45583</v>
      </c>
      <c r="J1890" t="s">
        <v>4261</v>
      </c>
      <c r="K1890" t="s">
        <v>3331</v>
      </c>
    </row>
    <row r="1891" spans="1:11">
      <c r="A1891" t="s">
        <v>4561</v>
      </c>
      <c r="B1891" t="s">
        <v>554</v>
      </c>
      <c r="C1891" t="s">
        <v>3369</v>
      </c>
      <c r="D1891" t="str">
        <f t="shared" si="58"/>
        <v>OK</v>
      </c>
      <c r="E1891">
        <v>369252.77</v>
      </c>
      <c r="F1891" t="str">
        <f t="shared" si="59"/>
        <v>OK</v>
      </c>
      <c r="G1891">
        <v>44782</v>
      </c>
      <c r="H1891" s="2">
        <v>45428</v>
      </c>
      <c r="I1891" s="2">
        <v>45500</v>
      </c>
      <c r="J1891" t="s">
        <v>3994</v>
      </c>
      <c r="K1891" t="s">
        <v>3331</v>
      </c>
    </row>
    <row r="1892" spans="1:11">
      <c r="A1892" t="s">
        <v>4560</v>
      </c>
      <c r="B1892" t="s">
        <v>952</v>
      </c>
      <c r="C1892" t="s">
        <v>3335</v>
      </c>
      <c r="D1892" t="str">
        <f t="shared" si="58"/>
        <v>OK</v>
      </c>
      <c r="E1892">
        <v>753658.76</v>
      </c>
      <c r="F1892" t="str">
        <f t="shared" si="59"/>
        <v>OK</v>
      </c>
      <c r="G1892">
        <v>49920.53</v>
      </c>
      <c r="H1892" s="2">
        <v>45396</v>
      </c>
      <c r="I1892" s="2">
        <v>45535</v>
      </c>
      <c r="J1892" t="s">
        <v>3579</v>
      </c>
      <c r="K1892" t="s">
        <v>3331</v>
      </c>
    </row>
    <row r="1893" spans="1:11">
      <c r="A1893" t="s">
        <v>4559</v>
      </c>
      <c r="B1893" t="s">
        <v>1946</v>
      </c>
      <c r="C1893" t="s">
        <v>3369</v>
      </c>
      <c r="D1893" t="str">
        <f t="shared" si="58"/>
        <v>OK</v>
      </c>
      <c r="E1893">
        <v>296688.96999999997</v>
      </c>
      <c r="F1893" t="str">
        <f t="shared" si="59"/>
        <v>OK</v>
      </c>
      <c r="G1893">
        <v>31181.89</v>
      </c>
      <c r="H1893" s="2">
        <v>45315</v>
      </c>
      <c r="I1893" s="2">
        <v>45511</v>
      </c>
      <c r="J1893" t="s">
        <v>3423</v>
      </c>
      <c r="K1893" t="s">
        <v>3327</v>
      </c>
    </row>
    <row r="1894" spans="1:11">
      <c r="A1894" t="s">
        <v>4558</v>
      </c>
      <c r="B1894" t="s">
        <v>1580</v>
      </c>
      <c r="C1894" t="s">
        <v>3335</v>
      </c>
      <c r="D1894" t="str">
        <f t="shared" si="58"/>
        <v>OK</v>
      </c>
      <c r="E1894">
        <v>928193.29</v>
      </c>
      <c r="F1894" t="str">
        <f t="shared" si="59"/>
        <v>OK</v>
      </c>
      <c r="G1894">
        <v>34171.519999999997</v>
      </c>
      <c r="H1894" s="2">
        <v>44808</v>
      </c>
      <c r="I1894" s="2">
        <v>45436</v>
      </c>
      <c r="J1894" t="s">
        <v>3656</v>
      </c>
      <c r="K1894" t="s">
        <v>3331</v>
      </c>
    </row>
    <row r="1895" spans="1:11">
      <c r="A1895" t="s">
        <v>4557</v>
      </c>
      <c r="B1895" t="s">
        <v>1070</v>
      </c>
      <c r="C1895" t="s">
        <v>3329</v>
      </c>
      <c r="D1895" t="str">
        <f t="shared" si="58"/>
        <v>OK</v>
      </c>
      <c r="E1895">
        <v>387580.4</v>
      </c>
      <c r="F1895" t="str">
        <f t="shared" si="59"/>
        <v>OK</v>
      </c>
      <c r="G1895">
        <v>43380.75</v>
      </c>
      <c r="H1895" s="2">
        <v>45235</v>
      </c>
      <c r="I1895" s="2">
        <v>45666</v>
      </c>
      <c r="J1895" t="s">
        <v>3934</v>
      </c>
      <c r="K1895" t="s">
        <v>3340</v>
      </c>
    </row>
    <row r="1896" spans="1:11">
      <c r="A1896" t="s">
        <v>4556</v>
      </c>
      <c r="B1896" t="s">
        <v>247</v>
      </c>
      <c r="C1896" t="s">
        <v>3335</v>
      </c>
      <c r="D1896" t="str">
        <f t="shared" si="58"/>
        <v>OK</v>
      </c>
      <c r="E1896">
        <v>330734.03000000003</v>
      </c>
      <c r="F1896" t="str">
        <f t="shared" si="59"/>
        <v>OK</v>
      </c>
      <c r="G1896">
        <v>32115.759999999998</v>
      </c>
      <c r="H1896" s="2">
        <v>44605</v>
      </c>
      <c r="I1896" s="2">
        <v>45640</v>
      </c>
      <c r="J1896" t="s">
        <v>3801</v>
      </c>
      <c r="K1896" t="s">
        <v>3327</v>
      </c>
    </row>
    <row r="1897" spans="1:11">
      <c r="A1897" t="s">
        <v>4555</v>
      </c>
      <c r="B1897" t="s">
        <v>1978</v>
      </c>
      <c r="C1897" t="s">
        <v>3338</v>
      </c>
      <c r="D1897" t="str">
        <f t="shared" si="58"/>
        <v>OK</v>
      </c>
      <c r="E1897">
        <v>482804.34</v>
      </c>
      <c r="F1897" t="str">
        <f t="shared" si="59"/>
        <v>OK</v>
      </c>
      <c r="G1897">
        <v>41466.54</v>
      </c>
      <c r="H1897" s="2">
        <v>44773</v>
      </c>
      <c r="I1897" s="2">
        <v>44842</v>
      </c>
      <c r="J1897" t="s">
        <v>3678</v>
      </c>
      <c r="K1897" t="s">
        <v>3340</v>
      </c>
    </row>
    <row r="1898" spans="1:11">
      <c r="A1898" t="s">
        <v>4554</v>
      </c>
      <c r="B1898" t="s">
        <v>3265</v>
      </c>
      <c r="C1898" t="s">
        <v>3369</v>
      </c>
      <c r="D1898" t="str">
        <f t="shared" si="58"/>
        <v>OK</v>
      </c>
      <c r="E1898">
        <v>751969.72</v>
      </c>
      <c r="F1898" t="str">
        <f t="shared" si="59"/>
        <v>OK</v>
      </c>
      <c r="G1898">
        <v>11033.66</v>
      </c>
      <c r="H1898" s="2">
        <v>44798</v>
      </c>
      <c r="I1898" s="2">
        <v>44845</v>
      </c>
      <c r="J1898" t="s">
        <v>3753</v>
      </c>
      <c r="K1898" t="s">
        <v>3340</v>
      </c>
    </row>
    <row r="1899" spans="1:11">
      <c r="A1899" t="s">
        <v>4553</v>
      </c>
      <c r="B1899" t="s">
        <v>3085</v>
      </c>
      <c r="C1899" t="s">
        <v>3344</v>
      </c>
      <c r="D1899" t="str">
        <f t="shared" si="58"/>
        <v>OK</v>
      </c>
      <c r="E1899">
        <v>397742.65</v>
      </c>
      <c r="F1899" t="str">
        <f t="shared" si="59"/>
        <v>OK</v>
      </c>
      <c r="G1899">
        <v>23472.31</v>
      </c>
      <c r="H1899" s="2">
        <v>44945</v>
      </c>
      <c r="I1899" s="2">
        <v>45295</v>
      </c>
      <c r="J1899" t="s">
        <v>4448</v>
      </c>
      <c r="K1899" t="s">
        <v>3327</v>
      </c>
    </row>
    <row r="1900" spans="1:11">
      <c r="A1900" t="s">
        <v>4552</v>
      </c>
      <c r="B1900" t="s">
        <v>2180</v>
      </c>
      <c r="C1900" t="s">
        <v>3369</v>
      </c>
      <c r="D1900" t="str">
        <f t="shared" si="58"/>
        <v>OK</v>
      </c>
      <c r="E1900">
        <v>907814.92</v>
      </c>
      <c r="F1900" t="str">
        <f t="shared" si="59"/>
        <v>OK</v>
      </c>
      <c r="G1900">
        <v>47138.17</v>
      </c>
      <c r="H1900" s="2">
        <v>44038</v>
      </c>
      <c r="I1900" s="2">
        <v>44585</v>
      </c>
      <c r="J1900" t="s">
        <v>3918</v>
      </c>
      <c r="K1900" t="s">
        <v>3331</v>
      </c>
    </row>
    <row r="1901" spans="1:11">
      <c r="A1901" t="s">
        <v>4551</v>
      </c>
      <c r="B1901" t="s">
        <v>2056</v>
      </c>
      <c r="C1901" t="s">
        <v>3344</v>
      </c>
      <c r="D1901" t="str">
        <f t="shared" si="58"/>
        <v>OK</v>
      </c>
      <c r="E1901">
        <v>481177.47</v>
      </c>
      <c r="F1901" t="str">
        <f t="shared" si="59"/>
        <v>OK</v>
      </c>
      <c r="G1901">
        <v>4557.42</v>
      </c>
      <c r="H1901" s="2">
        <v>45209</v>
      </c>
      <c r="I1901" s="2">
        <v>45347</v>
      </c>
      <c r="J1901" t="s">
        <v>3918</v>
      </c>
      <c r="K1901" t="s">
        <v>3331</v>
      </c>
    </row>
    <row r="1902" spans="1:11">
      <c r="A1902" t="s">
        <v>4550</v>
      </c>
      <c r="B1902" t="s">
        <v>2216</v>
      </c>
      <c r="C1902" t="s">
        <v>3329</v>
      </c>
      <c r="D1902" t="str">
        <f t="shared" si="58"/>
        <v>OK</v>
      </c>
      <c r="E1902">
        <v>207465.57</v>
      </c>
      <c r="F1902" t="str">
        <f t="shared" si="59"/>
        <v>OK</v>
      </c>
      <c r="G1902">
        <v>24270.26</v>
      </c>
      <c r="H1902" s="2">
        <v>44624</v>
      </c>
      <c r="I1902" s="2">
        <v>45171</v>
      </c>
      <c r="J1902" t="s">
        <v>4114</v>
      </c>
      <c r="K1902" t="s">
        <v>3331</v>
      </c>
    </row>
    <row r="1903" spans="1:11">
      <c r="A1903" t="s">
        <v>4549</v>
      </c>
      <c r="B1903" t="s">
        <v>3031</v>
      </c>
      <c r="C1903" t="s">
        <v>3369</v>
      </c>
      <c r="D1903" t="str">
        <f t="shared" si="58"/>
        <v>OK</v>
      </c>
      <c r="E1903">
        <v>902673.01</v>
      </c>
      <c r="F1903" t="str">
        <f t="shared" si="59"/>
        <v>OK</v>
      </c>
      <c r="G1903">
        <v>21615.34</v>
      </c>
      <c r="H1903" s="2">
        <v>45324</v>
      </c>
      <c r="I1903" s="2">
        <v>45554</v>
      </c>
      <c r="J1903" t="s">
        <v>4442</v>
      </c>
      <c r="K1903" t="s">
        <v>3327</v>
      </c>
    </row>
    <row r="1904" spans="1:11">
      <c r="A1904" t="s">
        <v>4548</v>
      </c>
      <c r="B1904" t="s">
        <v>2852</v>
      </c>
      <c r="C1904" t="s">
        <v>3329</v>
      </c>
      <c r="D1904" t="str">
        <f t="shared" si="58"/>
        <v>OK</v>
      </c>
      <c r="E1904">
        <v>459773.14</v>
      </c>
      <c r="F1904" t="str">
        <f t="shared" si="59"/>
        <v>OK</v>
      </c>
      <c r="G1904">
        <v>13827.31</v>
      </c>
      <c r="H1904" s="2">
        <v>44530</v>
      </c>
      <c r="I1904" s="2">
        <v>45844</v>
      </c>
      <c r="J1904" t="s">
        <v>3762</v>
      </c>
      <c r="K1904" t="s">
        <v>3327</v>
      </c>
    </row>
    <row r="1905" spans="1:11">
      <c r="A1905" t="s">
        <v>4547</v>
      </c>
      <c r="B1905" t="s">
        <v>2054</v>
      </c>
      <c r="C1905" t="s">
        <v>3344</v>
      </c>
      <c r="D1905" t="str">
        <f t="shared" si="58"/>
        <v>OK</v>
      </c>
      <c r="E1905">
        <v>901146.24</v>
      </c>
      <c r="F1905" t="str">
        <f t="shared" si="59"/>
        <v>OK</v>
      </c>
      <c r="G1905">
        <v>33588.54</v>
      </c>
      <c r="H1905" s="2">
        <v>45031</v>
      </c>
      <c r="I1905" s="2">
        <v>45613</v>
      </c>
      <c r="J1905" t="s">
        <v>3970</v>
      </c>
      <c r="K1905" t="s">
        <v>3331</v>
      </c>
    </row>
    <row r="1906" spans="1:11">
      <c r="A1906" t="s">
        <v>4546</v>
      </c>
      <c r="B1906" t="s">
        <v>2738</v>
      </c>
      <c r="C1906" t="s">
        <v>3369</v>
      </c>
      <c r="D1906" t="str">
        <f t="shared" si="58"/>
        <v>OK</v>
      </c>
      <c r="E1906">
        <v>745838.31</v>
      </c>
      <c r="F1906" t="str">
        <f t="shared" si="59"/>
        <v>OK</v>
      </c>
      <c r="G1906">
        <v>4274.24</v>
      </c>
      <c r="H1906" s="2">
        <v>45467</v>
      </c>
      <c r="I1906" s="2">
        <v>45685</v>
      </c>
      <c r="J1906" t="s">
        <v>3478</v>
      </c>
      <c r="K1906" t="s">
        <v>3340</v>
      </c>
    </row>
    <row r="1907" spans="1:11">
      <c r="A1907" t="s">
        <v>4545</v>
      </c>
      <c r="B1907" t="s">
        <v>2974</v>
      </c>
      <c r="C1907" t="s">
        <v>3335</v>
      </c>
      <c r="D1907" t="str">
        <f t="shared" si="58"/>
        <v>OK</v>
      </c>
      <c r="E1907">
        <v>952943.11</v>
      </c>
      <c r="F1907" t="str">
        <f t="shared" si="59"/>
        <v>OK</v>
      </c>
      <c r="G1907">
        <v>5898.33</v>
      </c>
      <c r="H1907" s="2">
        <v>44634</v>
      </c>
      <c r="I1907" s="2">
        <v>45252</v>
      </c>
      <c r="J1907" t="s">
        <v>3594</v>
      </c>
      <c r="K1907" t="s">
        <v>3331</v>
      </c>
    </row>
    <row r="1908" spans="1:11">
      <c r="A1908" t="s">
        <v>4544</v>
      </c>
      <c r="B1908" t="s">
        <v>66</v>
      </c>
      <c r="C1908" t="s">
        <v>3338</v>
      </c>
      <c r="D1908" t="str">
        <f t="shared" si="58"/>
        <v>OK</v>
      </c>
      <c r="E1908">
        <v>121416.18</v>
      </c>
      <c r="F1908" t="str">
        <f t="shared" si="59"/>
        <v>OK</v>
      </c>
      <c r="G1908">
        <v>21866.75</v>
      </c>
      <c r="H1908" s="2">
        <v>45390</v>
      </c>
      <c r="I1908" s="2">
        <v>45423</v>
      </c>
      <c r="J1908" t="s">
        <v>4543</v>
      </c>
      <c r="K1908" t="s">
        <v>3327</v>
      </c>
    </row>
    <row r="1909" spans="1:11">
      <c r="A1909" t="s">
        <v>4542</v>
      </c>
      <c r="B1909" t="s">
        <v>2018</v>
      </c>
      <c r="C1909" t="s">
        <v>3329</v>
      </c>
      <c r="D1909" t="str">
        <f t="shared" si="58"/>
        <v>OK</v>
      </c>
      <c r="E1909">
        <v>319479.5</v>
      </c>
      <c r="F1909" t="str">
        <f t="shared" si="59"/>
        <v>OK</v>
      </c>
      <c r="G1909">
        <v>38678.14</v>
      </c>
      <c r="H1909" s="2">
        <v>44859</v>
      </c>
      <c r="I1909" s="2">
        <v>45501</v>
      </c>
      <c r="J1909" t="s">
        <v>3726</v>
      </c>
      <c r="K1909" t="s">
        <v>3340</v>
      </c>
    </row>
    <row r="1910" spans="1:11">
      <c r="A1910" t="s">
        <v>4541</v>
      </c>
      <c r="B1910" t="s">
        <v>2822</v>
      </c>
      <c r="C1910" t="s">
        <v>3338</v>
      </c>
      <c r="D1910" t="str">
        <f t="shared" si="58"/>
        <v>OK</v>
      </c>
      <c r="E1910">
        <v>751629.76</v>
      </c>
      <c r="F1910" t="str">
        <f t="shared" si="59"/>
        <v>OK</v>
      </c>
      <c r="G1910">
        <v>42973.91</v>
      </c>
      <c r="H1910" s="2">
        <v>44098</v>
      </c>
      <c r="I1910" s="2">
        <v>45561</v>
      </c>
      <c r="J1910" t="s">
        <v>3824</v>
      </c>
      <c r="K1910" t="s">
        <v>3340</v>
      </c>
    </row>
    <row r="1911" spans="1:11">
      <c r="A1911" t="s">
        <v>4540</v>
      </c>
      <c r="B1911" t="s">
        <v>622</v>
      </c>
      <c r="C1911" t="s">
        <v>3335</v>
      </c>
      <c r="D1911" t="str">
        <f t="shared" si="58"/>
        <v>OK</v>
      </c>
      <c r="E1911">
        <v>426090.62</v>
      </c>
      <c r="F1911" t="str">
        <f t="shared" si="59"/>
        <v>OK</v>
      </c>
      <c r="G1911">
        <v>25479.439999999999</v>
      </c>
      <c r="H1911" s="2">
        <v>44360</v>
      </c>
      <c r="I1911" s="2">
        <v>44685</v>
      </c>
      <c r="J1911" t="s">
        <v>3400</v>
      </c>
      <c r="K1911" t="s">
        <v>3340</v>
      </c>
    </row>
    <row r="1912" spans="1:11">
      <c r="A1912" t="s">
        <v>4539</v>
      </c>
      <c r="B1912" t="s">
        <v>64</v>
      </c>
      <c r="C1912" t="s">
        <v>3344</v>
      </c>
      <c r="D1912" t="str">
        <f t="shared" si="58"/>
        <v>OK</v>
      </c>
      <c r="E1912">
        <v>324263.28000000003</v>
      </c>
      <c r="F1912" t="str">
        <f t="shared" si="59"/>
        <v>OK</v>
      </c>
      <c r="G1912">
        <v>21317.03</v>
      </c>
      <c r="H1912" s="2">
        <v>45081</v>
      </c>
      <c r="I1912" s="2">
        <v>45598</v>
      </c>
      <c r="J1912" t="s">
        <v>3856</v>
      </c>
      <c r="K1912" t="s">
        <v>3340</v>
      </c>
    </row>
    <row r="1913" spans="1:11">
      <c r="A1913" t="s">
        <v>4538</v>
      </c>
      <c r="B1913" t="s">
        <v>1584</v>
      </c>
      <c r="C1913" t="s">
        <v>3329</v>
      </c>
      <c r="D1913" t="str">
        <f t="shared" si="58"/>
        <v>OK</v>
      </c>
      <c r="E1913">
        <v>415245.23</v>
      </c>
      <c r="F1913" t="str">
        <f t="shared" si="59"/>
        <v>OK</v>
      </c>
      <c r="G1913">
        <v>27193.4</v>
      </c>
      <c r="H1913" s="2">
        <v>44790</v>
      </c>
      <c r="I1913" s="2">
        <v>45129</v>
      </c>
      <c r="J1913" t="s">
        <v>3934</v>
      </c>
      <c r="K1913" t="s">
        <v>3340</v>
      </c>
    </row>
    <row r="1914" spans="1:11">
      <c r="A1914" t="s">
        <v>4537</v>
      </c>
      <c r="B1914" t="s">
        <v>35</v>
      </c>
      <c r="C1914" t="s">
        <v>3344</v>
      </c>
      <c r="D1914" t="str">
        <f t="shared" si="58"/>
        <v>OK</v>
      </c>
      <c r="E1914">
        <v>248505.35</v>
      </c>
      <c r="F1914" t="str">
        <f t="shared" si="59"/>
        <v>OK</v>
      </c>
      <c r="G1914">
        <v>15447.66</v>
      </c>
      <c r="H1914" s="2">
        <v>45285</v>
      </c>
      <c r="I1914" s="2">
        <v>45396</v>
      </c>
      <c r="J1914" t="s">
        <v>4350</v>
      </c>
      <c r="K1914" t="s">
        <v>3340</v>
      </c>
    </row>
    <row r="1915" spans="1:11">
      <c r="A1915" t="s">
        <v>4536</v>
      </c>
      <c r="B1915" t="s">
        <v>145</v>
      </c>
      <c r="C1915" t="s">
        <v>3329</v>
      </c>
      <c r="D1915" t="str">
        <f t="shared" si="58"/>
        <v>OK</v>
      </c>
      <c r="E1915">
        <v>144593.74</v>
      </c>
      <c r="F1915" t="str">
        <f t="shared" si="59"/>
        <v>OK</v>
      </c>
      <c r="G1915">
        <v>22962.36</v>
      </c>
      <c r="H1915" s="2">
        <v>45316</v>
      </c>
      <c r="I1915" s="2">
        <v>45333</v>
      </c>
      <c r="J1915" t="s">
        <v>3624</v>
      </c>
      <c r="K1915" t="s">
        <v>3327</v>
      </c>
    </row>
    <row r="1916" spans="1:11">
      <c r="A1916" t="s">
        <v>4535</v>
      </c>
      <c r="B1916" t="s">
        <v>2402</v>
      </c>
      <c r="C1916" t="s">
        <v>3338</v>
      </c>
      <c r="D1916" t="str">
        <f t="shared" si="58"/>
        <v>OK</v>
      </c>
      <c r="E1916">
        <v>831224.65</v>
      </c>
      <c r="F1916" t="str">
        <f t="shared" si="59"/>
        <v>OK</v>
      </c>
      <c r="G1916">
        <v>34786.769999999997</v>
      </c>
      <c r="H1916" s="2">
        <v>44306</v>
      </c>
      <c r="I1916" s="2">
        <v>44764</v>
      </c>
      <c r="J1916" t="s">
        <v>3776</v>
      </c>
      <c r="K1916" t="s">
        <v>3340</v>
      </c>
    </row>
    <row r="1917" spans="1:11">
      <c r="A1917" t="s">
        <v>4534</v>
      </c>
      <c r="B1917" t="s">
        <v>2286</v>
      </c>
      <c r="C1917" t="s">
        <v>3344</v>
      </c>
      <c r="D1917" t="str">
        <f t="shared" si="58"/>
        <v>OK</v>
      </c>
      <c r="E1917">
        <v>458939.32</v>
      </c>
      <c r="F1917" t="str">
        <f t="shared" si="59"/>
        <v>OK</v>
      </c>
      <c r="G1917">
        <v>21967.79</v>
      </c>
      <c r="H1917" s="2">
        <v>44553</v>
      </c>
      <c r="I1917" s="2">
        <v>45163</v>
      </c>
      <c r="J1917" t="s">
        <v>4148</v>
      </c>
      <c r="K1917" t="s">
        <v>3331</v>
      </c>
    </row>
    <row r="1918" spans="1:11">
      <c r="A1918" t="s">
        <v>4533</v>
      </c>
      <c r="B1918" t="s">
        <v>255</v>
      </c>
      <c r="C1918" t="s">
        <v>3329</v>
      </c>
      <c r="D1918" t="str">
        <f t="shared" si="58"/>
        <v>OK</v>
      </c>
      <c r="E1918">
        <v>695034.88</v>
      </c>
      <c r="F1918" t="str">
        <f t="shared" si="59"/>
        <v>OK</v>
      </c>
      <c r="G1918">
        <v>34052.47</v>
      </c>
      <c r="H1918" s="2">
        <v>45444</v>
      </c>
      <c r="I1918" s="2">
        <v>45482</v>
      </c>
      <c r="J1918" t="s">
        <v>3406</v>
      </c>
      <c r="K1918" t="s">
        <v>3331</v>
      </c>
    </row>
    <row r="1919" spans="1:11">
      <c r="A1919" t="s">
        <v>4532</v>
      </c>
      <c r="B1919" t="s">
        <v>2902</v>
      </c>
      <c r="C1919" t="s">
        <v>3338</v>
      </c>
      <c r="D1919" t="str">
        <f t="shared" si="58"/>
        <v>OK</v>
      </c>
      <c r="E1919">
        <v>557210.98</v>
      </c>
      <c r="F1919" t="str">
        <f t="shared" si="59"/>
        <v>OK</v>
      </c>
      <c r="G1919">
        <v>9462.14</v>
      </c>
      <c r="H1919" s="2">
        <v>44584</v>
      </c>
      <c r="I1919" s="2">
        <v>44654</v>
      </c>
      <c r="J1919" t="s">
        <v>3662</v>
      </c>
      <c r="K1919" t="s">
        <v>3340</v>
      </c>
    </row>
    <row r="1920" spans="1:11">
      <c r="A1920" t="s">
        <v>4531</v>
      </c>
      <c r="B1920" t="s">
        <v>3117</v>
      </c>
      <c r="C1920" t="s">
        <v>3329</v>
      </c>
      <c r="D1920" t="str">
        <f t="shared" si="58"/>
        <v>OK</v>
      </c>
      <c r="E1920">
        <v>551630.87</v>
      </c>
      <c r="F1920" t="str">
        <f t="shared" si="59"/>
        <v>OK</v>
      </c>
      <c r="G1920">
        <v>22411.67</v>
      </c>
      <c r="H1920" s="2">
        <v>45129</v>
      </c>
      <c r="I1920" s="2">
        <v>45609</v>
      </c>
      <c r="J1920" t="s">
        <v>3964</v>
      </c>
      <c r="K1920" t="s">
        <v>3327</v>
      </c>
    </row>
    <row r="1921" spans="1:11">
      <c r="A1921" t="s">
        <v>4530</v>
      </c>
      <c r="B1921" t="s">
        <v>990</v>
      </c>
      <c r="C1921" t="s">
        <v>3369</v>
      </c>
      <c r="D1921" t="str">
        <f t="shared" si="58"/>
        <v>OK</v>
      </c>
      <c r="E1921">
        <v>807818.37</v>
      </c>
      <c r="F1921" t="str">
        <f t="shared" si="59"/>
        <v>OK</v>
      </c>
      <c r="G1921">
        <v>31956.5</v>
      </c>
      <c r="H1921" s="2">
        <v>44867</v>
      </c>
      <c r="I1921" s="2">
        <v>45443</v>
      </c>
      <c r="J1921" t="s">
        <v>3598</v>
      </c>
      <c r="K1921" t="s">
        <v>3331</v>
      </c>
    </row>
    <row r="1922" spans="1:11">
      <c r="A1922" t="s">
        <v>4529</v>
      </c>
      <c r="B1922" t="s">
        <v>2268</v>
      </c>
      <c r="C1922" t="s">
        <v>3369</v>
      </c>
      <c r="D1922" t="str">
        <f t="shared" si="58"/>
        <v>OK</v>
      </c>
      <c r="E1922">
        <v>600799.42000000004</v>
      </c>
      <c r="F1922" t="str">
        <f t="shared" si="59"/>
        <v>OK</v>
      </c>
      <c r="G1922">
        <v>12516.74</v>
      </c>
      <c r="H1922" s="2">
        <v>45183</v>
      </c>
      <c r="I1922" s="2">
        <v>45437</v>
      </c>
      <c r="J1922" t="s">
        <v>3445</v>
      </c>
      <c r="K1922" t="s">
        <v>3340</v>
      </c>
    </row>
    <row r="1923" spans="1:11">
      <c r="A1923" t="s">
        <v>4528</v>
      </c>
      <c r="B1923" t="s">
        <v>3319</v>
      </c>
      <c r="C1923" t="s">
        <v>3329</v>
      </c>
      <c r="D1923" t="str">
        <f t="shared" ref="D1923:D1986" si="60">IF(ISBLANK(E1923),"Missing","OK")</f>
        <v>OK</v>
      </c>
      <c r="E1923">
        <v>524414.18000000005</v>
      </c>
      <c r="F1923" t="str">
        <f t="shared" ref="F1923:F1986" si="61">IF(ISBLANK(G1923),"Missing","OK")</f>
        <v>OK</v>
      </c>
      <c r="G1923">
        <v>44546.78</v>
      </c>
      <c r="H1923" s="2">
        <v>45318</v>
      </c>
      <c r="I1923" s="2">
        <v>45501</v>
      </c>
      <c r="J1923" t="s">
        <v>3563</v>
      </c>
      <c r="K1923" t="s">
        <v>3340</v>
      </c>
    </row>
    <row r="1924" spans="1:11">
      <c r="A1924" t="s">
        <v>4527</v>
      </c>
      <c r="B1924" t="s">
        <v>514</v>
      </c>
      <c r="C1924" t="s">
        <v>3335</v>
      </c>
      <c r="D1924" t="str">
        <f t="shared" si="60"/>
        <v>OK</v>
      </c>
      <c r="E1924">
        <v>567498.27</v>
      </c>
      <c r="F1924" t="str">
        <f t="shared" si="61"/>
        <v>OK</v>
      </c>
      <c r="G1924">
        <v>31695.31</v>
      </c>
      <c r="H1924" s="2">
        <v>44877</v>
      </c>
      <c r="I1924" s="2">
        <v>45540</v>
      </c>
      <c r="J1924" t="s">
        <v>3474</v>
      </c>
      <c r="K1924" t="s">
        <v>3327</v>
      </c>
    </row>
    <row r="1925" spans="1:11">
      <c r="A1925" t="s">
        <v>4526</v>
      </c>
      <c r="B1925" t="s">
        <v>2228</v>
      </c>
      <c r="C1925" t="s">
        <v>3329</v>
      </c>
      <c r="D1925" t="str">
        <f t="shared" si="60"/>
        <v>OK</v>
      </c>
      <c r="E1925">
        <v>379861.24</v>
      </c>
      <c r="F1925" t="str">
        <f t="shared" si="61"/>
        <v>OK</v>
      </c>
      <c r="G1925">
        <v>35063.42</v>
      </c>
      <c r="H1925" s="2">
        <v>45117</v>
      </c>
      <c r="I1925" s="2">
        <v>45560</v>
      </c>
      <c r="J1925" t="s">
        <v>4092</v>
      </c>
      <c r="K1925" t="s">
        <v>3331</v>
      </c>
    </row>
    <row r="1926" spans="1:11">
      <c r="A1926" t="s">
        <v>4525</v>
      </c>
      <c r="B1926" t="s">
        <v>2400</v>
      </c>
      <c r="C1926" t="s">
        <v>3329</v>
      </c>
      <c r="D1926" t="str">
        <f t="shared" si="60"/>
        <v>OK</v>
      </c>
      <c r="E1926">
        <v>266461.34000000003</v>
      </c>
      <c r="F1926" t="str">
        <f t="shared" si="61"/>
        <v>OK</v>
      </c>
      <c r="G1926">
        <v>31845.47</v>
      </c>
      <c r="H1926" s="2">
        <v>45254</v>
      </c>
      <c r="I1926" s="2">
        <v>45605</v>
      </c>
      <c r="J1926" t="s">
        <v>4217</v>
      </c>
      <c r="K1926" t="s">
        <v>3327</v>
      </c>
    </row>
    <row r="1927" spans="1:11">
      <c r="A1927" t="s">
        <v>4524</v>
      </c>
      <c r="B1927" t="s">
        <v>1444</v>
      </c>
      <c r="C1927" t="s">
        <v>3335</v>
      </c>
      <c r="D1927" t="str">
        <f t="shared" si="60"/>
        <v>OK</v>
      </c>
      <c r="E1927">
        <v>500331.75</v>
      </c>
      <c r="F1927" t="str">
        <f t="shared" si="61"/>
        <v>OK</v>
      </c>
      <c r="G1927">
        <v>44907.57</v>
      </c>
      <c r="H1927" s="2">
        <v>44814</v>
      </c>
      <c r="I1927" s="2">
        <v>44899</v>
      </c>
      <c r="J1927" t="s">
        <v>4315</v>
      </c>
      <c r="K1927" t="s">
        <v>3331</v>
      </c>
    </row>
    <row r="1928" spans="1:11">
      <c r="A1928" t="s">
        <v>4523</v>
      </c>
      <c r="B1928" t="s">
        <v>890</v>
      </c>
      <c r="C1928" t="s">
        <v>3329</v>
      </c>
      <c r="D1928" t="str">
        <f t="shared" si="60"/>
        <v>OK</v>
      </c>
      <c r="E1928">
        <v>473963.13</v>
      </c>
      <c r="F1928" t="str">
        <f t="shared" si="61"/>
        <v>OK</v>
      </c>
      <c r="G1928">
        <v>29672.35</v>
      </c>
      <c r="H1928" s="2">
        <v>44669</v>
      </c>
      <c r="I1928" s="2">
        <v>45458</v>
      </c>
      <c r="J1928" t="s">
        <v>4196</v>
      </c>
      <c r="K1928" t="s">
        <v>3340</v>
      </c>
    </row>
    <row r="1929" spans="1:11">
      <c r="A1929" t="s">
        <v>4522</v>
      </c>
      <c r="B1929" t="s">
        <v>3283</v>
      </c>
      <c r="C1929" t="s">
        <v>3344</v>
      </c>
      <c r="D1929" t="str">
        <f t="shared" si="60"/>
        <v>OK</v>
      </c>
      <c r="E1929">
        <v>959857</v>
      </c>
      <c r="F1929" t="str">
        <f t="shared" si="61"/>
        <v>OK</v>
      </c>
      <c r="G1929">
        <v>40284.76</v>
      </c>
      <c r="H1929" s="2">
        <v>45421</v>
      </c>
      <c r="I1929" s="2">
        <v>45685</v>
      </c>
      <c r="J1929" t="s">
        <v>4114</v>
      </c>
      <c r="K1929" t="s">
        <v>3340</v>
      </c>
    </row>
    <row r="1930" spans="1:11">
      <c r="A1930" t="s">
        <v>4521</v>
      </c>
      <c r="B1930" t="s">
        <v>369</v>
      </c>
      <c r="C1930" t="s">
        <v>3369</v>
      </c>
      <c r="D1930" t="str">
        <f t="shared" si="60"/>
        <v>OK</v>
      </c>
      <c r="E1930">
        <v>162104.09</v>
      </c>
      <c r="F1930" t="str">
        <f t="shared" si="61"/>
        <v>OK</v>
      </c>
      <c r="G1930">
        <v>34283.29</v>
      </c>
      <c r="H1930" s="2">
        <v>45257</v>
      </c>
      <c r="I1930" s="2">
        <v>45838</v>
      </c>
      <c r="J1930" t="s">
        <v>3354</v>
      </c>
      <c r="K1930" t="s">
        <v>3331</v>
      </c>
    </row>
    <row r="1931" spans="1:11">
      <c r="A1931" t="s">
        <v>4520</v>
      </c>
      <c r="B1931" t="s">
        <v>463</v>
      </c>
      <c r="C1931" t="s">
        <v>3335</v>
      </c>
      <c r="D1931" t="str">
        <f t="shared" si="60"/>
        <v>OK</v>
      </c>
      <c r="E1931">
        <v>292403.39</v>
      </c>
      <c r="F1931" t="str">
        <f t="shared" si="61"/>
        <v>OK</v>
      </c>
      <c r="G1931">
        <v>16170.6</v>
      </c>
      <c r="H1931" s="2">
        <v>44852</v>
      </c>
      <c r="I1931" s="2">
        <v>45575</v>
      </c>
      <c r="J1931" t="s">
        <v>3425</v>
      </c>
      <c r="K1931" t="s">
        <v>3327</v>
      </c>
    </row>
    <row r="1932" spans="1:11">
      <c r="A1932" t="s">
        <v>4519</v>
      </c>
      <c r="B1932" t="s">
        <v>137</v>
      </c>
      <c r="C1932" t="s">
        <v>3329</v>
      </c>
      <c r="D1932" t="str">
        <f t="shared" si="60"/>
        <v>OK</v>
      </c>
      <c r="E1932">
        <v>435081.69</v>
      </c>
      <c r="F1932" t="str">
        <f t="shared" si="61"/>
        <v>OK</v>
      </c>
      <c r="G1932">
        <v>41392.480000000003</v>
      </c>
      <c r="H1932" s="2">
        <v>45178</v>
      </c>
      <c r="I1932" s="2">
        <v>45819</v>
      </c>
      <c r="J1932" t="s">
        <v>3736</v>
      </c>
      <c r="K1932" t="s">
        <v>3331</v>
      </c>
    </row>
    <row r="1933" spans="1:11">
      <c r="A1933" t="s">
        <v>4518</v>
      </c>
      <c r="B1933" t="s">
        <v>866</v>
      </c>
      <c r="C1933" t="s">
        <v>3344</v>
      </c>
      <c r="D1933" t="str">
        <f t="shared" si="60"/>
        <v>OK</v>
      </c>
      <c r="E1933">
        <v>477773.16</v>
      </c>
      <c r="F1933" t="str">
        <f t="shared" si="61"/>
        <v>OK</v>
      </c>
      <c r="G1933">
        <v>12919.35</v>
      </c>
      <c r="H1933" s="2">
        <v>44571</v>
      </c>
      <c r="I1933" s="2">
        <v>45205</v>
      </c>
      <c r="J1933" t="s">
        <v>4144</v>
      </c>
      <c r="K1933" t="s">
        <v>3327</v>
      </c>
    </row>
    <row r="1934" spans="1:11">
      <c r="A1934" t="s">
        <v>4517</v>
      </c>
      <c r="B1934" t="s">
        <v>2062</v>
      </c>
      <c r="C1934" t="s">
        <v>3344</v>
      </c>
      <c r="D1934" t="str">
        <f t="shared" si="60"/>
        <v>OK</v>
      </c>
      <c r="E1934">
        <v>580370.55000000005</v>
      </c>
      <c r="F1934" t="str">
        <f t="shared" si="61"/>
        <v>OK</v>
      </c>
      <c r="G1934">
        <v>15243.69</v>
      </c>
      <c r="H1934" s="2">
        <v>45369</v>
      </c>
      <c r="I1934" s="2">
        <v>45419</v>
      </c>
      <c r="J1934" t="s">
        <v>4092</v>
      </c>
      <c r="K1934" t="s">
        <v>3340</v>
      </c>
    </row>
    <row r="1935" spans="1:11">
      <c r="A1935" t="s">
        <v>4516</v>
      </c>
      <c r="B1935" t="s">
        <v>1630</v>
      </c>
      <c r="C1935" t="s">
        <v>3338</v>
      </c>
      <c r="D1935" t="str">
        <f t="shared" si="60"/>
        <v>OK</v>
      </c>
      <c r="E1935">
        <v>592809.93000000005</v>
      </c>
      <c r="F1935" t="str">
        <f t="shared" si="61"/>
        <v>OK</v>
      </c>
      <c r="G1935">
        <v>38439.82</v>
      </c>
      <c r="H1935" s="2">
        <v>44900</v>
      </c>
      <c r="I1935" s="2">
        <v>45100</v>
      </c>
      <c r="J1935" t="s">
        <v>3856</v>
      </c>
      <c r="K1935" t="s">
        <v>3327</v>
      </c>
    </row>
    <row r="1936" spans="1:11">
      <c r="A1936" t="s">
        <v>4515</v>
      </c>
      <c r="B1936" t="s">
        <v>2354</v>
      </c>
      <c r="C1936" t="s">
        <v>3369</v>
      </c>
      <c r="D1936" t="str">
        <f t="shared" si="60"/>
        <v>OK</v>
      </c>
      <c r="E1936">
        <v>514873.42</v>
      </c>
      <c r="F1936" t="str">
        <f t="shared" si="61"/>
        <v>OK</v>
      </c>
      <c r="G1936">
        <v>4654.49</v>
      </c>
      <c r="H1936" s="2">
        <v>44445</v>
      </c>
      <c r="I1936" s="2">
        <v>44945</v>
      </c>
      <c r="J1936" t="s">
        <v>3505</v>
      </c>
      <c r="K1936" t="s">
        <v>3327</v>
      </c>
    </row>
    <row r="1937" spans="1:11">
      <c r="A1937" t="s">
        <v>4514</v>
      </c>
      <c r="B1937" t="s">
        <v>2142</v>
      </c>
      <c r="C1937" t="s">
        <v>3329</v>
      </c>
      <c r="D1937" t="str">
        <f t="shared" si="60"/>
        <v>OK</v>
      </c>
      <c r="E1937">
        <v>457763.09</v>
      </c>
      <c r="F1937" t="str">
        <f t="shared" si="61"/>
        <v>OK</v>
      </c>
      <c r="G1937">
        <v>26110.6</v>
      </c>
      <c r="H1937" s="2">
        <v>45442</v>
      </c>
      <c r="I1937" s="2">
        <v>45459</v>
      </c>
      <c r="J1937" t="s">
        <v>4064</v>
      </c>
      <c r="K1937" t="s">
        <v>3327</v>
      </c>
    </row>
    <row r="1938" spans="1:11">
      <c r="A1938" t="s">
        <v>4513</v>
      </c>
      <c r="B1938" t="s">
        <v>1906</v>
      </c>
      <c r="C1938" t="s">
        <v>3344</v>
      </c>
      <c r="D1938" t="str">
        <f t="shared" si="60"/>
        <v>OK</v>
      </c>
      <c r="E1938">
        <v>838865</v>
      </c>
      <c r="F1938" t="str">
        <f t="shared" si="61"/>
        <v>OK</v>
      </c>
      <c r="G1938">
        <v>25909.48</v>
      </c>
      <c r="H1938" s="2">
        <v>45310</v>
      </c>
      <c r="I1938" s="2">
        <v>45786</v>
      </c>
      <c r="J1938" t="s">
        <v>3693</v>
      </c>
      <c r="K1938" t="s">
        <v>3340</v>
      </c>
    </row>
    <row r="1939" spans="1:11">
      <c r="A1939" t="s">
        <v>4512</v>
      </c>
      <c r="B1939" t="s">
        <v>2306</v>
      </c>
      <c r="C1939" t="s">
        <v>3338</v>
      </c>
      <c r="D1939" t="str">
        <f t="shared" si="60"/>
        <v>OK</v>
      </c>
      <c r="E1939">
        <v>798398.24</v>
      </c>
      <c r="F1939" t="str">
        <f t="shared" si="61"/>
        <v>OK</v>
      </c>
      <c r="G1939">
        <v>37993.29</v>
      </c>
      <c r="H1939" s="2">
        <v>45218</v>
      </c>
      <c r="I1939" s="2">
        <v>45244</v>
      </c>
      <c r="J1939" t="s">
        <v>3833</v>
      </c>
      <c r="K1939" t="s">
        <v>3340</v>
      </c>
    </row>
    <row r="1940" spans="1:11">
      <c r="A1940" t="s">
        <v>4511</v>
      </c>
      <c r="B1940" t="s">
        <v>129</v>
      </c>
      <c r="C1940" t="s">
        <v>3335</v>
      </c>
      <c r="D1940" t="str">
        <f t="shared" si="60"/>
        <v>OK</v>
      </c>
      <c r="E1940">
        <v>164750.41</v>
      </c>
      <c r="F1940" t="str">
        <f t="shared" si="61"/>
        <v>OK</v>
      </c>
      <c r="G1940">
        <v>31117.37</v>
      </c>
      <c r="H1940" s="2">
        <v>44113</v>
      </c>
      <c r="I1940" s="2">
        <v>45850</v>
      </c>
      <c r="J1940" t="s">
        <v>4037</v>
      </c>
      <c r="K1940" t="s">
        <v>3340</v>
      </c>
    </row>
    <row r="1941" spans="1:11">
      <c r="A1941" t="s">
        <v>4510</v>
      </c>
      <c r="B1941" t="s">
        <v>2854</v>
      </c>
      <c r="C1941" t="s">
        <v>3369</v>
      </c>
      <c r="D1941" t="str">
        <f t="shared" si="60"/>
        <v>OK</v>
      </c>
      <c r="E1941">
        <v>103320.83</v>
      </c>
      <c r="F1941" t="str">
        <f t="shared" si="61"/>
        <v>OK</v>
      </c>
      <c r="G1941">
        <v>41079.51</v>
      </c>
      <c r="H1941" s="2">
        <v>44143</v>
      </c>
      <c r="I1941" s="2">
        <v>45741</v>
      </c>
      <c r="J1941" t="s">
        <v>3624</v>
      </c>
      <c r="K1941" t="s">
        <v>3340</v>
      </c>
    </row>
    <row r="1942" spans="1:11">
      <c r="A1942" t="s">
        <v>4509</v>
      </c>
      <c r="B1942" t="s">
        <v>1120</v>
      </c>
      <c r="C1942" t="s">
        <v>3335</v>
      </c>
      <c r="D1942" t="str">
        <f t="shared" si="60"/>
        <v>OK</v>
      </c>
      <c r="E1942">
        <v>474105.91</v>
      </c>
      <c r="F1942" t="str">
        <f t="shared" si="61"/>
        <v>OK</v>
      </c>
      <c r="G1942">
        <v>24577.35</v>
      </c>
      <c r="H1942" s="2">
        <v>44761</v>
      </c>
      <c r="I1942" s="2">
        <v>45336</v>
      </c>
      <c r="J1942" t="s">
        <v>3992</v>
      </c>
      <c r="K1942" t="s">
        <v>3340</v>
      </c>
    </row>
    <row r="1943" spans="1:11">
      <c r="A1943" t="s">
        <v>4508</v>
      </c>
      <c r="B1943" t="s">
        <v>2995</v>
      </c>
      <c r="C1943" t="s">
        <v>3344</v>
      </c>
      <c r="D1943" t="str">
        <f t="shared" si="60"/>
        <v>OK</v>
      </c>
      <c r="E1943">
        <v>549515.81000000006</v>
      </c>
      <c r="F1943" t="str">
        <f t="shared" si="61"/>
        <v>OK</v>
      </c>
      <c r="G1943">
        <v>41426.11</v>
      </c>
      <c r="H1943" s="2">
        <v>44692</v>
      </c>
      <c r="I1943" s="2">
        <v>45325</v>
      </c>
      <c r="J1943" t="s">
        <v>3596</v>
      </c>
      <c r="K1943" t="s">
        <v>3327</v>
      </c>
    </row>
    <row r="1944" spans="1:11">
      <c r="A1944" t="s">
        <v>4507</v>
      </c>
      <c r="B1944" t="s">
        <v>2658</v>
      </c>
      <c r="C1944" t="s">
        <v>3329</v>
      </c>
      <c r="D1944" t="str">
        <f t="shared" si="60"/>
        <v>OK</v>
      </c>
      <c r="E1944">
        <v>436843.44</v>
      </c>
      <c r="F1944" t="str">
        <f t="shared" si="61"/>
        <v>OK</v>
      </c>
      <c r="G1944">
        <v>31239.13</v>
      </c>
      <c r="H1944" s="2">
        <v>44604</v>
      </c>
      <c r="I1944" s="2">
        <v>44737</v>
      </c>
      <c r="J1944" t="s">
        <v>3865</v>
      </c>
      <c r="K1944" t="s">
        <v>3327</v>
      </c>
    </row>
    <row r="1945" spans="1:11">
      <c r="A1945" t="s">
        <v>4506</v>
      </c>
      <c r="B1945" t="s">
        <v>2208</v>
      </c>
      <c r="C1945" t="s">
        <v>3335</v>
      </c>
      <c r="D1945" t="str">
        <f t="shared" si="60"/>
        <v>OK</v>
      </c>
      <c r="E1945">
        <v>366494.59</v>
      </c>
      <c r="F1945" t="str">
        <f t="shared" si="61"/>
        <v>OK</v>
      </c>
      <c r="G1945">
        <v>5413.02</v>
      </c>
      <c r="H1945" s="2">
        <v>45045</v>
      </c>
      <c r="I1945" s="2">
        <v>45779</v>
      </c>
      <c r="J1945" t="s">
        <v>3854</v>
      </c>
      <c r="K1945" t="s">
        <v>3331</v>
      </c>
    </row>
    <row r="1946" spans="1:11">
      <c r="A1946" t="s">
        <v>4505</v>
      </c>
      <c r="B1946" t="s">
        <v>2538</v>
      </c>
      <c r="C1946" t="s">
        <v>3369</v>
      </c>
      <c r="D1946" t="str">
        <f t="shared" si="60"/>
        <v>OK</v>
      </c>
      <c r="E1946">
        <v>683093.19</v>
      </c>
      <c r="F1946" t="str">
        <f t="shared" si="61"/>
        <v>OK</v>
      </c>
      <c r="G1946">
        <v>12687.62</v>
      </c>
      <c r="H1946" s="2">
        <v>45471</v>
      </c>
      <c r="I1946" s="2">
        <v>45826</v>
      </c>
      <c r="J1946" t="s">
        <v>3753</v>
      </c>
      <c r="K1946" t="s">
        <v>3327</v>
      </c>
    </row>
    <row r="1947" spans="1:11">
      <c r="A1947" t="s">
        <v>4504</v>
      </c>
      <c r="B1947" t="s">
        <v>2502</v>
      </c>
      <c r="C1947" t="s">
        <v>3329</v>
      </c>
      <c r="D1947" t="str">
        <f t="shared" si="60"/>
        <v>OK</v>
      </c>
      <c r="E1947">
        <v>444780.7</v>
      </c>
      <c r="F1947" t="str">
        <f t="shared" si="61"/>
        <v>OK</v>
      </c>
      <c r="G1947">
        <v>5317.48</v>
      </c>
      <c r="H1947" s="2">
        <v>45189</v>
      </c>
      <c r="I1947" s="2">
        <v>45688</v>
      </c>
      <c r="J1947" t="s">
        <v>3492</v>
      </c>
      <c r="K1947" t="s">
        <v>3340</v>
      </c>
    </row>
    <row r="1948" spans="1:11">
      <c r="A1948" t="s">
        <v>4503</v>
      </c>
      <c r="B1948" t="s">
        <v>3283</v>
      </c>
      <c r="C1948" t="s">
        <v>3335</v>
      </c>
      <c r="D1948" t="str">
        <f t="shared" si="60"/>
        <v>OK</v>
      </c>
      <c r="E1948">
        <v>588104.51</v>
      </c>
      <c r="F1948" t="str">
        <f t="shared" si="61"/>
        <v>OK</v>
      </c>
      <c r="G1948">
        <v>27377.96</v>
      </c>
      <c r="H1948" s="2">
        <v>45090</v>
      </c>
      <c r="I1948" s="2">
        <v>45592</v>
      </c>
      <c r="J1948" t="s">
        <v>3348</v>
      </c>
      <c r="K1948" t="s">
        <v>3327</v>
      </c>
    </row>
    <row r="1949" spans="1:11">
      <c r="A1949" t="s">
        <v>4502</v>
      </c>
      <c r="B1949" t="s">
        <v>1624</v>
      </c>
      <c r="C1949" t="s">
        <v>3338</v>
      </c>
      <c r="D1949" t="str">
        <f t="shared" si="60"/>
        <v>OK</v>
      </c>
      <c r="E1949">
        <v>472230.97</v>
      </c>
      <c r="F1949" t="str">
        <f t="shared" si="61"/>
        <v>OK</v>
      </c>
      <c r="G1949">
        <v>34636.300000000003</v>
      </c>
      <c r="H1949" s="2">
        <v>45376</v>
      </c>
      <c r="I1949" s="2">
        <v>45861</v>
      </c>
      <c r="J1949" t="s">
        <v>3523</v>
      </c>
      <c r="K1949" t="s">
        <v>3331</v>
      </c>
    </row>
    <row r="1950" spans="1:11">
      <c r="A1950" t="s">
        <v>4501</v>
      </c>
      <c r="B1950" t="s">
        <v>1652</v>
      </c>
      <c r="C1950" t="s">
        <v>3338</v>
      </c>
      <c r="D1950" t="str">
        <f t="shared" si="60"/>
        <v>OK</v>
      </c>
      <c r="E1950">
        <v>803760.35</v>
      </c>
      <c r="F1950" t="str">
        <f t="shared" si="61"/>
        <v>OK</v>
      </c>
      <c r="G1950">
        <v>29808.95</v>
      </c>
      <c r="H1950" s="2">
        <v>44901</v>
      </c>
      <c r="I1950" s="2">
        <v>45700</v>
      </c>
      <c r="J1950" t="s">
        <v>4061</v>
      </c>
      <c r="K1950" t="s">
        <v>3331</v>
      </c>
    </row>
    <row r="1951" spans="1:11">
      <c r="A1951" t="s">
        <v>4500</v>
      </c>
      <c r="B1951" t="s">
        <v>2158</v>
      </c>
      <c r="C1951" t="s">
        <v>3369</v>
      </c>
      <c r="D1951" t="str">
        <f t="shared" si="60"/>
        <v>OK</v>
      </c>
      <c r="E1951">
        <v>910798.19</v>
      </c>
      <c r="F1951" t="str">
        <f t="shared" si="61"/>
        <v>OK</v>
      </c>
      <c r="G1951">
        <v>6014.78</v>
      </c>
      <c r="H1951" s="2">
        <v>45415</v>
      </c>
      <c r="I1951" s="2">
        <v>45607</v>
      </c>
      <c r="J1951" t="s">
        <v>3695</v>
      </c>
      <c r="K1951" t="s">
        <v>3327</v>
      </c>
    </row>
    <row r="1952" spans="1:11">
      <c r="A1952" t="s">
        <v>4499</v>
      </c>
      <c r="B1952" t="s">
        <v>2364</v>
      </c>
      <c r="C1952" t="s">
        <v>3344</v>
      </c>
      <c r="D1952" t="str">
        <f t="shared" si="60"/>
        <v>OK</v>
      </c>
      <c r="E1952">
        <v>928136.62</v>
      </c>
      <c r="F1952" t="str">
        <f t="shared" si="61"/>
        <v>OK</v>
      </c>
      <c r="G1952">
        <v>33093.5</v>
      </c>
      <c r="H1952" s="2">
        <v>44753</v>
      </c>
      <c r="I1952" s="2">
        <v>44856</v>
      </c>
      <c r="J1952" t="s">
        <v>3654</v>
      </c>
      <c r="K1952" t="s">
        <v>3331</v>
      </c>
    </row>
    <row r="1953" spans="1:11">
      <c r="A1953" t="s">
        <v>4498</v>
      </c>
      <c r="B1953" t="s">
        <v>25</v>
      </c>
      <c r="C1953" t="s">
        <v>3335</v>
      </c>
      <c r="D1953" t="str">
        <f t="shared" si="60"/>
        <v>OK</v>
      </c>
      <c r="E1953">
        <v>714539.71</v>
      </c>
      <c r="F1953" t="str">
        <f t="shared" si="61"/>
        <v>OK</v>
      </c>
      <c r="G1953">
        <v>28598.01</v>
      </c>
      <c r="H1953" s="2">
        <v>44197</v>
      </c>
      <c r="I1953" s="2">
        <v>45121</v>
      </c>
      <c r="J1953" t="s">
        <v>4350</v>
      </c>
      <c r="K1953" t="s">
        <v>3327</v>
      </c>
    </row>
    <row r="1954" spans="1:11">
      <c r="A1954" t="s">
        <v>4497</v>
      </c>
      <c r="B1954" t="s">
        <v>2606</v>
      </c>
      <c r="C1954" t="s">
        <v>3335</v>
      </c>
      <c r="D1954" t="str">
        <f t="shared" si="60"/>
        <v>OK</v>
      </c>
      <c r="E1954">
        <v>270750.42</v>
      </c>
      <c r="F1954" t="str">
        <f t="shared" si="61"/>
        <v>OK</v>
      </c>
      <c r="G1954">
        <v>16081.52</v>
      </c>
      <c r="H1954" s="2">
        <v>44107</v>
      </c>
      <c r="I1954" s="2">
        <v>45237</v>
      </c>
      <c r="J1954" t="s">
        <v>3418</v>
      </c>
      <c r="K1954" t="s">
        <v>3331</v>
      </c>
    </row>
    <row r="1955" spans="1:11">
      <c r="A1955" t="s">
        <v>4496</v>
      </c>
      <c r="B1955" t="s">
        <v>3071</v>
      </c>
      <c r="C1955" t="s">
        <v>3335</v>
      </c>
      <c r="D1955" t="str">
        <f t="shared" si="60"/>
        <v>OK</v>
      </c>
      <c r="E1955">
        <v>241490.41</v>
      </c>
      <c r="F1955" t="str">
        <f t="shared" si="61"/>
        <v>OK</v>
      </c>
      <c r="G1955">
        <v>25605.47</v>
      </c>
      <c r="H1955" s="2">
        <v>44828</v>
      </c>
      <c r="I1955" s="2">
        <v>45759</v>
      </c>
      <c r="J1955" t="s">
        <v>4094</v>
      </c>
      <c r="K1955" t="s">
        <v>3327</v>
      </c>
    </row>
    <row r="1956" spans="1:11">
      <c r="A1956" t="s">
        <v>4495</v>
      </c>
      <c r="B1956" t="s">
        <v>1322</v>
      </c>
      <c r="C1956" t="s">
        <v>3369</v>
      </c>
      <c r="D1956" t="str">
        <f t="shared" si="60"/>
        <v>OK</v>
      </c>
      <c r="E1956">
        <v>388155.62</v>
      </c>
      <c r="F1956" t="str">
        <f t="shared" si="61"/>
        <v>OK</v>
      </c>
      <c r="G1956">
        <v>5444.23</v>
      </c>
      <c r="H1956" s="2">
        <v>45011</v>
      </c>
      <c r="I1956" s="2">
        <v>45123</v>
      </c>
      <c r="J1956" t="s">
        <v>3747</v>
      </c>
      <c r="K1956" t="s">
        <v>3327</v>
      </c>
    </row>
    <row r="1957" spans="1:11">
      <c r="A1957" t="s">
        <v>4494</v>
      </c>
      <c r="B1957" t="s">
        <v>3237</v>
      </c>
      <c r="C1957" t="s">
        <v>3335</v>
      </c>
      <c r="D1957" t="str">
        <f t="shared" si="60"/>
        <v>OK</v>
      </c>
      <c r="E1957">
        <v>789664</v>
      </c>
      <c r="F1957" t="str">
        <f t="shared" si="61"/>
        <v>OK</v>
      </c>
      <c r="G1957">
        <v>9920.17</v>
      </c>
      <c r="H1957" s="2">
        <v>45013</v>
      </c>
      <c r="I1957" s="2">
        <v>45561</v>
      </c>
      <c r="J1957" t="s">
        <v>4248</v>
      </c>
      <c r="K1957" t="s">
        <v>3327</v>
      </c>
    </row>
    <row r="1958" spans="1:11">
      <c r="A1958" t="s">
        <v>4493</v>
      </c>
      <c r="B1958" t="s">
        <v>451</v>
      </c>
      <c r="C1958" t="s">
        <v>3329</v>
      </c>
      <c r="D1958" t="str">
        <f t="shared" si="60"/>
        <v>OK</v>
      </c>
      <c r="E1958">
        <v>729136.49</v>
      </c>
      <c r="F1958" t="str">
        <f t="shared" si="61"/>
        <v>OK</v>
      </c>
      <c r="G1958">
        <v>17072.150000000001</v>
      </c>
      <c r="H1958" s="2">
        <v>44373</v>
      </c>
      <c r="I1958" s="2">
        <v>45386</v>
      </c>
      <c r="J1958" t="s">
        <v>3889</v>
      </c>
      <c r="K1958" t="s">
        <v>3327</v>
      </c>
    </row>
    <row r="1959" spans="1:11">
      <c r="A1959" t="s">
        <v>4492</v>
      </c>
      <c r="B1959" t="s">
        <v>846</v>
      </c>
      <c r="C1959" t="s">
        <v>3338</v>
      </c>
      <c r="D1959" t="str">
        <f t="shared" si="60"/>
        <v>OK</v>
      </c>
      <c r="E1959">
        <v>861932.36</v>
      </c>
      <c r="F1959" t="str">
        <f t="shared" si="61"/>
        <v>OK</v>
      </c>
      <c r="G1959">
        <v>47880</v>
      </c>
      <c r="H1959" s="2">
        <v>45269</v>
      </c>
      <c r="I1959" s="2">
        <v>45820</v>
      </c>
      <c r="J1959" t="s">
        <v>3695</v>
      </c>
      <c r="K1959" t="s">
        <v>3327</v>
      </c>
    </row>
    <row r="1960" spans="1:11">
      <c r="A1960" t="s">
        <v>4491</v>
      </c>
      <c r="B1960" t="s">
        <v>3011</v>
      </c>
      <c r="C1960" t="s">
        <v>3335</v>
      </c>
      <c r="D1960" t="str">
        <f t="shared" si="60"/>
        <v>OK</v>
      </c>
      <c r="E1960">
        <v>129427.97</v>
      </c>
      <c r="F1960" t="str">
        <f t="shared" si="61"/>
        <v>OK</v>
      </c>
      <c r="G1960">
        <v>11410.23</v>
      </c>
      <c r="H1960" s="2">
        <v>44322</v>
      </c>
      <c r="I1960" s="2">
        <v>44602</v>
      </c>
      <c r="J1960" t="s">
        <v>4350</v>
      </c>
      <c r="K1960" t="s">
        <v>3340</v>
      </c>
    </row>
    <row r="1961" spans="1:11">
      <c r="A1961" t="s">
        <v>4490</v>
      </c>
      <c r="B1961" t="s">
        <v>788</v>
      </c>
      <c r="C1961" t="s">
        <v>3369</v>
      </c>
      <c r="D1961" t="str">
        <f t="shared" si="60"/>
        <v>OK</v>
      </c>
      <c r="E1961">
        <v>202730.92</v>
      </c>
      <c r="F1961" t="str">
        <f t="shared" si="61"/>
        <v>OK</v>
      </c>
      <c r="G1961">
        <v>7587.06</v>
      </c>
      <c r="H1961" s="2">
        <v>44558</v>
      </c>
      <c r="I1961" s="2">
        <v>45700</v>
      </c>
      <c r="J1961" t="s">
        <v>3468</v>
      </c>
      <c r="K1961" t="s">
        <v>3327</v>
      </c>
    </row>
    <row r="1962" spans="1:11">
      <c r="A1962" t="s">
        <v>4489</v>
      </c>
      <c r="B1962" t="s">
        <v>3295</v>
      </c>
      <c r="C1962" t="s">
        <v>3329</v>
      </c>
      <c r="D1962" t="str">
        <f t="shared" si="60"/>
        <v>OK</v>
      </c>
      <c r="E1962">
        <v>840664.84</v>
      </c>
      <c r="F1962" t="str">
        <f t="shared" si="61"/>
        <v>OK</v>
      </c>
      <c r="G1962">
        <v>42117.13</v>
      </c>
      <c r="H1962" s="2">
        <v>44779</v>
      </c>
      <c r="I1962" s="2">
        <v>45316</v>
      </c>
      <c r="J1962" t="s">
        <v>3476</v>
      </c>
      <c r="K1962" t="s">
        <v>3331</v>
      </c>
    </row>
    <row r="1963" spans="1:11">
      <c r="A1963" t="s">
        <v>4488</v>
      </c>
      <c r="B1963" t="s">
        <v>2210</v>
      </c>
      <c r="C1963" t="s">
        <v>3329</v>
      </c>
      <c r="D1963" t="str">
        <f t="shared" si="60"/>
        <v>OK</v>
      </c>
      <c r="E1963">
        <v>208259.43</v>
      </c>
      <c r="F1963" t="str">
        <f t="shared" si="61"/>
        <v>OK</v>
      </c>
      <c r="G1963">
        <v>27115.61</v>
      </c>
      <c r="H1963" s="2">
        <v>45089</v>
      </c>
      <c r="I1963" s="2">
        <v>45194</v>
      </c>
      <c r="J1963" t="s">
        <v>4281</v>
      </c>
      <c r="K1963" t="s">
        <v>3340</v>
      </c>
    </row>
    <row r="1964" spans="1:11">
      <c r="A1964" t="s">
        <v>4487</v>
      </c>
      <c r="B1964" t="s">
        <v>2908</v>
      </c>
      <c r="C1964" t="s">
        <v>3335</v>
      </c>
      <c r="D1964" t="str">
        <f t="shared" si="60"/>
        <v>OK</v>
      </c>
      <c r="E1964">
        <v>379178.03</v>
      </c>
      <c r="F1964" t="str">
        <f t="shared" si="61"/>
        <v>OK</v>
      </c>
      <c r="G1964">
        <v>8669.9699999999993</v>
      </c>
      <c r="H1964" s="2">
        <v>44664</v>
      </c>
      <c r="I1964" s="2">
        <v>44844</v>
      </c>
      <c r="J1964" t="s">
        <v>3743</v>
      </c>
      <c r="K1964" t="s">
        <v>3327</v>
      </c>
    </row>
    <row r="1965" spans="1:11">
      <c r="A1965" t="s">
        <v>4486</v>
      </c>
      <c r="B1965" t="s">
        <v>656</v>
      </c>
      <c r="C1965" t="s">
        <v>3369</v>
      </c>
      <c r="D1965" t="str">
        <f t="shared" si="60"/>
        <v>OK</v>
      </c>
      <c r="E1965">
        <v>725722.48</v>
      </c>
      <c r="F1965" t="str">
        <f t="shared" si="61"/>
        <v>OK</v>
      </c>
      <c r="G1965">
        <v>22499.599999999999</v>
      </c>
      <c r="H1965" s="2">
        <v>45005</v>
      </c>
      <c r="I1965" s="2">
        <v>45520</v>
      </c>
      <c r="J1965" t="s">
        <v>3380</v>
      </c>
      <c r="K1965" t="s">
        <v>3340</v>
      </c>
    </row>
    <row r="1966" spans="1:11">
      <c r="A1966" t="s">
        <v>4485</v>
      </c>
      <c r="B1966" t="s">
        <v>1606</v>
      </c>
      <c r="C1966" t="s">
        <v>3335</v>
      </c>
      <c r="D1966" t="str">
        <f t="shared" si="60"/>
        <v>OK</v>
      </c>
      <c r="E1966">
        <v>914762.34</v>
      </c>
      <c r="F1966" t="str">
        <f t="shared" si="61"/>
        <v>OK</v>
      </c>
      <c r="G1966">
        <v>41749.980000000003</v>
      </c>
      <c r="H1966" s="2">
        <v>44847</v>
      </c>
      <c r="I1966" s="2">
        <v>45546</v>
      </c>
      <c r="J1966" t="s">
        <v>4241</v>
      </c>
      <c r="K1966" t="s">
        <v>3327</v>
      </c>
    </row>
    <row r="1967" spans="1:11">
      <c r="A1967" t="s">
        <v>4484</v>
      </c>
      <c r="B1967" t="s">
        <v>1872</v>
      </c>
      <c r="C1967" t="s">
        <v>3335</v>
      </c>
      <c r="D1967" t="str">
        <f t="shared" si="60"/>
        <v>OK</v>
      </c>
      <c r="E1967">
        <v>480012.96</v>
      </c>
      <c r="F1967" t="str">
        <f t="shared" si="61"/>
        <v>OK</v>
      </c>
      <c r="G1967">
        <v>32751.13</v>
      </c>
      <c r="H1967" s="2">
        <v>45061</v>
      </c>
      <c r="I1967" s="2">
        <v>45861</v>
      </c>
      <c r="J1967" t="s">
        <v>3514</v>
      </c>
      <c r="K1967" t="s">
        <v>3331</v>
      </c>
    </row>
    <row r="1968" spans="1:11">
      <c r="A1968" t="s">
        <v>4483</v>
      </c>
      <c r="B1968" t="s">
        <v>2022</v>
      </c>
      <c r="C1968" t="s">
        <v>3338</v>
      </c>
      <c r="D1968" t="str">
        <f t="shared" si="60"/>
        <v>OK</v>
      </c>
      <c r="E1968">
        <v>168502.65</v>
      </c>
      <c r="F1968" t="str">
        <f t="shared" si="61"/>
        <v>OK</v>
      </c>
      <c r="G1968">
        <v>47305.4</v>
      </c>
      <c r="H1968" s="2">
        <v>45228</v>
      </c>
      <c r="I1968" s="2">
        <v>45765</v>
      </c>
      <c r="J1968" t="s">
        <v>3883</v>
      </c>
      <c r="K1968" t="s">
        <v>3327</v>
      </c>
    </row>
    <row r="1969" spans="1:11">
      <c r="A1969" t="s">
        <v>4482</v>
      </c>
      <c r="B1969" t="s">
        <v>1288</v>
      </c>
      <c r="C1969" t="s">
        <v>3329</v>
      </c>
      <c r="D1969" t="str">
        <f t="shared" si="60"/>
        <v>OK</v>
      </c>
      <c r="E1969">
        <v>363066.16</v>
      </c>
      <c r="F1969" t="str">
        <f t="shared" si="61"/>
        <v>OK</v>
      </c>
      <c r="G1969">
        <v>20854.310000000001</v>
      </c>
      <c r="H1969" s="2">
        <v>45324</v>
      </c>
      <c r="I1969" s="2">
        <v>45704</v>
      </c>
      <c r="J1969" t="s">
        <v>4261</v>
      </c>
      <c r="K1969" t="s">
        <v>3327</v>
      </c>
    </row>
    <row r="1970" spans="1:11">
      <c r="A1970" t="s">
        <v>4481</v>
      </c>
      <c r="B1970" t="s">
        <v>2756</v>
      </c>
      <c r="C1970" t="s">
        <v>3338</v>
      </c>
      <c r="D1970" t="str">
        <f t="shared" si="60"/>
        <v>OK</v>
      </c>
      <c r="E1970">
        <v>933387.21</v>
      </c>
      <c r="F1970" t="str">
        <f t="shared" si="61"/>
        <v>OK</v>
      </c>
      <c r="G1970">
        <v>26490.62</v>
      </c>
      <c r="H1970" s="2">
        <v>44962</v>
      </c>
      <c r="I1970" s="2">
        <v>45476</v>
      </c>
      <c r="J1970" t="s">
        <v>4390</v>
      </c>
      <c r="K1970" t="s">
        <v>3327</v>
      </c>
    </row>
    <row r="1971" spans="1:11">
      <c r="A1971" t="s">
        <v>4480</v>
      </c>
      <c r="B1971" t="s">
        <v>628</v>
      </c>
      <c r="C1971" t="s">
        <v>3344</v>
      </c>
      <c r="D1971" t="str">
        <f t="shared" si="60"/>
        <v>OK</v>
      </c>
      <c r="E1971">
        <v>560944.9</v>
      </c>
      <c r="F1971" t="str">
        <f t="shared" si="61"/>
        <v>OK</v>
      </c>
      <c r="G1971">
        <v>49389.45</v>
      </c>
      <c r="H1971" s="2">
        <v>45449</v>
      </c>
      <c r="I1971" s="2">
        <v>45598</v>
      </c>
      <c r="J1971" t="s">
        <v>4448</v>
      </c>
      <c r="K1971" t="s">
        <v>3331</v>
      </c>
    </row>
    <row r="1972" spans="1:11">
      <c r="A1972" t="s">
        <v>4479</v>
      </c>
      <c r="B1972" t="s">
        <v>2800</v>
      </c>
      <c r="C1972" t="s">
        <v>3329</v>
      </c>
      <c r="D1972" t="str">
        <f t="shared" si="60"/>
        <v>OK</v>
      </c>
      <c r="E1972">
        <v>159569.57999999999</v>
      </c>
      <c r="F1972" t="str">
        <f t="shared" si="61"/>
        <v>OK</v>
      </c>
      <c r="G1972">
        <v>38206.42</v>
      </c>
      <c r="H1972" s="2">
        <v>44242</v>
      </c>
      <c r="I1972" s="2">
        <v>44321</v>
      </c>
      <c r="J1972" t="s">
        <v>3579</v>
      </c>
      <c r="K1972" t="s">
        <v>3340</v>
      </c>
    </row>
    <row r="1973" spans="1:11">
      <c r="A1973" t="s">
        <v>4478</v>
      </c>
      <c r="B1973" t="s">
        <v>1722</v>
      </c>
      <c r="C1973" t="s">
        <v>3335</v>
      </c>
      <c r="D1973" t="str">
        <f t="shared" si="60"/>
        <v>OK</v>
      </c>
      <c r="E1973">
        <v>914155.47</v>
      </c>
      <c r="F1973" t="str">
        <f t="shared" si="61"/>
        <v>OK</v>
      </c>
      <c r="G1973">
        <v>29399.82</v>
      </c>
      <c r="H1973" s="2">
        <v>44354</v>
      </c>
      <c r="I1973" s="2">
        <v>44991</v>
      </c>
      <c r="J1973" t="s">
        <v>3773</v>
      </c>
      <c r="K1973" t="s">
        <v>3331</v>
      </c>
    </row>
    <row r="1974" spans="1:11">
      <c r="A1974" t="s">
        <v>4477</v>
      </c>
      <c r="B1974" t="s">
        <v>2216</v>
      </c>
      <c r="C1974" t="s">
        <v>3335</v>
      </c>
      <c r="D1974" t="str">
        <f t="shared" si="60"/>
        <v>OK</v>
      </c>
      <c r="E1974">
        <v>965657.18</v>
      </c>
      <c r="F1974" t="str">
        <f t="shared" si="61"/>
        <v>OK</v>
      </c>
      <c r="G1974">
        <v>18143.919999999998</v>
      </c>
      <c r="H1974" s="2">
        <v>44795</v>
      </c>
      <c r="I1974" s="2">
        <v>45227</v>
      </c>
      <c r="J1974" t="s">
        <v>3358</v>
      </c>
      <c r="K1974" t="s">
        <v>3331</v>
      </c>
    </row>
    <row r="1975" spans="1:11">
      <c r="A1975" t="s">
        <v>4476</v>
      </c>
      <c r="B1975" t="s">
        <v>2664</v>
      </c>
      <c r="C1975" t="s">
        <v>3335</v>
      </c>
      <c r="D1975" t="str">
        <f t="shared" si="60"/>
        <v>OK</v>
      </c>
      <c r="E1975">
        <v>468489.62</v>
      </c>
      <c r="F1975" t="str">
        <f t="shared" si="61"/>
        <v>OK</v>
      </c>
      <c r="G1975">
        <v>15225.75</v>
      </c>
      <c r="H1975" s="2">
        <v>45043</v>
      </c>
      <c r="I1975" s="2">
        <v>45500</v>
      </c>
      <c r="J1975" t="s">
        <v>3881</v>
      </c>
      <c r="K1975" t="s">
        <v>3331</v>
      </c>
    </row>
    <row r="1976" spans="1:11">
      <c r="A1976" t="s">
        <v>4475</v>
      </c>
      <c r="B1976" t="s">
        <v>235</v>
      </c>
      <c r="C1976" t="s">
        <v>3369</v>
      </c>
      <c r="D1976" t="str">
        <f t="shared" si="60"/>
        <v>OK</v>
      </c>
      <c r="E1976">
        <v>549589.23</v>
      </c>
      <c r="F1976" t="str">
        <f t="shared" si="61"/>
        <v>OK</v>
      </c>
      <c r="G1976">
        <v>25242.68</v>
      </c>
      <c r="H1976" s="2">
        <v>45200</v>
      </c>
      <c r="I1976" s="2">
        <v>45470</v>
      </c>
      <c r="J1976" t="s">
        <v>3418</v>
      </c>
      <c r="K1976" t="s">
        <v>3340</v>
      </c>
    </row>
    <row r="1977" spans="1:11">
      <c r="A1977" t="s">
        <v>4474</v>
      </c>
      <c r="B1977" t="s">
        <v>2476</v>
      </c>
      <c r="C1977" t="s">
        <v>3338</v>
      </c>
      <c r="D1977" t="str">
        <f t="shared" si="60"/>
        <v>OK</v>
      </c>
      <c r="E1977">
        <v>780990.52</v>
      </c>
      <c r="F1977" t="str">
        <f t="shared" si="61"/>
        <v>OK</v>
      </c>
      <c r="G1977">
        <v>44658.81</v>
      </c>
      <c r="H1977" s="2">
        <v>44099</v>
      </c>
      <c r="I1977" s="2">
        <v>45054</v>
      </c>
      <c r="J1977" t="s">
        <v>3388</v>
      </c>
      <c r="K1977" t="s">
        <v>3327</v>
      </c>
    </row>
    <row r="1978" spans="1:11">
      <c r="A1978" t="s">
        <v>4473</v>
      </c>
      <c r="B1978" t="s">
        <v>648</v>
      </c>
      <c r="C1978" t="s">
        <v>3329</v>
      </c>
      <c r="D1978" t="str">
        <f t="shared" si="60"/>
        <v>OK</v>
      </c>
      <c r="E1978">
        <v>637330.86</v>
      </c>
      <c r="F1978" t="str">
        <f t="shared" si="61"/>
        <v>OK</v>
      </c>
      <c r="G1978">
        <v>8744.5499999999993</v>
      </c>
      <c r="H1978" s="2">
        <v>45362</v>
      </c>
      <c r="I1978" s="2">
        <v>45490</v>
      </c>
      <c r="J1978" t="s">
        <v>3962</v>
      </c>
      <c r="K1978" t="s">
        <v>3327</v>
      </c>
    </row>
    <row r="1979" spans="1:11">
      <c r="A1979" t="s">
        <v>4472</v>
      </c>
      <c r="B1979" t="s">
        <v>3257</v>
      </c>
      <c r="C1979" t="s">
        <v>3335</v>
      </c>
      <c r="D1979" t="str">
        <f t="shared" si="60"/>
        <v>OK</v>
      </c>
      <c r="E1979">
        <v>227779.51</v>
      </c>
      <c r="F1979" t="str">
        <f t="shared" si="61"/>
        <v>OK</v>
      </c>
      <c r="G1979">
        <v>20885.7</v>
      </c>
      <c r="H1979" s="2">
        <v>45212</v>
      </c>
      <c r="I1979" s="2">
        <v>45571</v>
      </c>
      <c r="J1979" t="s">
        <v>3611</v>
      </c>
      <c r="K1979" t="s">
        <v>3327</v>
      </c>
    </row>
    <row r="1980" spans="1:11">
      <c r="A1980" t="s">
        <v>4471</v>
      </c>
      <c r="B1980" t="s">
        <v>1728</v>
      </c>
      <c r="C1980" t="s">
        <v>3344</v>
      </c>
      <c r="D1980" t="str">
        <f t="shared" si="60"/>
        <v>OK</v>
      </c>
      <c r="E1980">
        <v>940586.58</v>
      </c>
      <c r="F1980" t="str">
        <f t="shared" si="61"/>
        <v>OK</v>
      </c>
      <c r="G1980">
        <v>20513.72</v>
      </c>
      <c r="H1980" s="2">
        <v>44381</v>
      </c>
      <c r="I1980" s="2">
        <v>45011</v>
      </c>
      <c r="J1980" t="s">
        <v>3429</v>
      </c>
      <c r="K1980" t="s">
        <v>3340</v>
      </c>
    </row>
    <row r="1981" spans="1:11">
      <c r="A1981" t="s">
        <v>4470</v>
      </c>
      <c r="B1981" t="s">
        <v>3265</v>
      </c>
      <c r="C1981" t="s">
        <v>3338</v>
      </c>
      <c r="D1981" t="str">
        <f t="shared" si="60"/>
        <v>OK</v>
      </c>
      <c r="E1981">
        <v>692640.06</v>
      </c>
      <c r="F1981" t="str">
        <f t="shared" si="61"/>
        <v>OK</v>
      </c>
      <c r="G1981">
        <v>49324.36</v>
      </c>
      <c r="H1981" s="2">
        <v>44512</v>
      </c>
      <c r="I1981" s="2">
        <v>44891</v>
      </c>
      <c r="J1981" t="s">
        <v>3373</v>
      </c>
      <c r="K1981" t="s">
        <v>3327</v>
      </c>
    </row>
    <row r="1982" spans="1:11">
      <c r="A1982" t="s">
        <v>4469</v>
      </c>
      <c r="B1982" t="s">
        <v>2842</v>
      </c>
      <c r="C1982" t="s">
        <v>3369</v>
      </c>
      <c r="D1982" t="str">
        <f t="shared" si="60"/>
        <v>OK</v>
      </c>
      <c r="E1982">
        <v>513998.75</v>
      </c>
      <c r="F1982" t="str">
        <f t="shared" si="61"/>
        <v>OK</v>
      </c>
      <c r="G1982">
        <v>22030.52</v>
      </c>
      <c r="H1982" s="2">
        <v>45315</v>
      </c>
      <c r="I1982" s="2">
        <v>45331</v>
      </c>
      <c r="J1982" t="s">
        <v>3410</v>
      </c>
      <c r="K1982" t="s">
        <v>3340</v>
      </c>
    </row>
    <row r="1983" spans="1:11">
      <c r="A1983" t="s">
        <v>4468</v>
      </c>
      <c r="B1983" t="s">
        <v>1056</v>
      </c>
      <c r="C1983" t="s">
        <v>3335</v>
      </c>
      <c r="D1983" t="str">
        <f t="shared" si="60"/>
        <v>OK</v>
      </c>
      <c r="E1983">
        <v>131289.22</v>
      </c>
      <c r="F1983" t="str">
        <f t="shared" si="61"/>
        <v>OK</v>
      </c>
      <c r="G1983">
        <v>16788.93</v>
      </c>
      <c r="H1983" s="2">
        <v>44627</v>
      </c>
      <c r="I1983" s="2">
        <v>45357</v>
      </c>
      <c r="J1983" t="s">
        <v>3521</v>
      </c>
      <c r="K1983" t="s">
        <v>3327</v>
      </c>
    </row>
    <row r="1984" spans="1:11">
      <c r="A1984" t="s">
        <v>4467</v>
      </c>
      <c r="B1984" t="s">
        <v>1242</v>
      </c>
      <c r="C1984" t="s">
        <v>3344</v>
      </c>
      <c r="D1984" t="str">
        <f t="shared" si="60"/>
        <v>OK</v>
      </c>
      <c r="E1984">
        <v>278322.64</v>
      </c>
      <c r="F1984" t="str">
        <f t="shared" si="61"/>
        <v>OK</v>
      </c>
      <c r="G1984">
        <v>45079.57</v>
      </c>
      <c r="H1984" s="2">
        <v>45222</v>
      </c>
      <c r="I1984" s="2">
        <v>45697</v>
      </c>
      <c r="J1984" t="s">
        <v>3634</v>
      </c>
      <c r="K1984" t="s">
        <v>3327</v>
      </c>
    </row>
    <row r="1985" spans="1:11">
      <c r="A1985" t="s">
        <v>4466</v>
      </c>
      <c r="B1985" t="s">
        <v>1596</v>
      </c>
      <c r="C1985" t="s">
        <v>3329</v>
      </c>
      <c r="D1985" t="str">
        <f t="shared" si="60"/>
        <v>OK</v>
      </c>
      <c r="E1985">
        <v>159003.51</v>
      </c>
      <c r="F1985" t="str">
        <f t="shared" si="61"/>
        <v>OK</v>
      </c>
      <c r="G1985">
        <v>32990.769999999997</v>
      </c>
      <c r="H1985" s="2">
        <v>45247</v>
      </c>
      <c r="I1985" s="2">
        <v>45809</v>
      </c>
      <c r="J1985" t="s">
        <v>3360</v>
      </c>
      <c r="K1985" t="s">
        <v>3327</v>
      </c>
    </row>
    <row r="1986" spans="1:11">
      <c r="A1986" t="s">
        <v>4465</v>
      </c>
      <c r="B1986" t="s">
        <v>2518</v>
      </c>
      <c r="C1986" t="s">
        <v>3344</v>
      </c>
      <c r="D1986" t="str">
        <f t="shared" si="60"/>
        <v>OK</v>
      </c>
      <c r="E1986">
        <v>676931.93</v>
      </c>
      <c r="F1986" t="str">
        <f t="shared" si="61"/>
        <v>OK</v>
      </c>
      <c r="G1986">
        <v>25645.79</v>
      </c>
      <c r="H1986" s="2">
        <v>44087</v>
      </c>
      <c r="I1986" s="2">
        <v>45557</v>
      </c>
      <c r="J1986" t="s">
        <v>4263</v>
      </c>
      <c r="K1986" t="s">
        <v>3331</v>
      </c>
    </row>
    <row r="1987" spans="1:11">
      <c r="A1987" t="s">
        <v>4464</v>
      </c>
      <c r="B1987" t="s">
        <v>1610</v>
      </c>
      <c r="C1987" t="s">
        <v>3329</v>
      </c>
      <c r="D1987" t="str">
        <f t="shared" ref="D1987:D2050" si="62">IF(ISBLANK(E1987),"Missing","OK")</f>
        <v>OK</v>
      </c>
      <c r="E1987">
        <v>249931.09</v>
      </c>
      <c r="F1987" t="str">
        <f t="shared" ref="F1987:F2050" si="63">IF(ISBLANK(G1987),"Missing","OK")</f>
        <v>OK</v>
      </c>
      <c r="G1987">
        <v>48390.48</v>
      </c>
      <c r="H1987" s="2">
        <v>45048</v>
      </c>
      <c r="I1987" s="2">
        <v>45420</v>
      </c>
      <c r="J1987" t="s">
        <v>4217</v>
      </c>
      <c r="K1987" t="s">
        <v>3327</v>
      </c>
    </row>
    <row r="1988" spans="1:11">
      <c r="A1988" t="s">
        <v>4463</v>
      </c>
      <c r="B1988" t="s">
        <v>275</v>
      </c>
      <c r="C1988" t="s">
        <v>3329</v>
      </c>
      <c r="D1988" t="str">
        <f t="shared" si="62"/>
        <v>OK</v>
      </c>
      <c r="E1988">
        <v>897582.55</v>
      </c>
      <c r="F1988" t="str">
        <f t="shared" si="63"/>
        <v>OK</v>
      </c>
      <c r="G1988">
        <v>6408.46</v>
      </c>
      <c r="H1988" s="2">
        <v>44534</v>
      </c>
      <c r="I1988" s="2">
        <v>45108</v>
      </c>
      <c r="J1988" t="s">
        <v>3394</v>
      </c>
      <c r="K1988" t="s">
        <v>3340</v>
      </c>
    </row>
    <row r="1989" spans="1:11">
      <c r="A1989" t="s">
        <v>4462</v>
      </c>
      <c r="B1989" t="s">
        <v>1412</v>
      </c>
      <c r="C1989" t="s">
        <v>3338</v>
      </c>
      <c r="D1989" t="str">
        <f t="shared" si="62"/>
        <v>OK</v>
      </c>
      <c r="E1989">
        <v>854316.99</v>
      </c>
      <c r="F1989" t="str">
        <f t="shared" si="63"/>
        <v>OK</v>
      </c>
      <c r="G1989">
        <v>3277.65</v>
      </c>
      <c r="H1989" s="2">
        <v>44851</v>
      </c>
      <c r="I1989" s="2">
        <v>45544</v>
      </c>
      <c r="J1989" t="s">
        <v>3400</v>
      </c>
      <c r="K1989" t="s">
        <v>3331</v>
      </c>
    </row>
    <row r="1990" spans="1:11">
      <c r="A1990" t="s">
        <v>4461</v>
      </c>
      <c r="B1990" t="s">
        <v>1158</v>
      </c>
      <c r="C1990" t="s">
        <v>3335</v>
      </c>
      <c r="D1990" t="str">
        <f t="shared" si="62"/>
        <v>OK</v>
      </c>
      <c r="E1990">
        <v>746870.95</v>
      </c>
      <c r="F1990" t="str">
        <f t="shared" si="63"/>
        <v>OK</v>
      </c>
      <c r="G1990">
        <v>23322.59</v>
      </c>
      <c r="H1990" s="2">
        <v>44968</v>
      </c>
      <c r="I1990" s="2">
        <v>45787</v>
      </c>
      <c r="J1990" t="s">
        <v>4014</v>
      </c>
      <c r="K1990" t="s">
        <v>3331</v>
      </c>
    </row>
    <row r="1991" spans="1:11">
      <c r="A1991" t="s">
        <v>4460</v>
      </c>
      <c r="B1991" t="s">
        <v>2752</v>
      </c>
      <c r="C1991" t="s">
        <v>3335</v>
      </c>
      <c r="D1991" t="str">
        <f t="shared" si="62"/>
        <v>OK</v>
      </c>
      <c r="E1991">
        <v>652885.82999999996</v>
      </c>
      <c r="F1991" t="str">
        <f t="shared" si="63"/>
        <v>OK</v>
      </c>
      <c r="G1991">
        <v>32975.410000000003</v>
      </c>
      <c r="H1991" s="2">
        <v>44748</v>
      </c>
      <c r="I1991" s="2">
        <v>44906</v>
      </c>
      <c r="J1991" t="s">
        <v>3499</v>
      </c>
      <c r="K1991" t="s">
        <v>3327</v>
      </c>
    </row>
    <row r="1992" spans="1:11">
      <c r="A1992" t="s">
        <v>4459</v>
      </c>
      <c r="B1992" t="s">
        <v>3049</v>
      </c>
      <c r="C1992" t="s">
        <v>3338</v>
      </c>
      <c r="D1992" t="str">
        <f t="shared" si="62"/>
        <v>OK</v>
      </c>
      <c r="E1992">
        <v>483316.76</v>
      </c>
      <c r="F1992" t="str">
        <f t="shared" si="63"/>
        <v>OK</v>
      </c>
      <c r="G1992">
        <v>22044.48</v>
      </c>
      <c r="H1992" s="2">
        <v>45472</v>
      </c>
      <c r="I1992" s="2">
        <v>45502</v>
      </c>
      <c r="J1992" t="s">
        <v>4248</v>
      </c>
      <c r="K1992" t="s">
        <v>3331</v>
      </c>
    </row>
    <row r="1993" spans="1:11">
      <c r="A1993" t="s">
        <v>4458</v>
      </c>
      <c r="B1993" t="s">
        <v>2304</v>
      </c>
      <c r="C1993" t="s">
        <v>3335</v>
      </c>
      <c r="D1993" t="str">
        <f t="shared" si="62"/>
        <v>OK</v>
      </c>
      <c r="E1993">
        <v>447188.22</v>
      </c>
      <c r="F1993" t="str">
        <f t="shared" si="63"/>
        <v>OK</v>
      </c>
      <c r="G1993">
        <v>48477.81</v>
      </c>
      <c r="H1993" s="2">
        <v>44987</v>
      </c>
      <c r="I1993" s="2">
        <v>45783</v>
      </c>
      <c r="J1993" t="s">
        <v>3932</v>
      </c>
      <c r="K1993" t="s">
        <v>3340</v>
      </c>
    </row>
    <row r="1994" spans="1:11">
      <c r="A1994" t="s">
        <v>4457</v>
      </c>
      <c r="B1994" t="s">
        <v>35</v>
      </c>
      <c r="C1994" t="s">
        <v>3344</v>
      </c>
      <c r="D1994" t="str">
        <f t="shared" si="62"/>
        <v>OK</v>
      </c>
      <c r="E1994">
        <v>389738.45</v>
      </c>
      <c r="F1994" t="str">
        <f t="shared" si="63"/>
        <v>OK</v>
      </c>
      <c r="G1994">
        <v>39923.120000000003</v>
      </c>
      <c r="H1994" s="2">
        <v>44298</v>
      </c>
      <c r="I1994" s="2">
        <v>45625</v>
      </c>
      <c r="J1994" t="s">
        <v>3425</v>
      </c>
      <c r="K1994" t="s">
        <v>3327</v>
      </c>
    </row>
    <row r="1995" spans="1:11">
      <c r="A1995" t="s">
        <v>4456</v>
      </c>
      <c r="B1995" t="s">
        <v>2170</v>
      </c>
      <c r="C1995" t="s">
        <v>3335</v>
      </c>
      <c r="D1995" t="str">
        <f t="shared" si="62"/>
        <v>OK</v>
      </c>
      <c r="E1995">
        <v>581971.65</v>
      </c>
      <c r="F1995" t="str">
        <f t="shared" si="63"/>
        <v>OK</v>
      </c>
      <c r="G1995">
        <v>7927.07</v>
      </c>
      <c r="H1995" s="2">
        <v>44457</v>
      </c>
      <c r="I1995" s="2">
        <v>45028</v>
      </c>
      <c r="J1995" t="s">
        <v>3334</v>
      </c>
      <c r="K1995" t="s">
        <v>3331</v>
      </c>
    </row>
    <row r="1996" spans="1:11">
      <c r="A1996" t="s">
        <v>4455</v>
      </c>
      <c r="B1996" t="s">
        <v>2378</v>
      </c>
      <c r="C1996" t="s">
        <v>3344</v>
      </c>
      <c r="D1996" t="str">
        <f t="shared" si="62"/>
        <v>OK</v>
      </c>
      <c r="E1996">
        <v>233267.14</v>
      </c>
      <c r="F1996" t="str">
        <f t="shared" si="63"/>
        <v>OK</v>
      </c>
      <c r="G1996">
        <v>22283.4</v>
      </c>
      <c r="H1996" s="2">
        <v>44607</v>
      </c>
      <c r="I1996" s="2">
        <v>44714</v>
      </c>
      <c r="J1996" t="s">
        <v>3543</v>
      </c>
      <c r="K1996" t="s">
        <v>3331</v>
      </c>
    </row>
    <row r="1997" spans="1:11">
      <c r="A1997" t="s">
        <v>4454</v>
      </c>
      <c r="B1997" t="s">
        <v>1048</v>
      </c>
      <c r="C1997" t="s">
        <v>3329</v>
      </c>
      <c r="D1997" t="str">
        <f t="shared" si="62"/>
        <v>OK</v>
      </c>
      <c r="E1997">
        <v>562697.30000000005</v>
      </c>
      <c r="F1997" t="str">
        <f t="shared" si="63"/>
        <v>OK</v>
      </c>
      <c r="G1997">
        <v>21175.26</v>
      </c>
      <c r="H1997" s="2">
        <v>44914</v>
      </c>
      <c r="I1997" s="2">
        <v>45242</v>
      </c>
      <c r="J1997" t="s">
        <v>4453</v>
      </c>
      <c r="K1997" t="s">
        <v>3331</v>
      </c>
    </row>
    <row r="1998" spans="1:11">
      <c r="A1998" t="s">
        <v>4452</v>
      </c>
      <c r="B1998" t="s">
        <v>3027</v>
      </c>
      <c r="C1998" t="s">
        <v>3338</v>
      </c>
      <c r="D1998" t="str">
        <f t="shared" si="62"/>
        <v>OK</v>
      </c>
      <c r="E1998">
        <v>304709.40000000002</v>
      </c>
      <c r="F1998" t="str">
        <f t="shared" si="63"/>
        <v>OK</v>
      </c>
      <c r="G1998">
        <v>30093.21</v>
      </c>
      <c r="H1998" s="2">
        <v>45288</v>
      </c>
      <c r="I1998" s="2">
        <v>45452</v>
      </c>
      <c r="J1998" t="s">
        <v>3453</v>
      </c>
      <c r="K1998" t="s">
        <v>3340</v>
      </c>
    </row>
    <row r="1999" spans="1:11">
      <c r="A1999" t="s">
        <v>4451</v>
      </c>
      <c r="B1999" t="s">
        <v>2466</v>
      </c>
      <c r="C1999" t="s">
        <v>3329</v>
      </c>
      <c r="D1999" t="str">
        <f t="shared" si="62"/>
        <v>OK</v>
      </c>
      <c r="E1999">
        <v>904414.19</v>
      </c>
      <c r="F1999" t="str">
        <f t="shared" si="63"/>
        <v>OK</v>
      </c>
      <c r="G1999">
        <v>29093.919999999998</v>
      </c>
      <c r="H1999" s="2">
        <v>45337</v>
      </c>
      <c r="I1999" s="2">
        <v>45505</v>
      </c>
      <c r="J1999" t="s">
        <v>4450</v>
      </c>
      <c r="K1999" t="s">
        <v>3331</v>
      </c>
    </row>
    <row r="2000" spans="1:11">
      <c r="A2000" t="s">
        <v>4449</v>
      </c>
      <c r="B2000" t="s">
        <v>1008</v>
      </c>
      <c r="C2000" t="s">
        <v>3344</v>
      </c>
      <c r="D2000" t="str">
        <f t="shared" si="62"/>
        <v>OK</v>
      </c>
      <c r="E2000">
        <v>397871.2</v>
      </c>
      <c r="F2000" t="str">
        <f t="shared" si="63"/>
        <v>OK</v>
      </c>
      <c r="G2000">
        <v>21646.42</v>
      </c>
      <c r="H2000" s="2">
        <v>45361</v>
      </c>
      <c r="I2000" s="2">
        <v>45428</v>
      </c>
      <c r="J2000" t="s">
        <v>4448</v>
      </c>
      <c r="K2000" t="s">
        <v>3327</v>
      </c>
    </row>
    <row r="2001" spans="1:11">
      <c r="A2001" t="s">
        <v>4447</v>
      </c>
      <c r="B2001" t="s">
        <v>850</v>
      </c>
      <c r="C2001" t="s">
        <v>3344</v>
      </c>
      <c r="D2001" t="str">
        <f t="shared" si="62"/>
        <v>OK</v>
      </c>
      <c r="E2001">
        <v>854049.66</v>
      </c>
      <c r="F2001" t="str">
        <f t="shared" si="63"/>
        <v>OK</v>
      </c>
      <c r="G2001">
        <v>16615.3</v>
      </c>
      <c r="H2001" s="2">
        <v>45179</v>
      </c>
      <c r="I2001" s="2">
        <v>45649</v>
      </c>
      <c r="J2001" t="s">
        <v>3474</v>
      </c>
      <c r="K2001" t="s">
        <v>3327</v>
      </c>
    </row>
    <row r="2002" spans="1:11">
      <c r="A2002" t="s">
        <v>4446</v>
      </c>
      <c r="B2002" t="s">
        <v>139</v>
      </c>
      <c r="C2002" t="s">
        <v>3338</v>
      </c>
      <c r="D2002" t="str">
        <f t="shared" si="62"/>
        <v>OK</v>
      </c>
      <c r="E2002">
        <v>135227</v>
      </c>
      <c r="F2002" t="str">
        <f t="shared" si="63"/>
        <v>OK</v>
      </c>
      <c r="G2002">
        <v>3279.66</v>
      </c>
      <c r="H2002" s="2">
        <v>45435</v>
      </c>
      <c r="I2002" s="2">
        <v>45471</v>
      </c>
      <c r="J2002" t="s">
        <v>3622</v>
      </c>
      <c r="K2002" t="s">
        <v>3327</v>
      </c>
    </row>
    <row r="2003" spans="1:11">
      <c r="A2003" t="s">
        <v>4445</v>
      </c>
      <c r="B2003" t="s">
        <v>1568</v>
      </c>
      <c r="C2003" t="s">
        <v>3369</v>
      </c>
      <c r="D2003" t="str">
        <f t="shared" si="62"/>
        <v>OK</v>
      </c>
      <c r="E2003">
        <v>465663.59</v>
      </c>
      <c r="F2003" t="str">
        <f t="shared" si="63"/>
        <v>OK</v>
      </c>
      <c r="G2003">
        <v>4855.1099999999997</v>
      </c>
      <c r="H2003" s="2">
        <v>45145</v>
      </c>
      <c r="I2003" s="2">
        <v>45423</v>
      </c>
      <c r="J2003" t="s">
        <v>3406</v>
      </c>
      <c r="K2003" t="s">
        <v>3340</v>
      </c>
    </row>
    <row r="2004" spans="1:11">
      <c r="A2004" t="s">
        <v>4444</v>
      </c>
      <c r="B2004" t="s">
        <v>169</v>
      </c>
      <c r="C2004" t="s">
        <v>3335</v>
      </c>
      <c r="D2004" t="str">
        <f t="shared" si="62"/>
        <v>OK</v>
      </c>
      <c r="E2004">
        <v>775153.67</v>
      </c>
      <c r="F2004" t="str">
        <f t="shared" si="63"/>
        <v>OK</v>
      </c>
      <c r="G2004">
        <v>21339.040000000001</v>
      </c>
      <c r="H2004" s="2">
        <v>45160</v>
      </c>
      <c r="I2004" s="2">
        <v>45540</v>
      </c>
      <c r="J2004" t="s">
        <v>3435</v>
      </c>
      <c r="K2004" t="s">
        <v>3331</v>
      </c>
    </row>
    <row r="2005" spans="1:11">
      <c r="A2005" t="s">
        <v>4443</v>
      </c>
      <c r="B2005" t="s">
        <v>2726</v>
      </c>
      <c r="C2005" t="s">
        <v>3344</v>
      </c>
      <c r="D2005" t="str">
        <f t="shared" si="62"/>
        <v>OK</v>
      </c>
      <c r="E2005">
        <v>982718.47</v>
      </c>
      <c r="F2005" t="str">
        <f t="shared" si="63"/>
        <v>OK</v>
      </c>
      <c r="G2005">
        <v>48970.31</v>
      </c>
      <c r="H2005" s="2">
        <v>44673</v>
      </c>
      <c r="I2005" s="2">
        <v>45587</v>
      </c>
      <c r="J2005" t="s">
        <v>4442</v>
      </c>
      <c r="K2005" t="s">
        <v>3331</v>
      </c>
    </row>
    <row r="2006" spans="1:11">
      <c r="A2006" t="s">
        <v>4441</v>
      </c>
      <c r="B2006" t="s">
        <v>78</v>
      </c>
      <c r="C2006" t="s">
        <v>3329</v>
      </c>
      <c r="D2006" t="str">
        <f t="shared" si="62"/>
        <v>OK</v>
      </c>
      <c r="E2006">
        <v>501762.48</v>
      </c>
      <c r="F2006" t="str">
        <f t="shared" si="63"/>
        <v>OK</v>
      </c>
      <c r="G2006">
        <v>39351.29</v>
      </c>
      <c r="H2006" s="2">
        <v>44487</v>
      </c>
      <c r="I2006" s="2">
        <v>45205</v>
      </c>
      <c r="J2006" t="s">
        <v>3841</v>
      </c>
      <c r="K2006" t="s">
        <v>3331</v>
      </c>
    </row>
    <row r="2007" spans="1:11">
      <c r="A2007" t="s">
        <v>4440</v>
      </c>
      <c r="B2007" t="s">
        <v>754</v>
      </c>
      <c r="C2007" t="s">
        <v>3369</v>
      </c>
      <c r="D2007" t="str">
        <f t="shared" si="62"/>
        <v>OK</v>
      </c>
      <c r="E2007">
        <v>533034.29</v>
      </c>
      <c r="F2007" t="str">
        <f t="shared" si="63"/>
        <v>OK</v>
      </c>
      <c r="G2007">
        <v>47464.18</v>
      </c>
      <c r="H2007" s="2">
        <v>44431</v>
      </c>
      <c r="I2007" s="2">
        <v>45779</v>
      </c>
      <c r="J2007" t="s">
        <v>3747</v>
      </c>
      <c r="K2007" t="s">
        <v>3340</v>
      </c>
    </row>
    <row r="2008" spans="1:11">
      <c r="A2008" t="s">
        <v>4439</v>
      </c>
      <c r="B2008" t="s">
        <v>2498</v>
      </c>
      <c r="C2008" t="s">
        <v>3369</v>
      </c>
      <c r="D2008" t="str">
        <f t="shared" si="62"/>
        <v>OK</v>
      </c>
      <c r="E2008">
        <v>436686.61</v>
      </c>
      <c r="F2008" t="str">
        <f t="shared" si="63"/>
        <v>OK</v>
      </c>
      <c r="G2008">
        <v>34515.22</v>
      </c>
      <c r="H2008" s="2">
        <v>45317</v>
      </c>
      <c r="I2008" s="2">
        <v>45642</v>
      </c>
      <c r="J2008" t="s">
        <v>3645</v>
      </c>
      <c r="K2008" t="s">
        <v>3331</v>
      </c>
    </row>
    <row r="2009" spans="1:11">
      <c r="A2009" t="s">
        <v>4438</v>
      </c>
      <c r="B2009" t="s">
        <v>2046</v>
      </c>
      <c r="C2009" t="s">
        <v>3329</v>
      </c>
      <c r="D2009" t="str">
        <f t="shared" si="62"/>
        <v>OK</v>
      </c>
      <c r="E2009">
        <v>138842.91</v>
      </c>
      <c r="F2009" t="str">
        <f t="shared" si="63"/>
        <v>OK</v>
      </c>
      <c r="G2009">
        <v>39763.94</v>
      </c>
      <c r="H2009" s="2">
        <v>45427</v>
      </c>
      <c r="I2009" s="2">
        <v>45517</v>
      </c>
      <c r="J2009" t="s">
        <v>3566</v>
      </c>
      <c r="K2009" t="s">
        <v>3331</v>
      </c>
    </row>
    <row r="2010" spans="1:11">
      <c r="A2010" t="s">
        <v>4437</v>
      </c>
      <c r="B2010" t="s">
        <v>1118</v>
      </c>
      <c r="C2010" t="s">
        <v>3335</v>
      </c>
      <c r="D2010" t="str">
        <f t="shared" si="62"/>
        <v>OK</v>
      </c>
      <c r="E2010">
        <v>237645.67</v>
      </c>
      <c r="F2010" t="str">
        <f t="shared" si="63"/>
        <v>OK</v>
      </c>
      <c r="G2010">
        <v>45891.15</v>
      </c>
      <c r="H2010" s="2">
        <v>45084</v>
      </c>
      <c r="I2010" s="2">
        <v>45199</v>
      </c>
      <c r="J2010" t="s">
        <v>3510</v>
      </c>
      <c r="K2010" t="s">
        <v>3331</v>
      </c>
    </row>
    <row r="2011" spans="1:11">
      <c r="A2011" t="s">
        <v>4436</v>
      </c>
      <c r="B2011" t="s">
        <v>1212</v>
      </c>
      <c r="C2011" t="s">
        <v>3329</v>
      </c>
      <c r="D2011" t="str">
        <f t="shared" si="62"/>
        <v>OK</v>
      </c>
      <c r="E2011">
        <v>265435.13</v>
      </c>
      <c r="F2011" t="str">
        <f t="shared" si="63"/>
        <v>OK</v>
      </c>
      <c r="G2011">
        <v>19019.939999999999</v>
      </c>
      <c r="H2011" s="2">
        <v>44253</v>
      </c>
      <c r="I2011" s="2">
        <v>44541</v>
      </c>
      <c r="J2011" t="s">
        <v>4059</v>
      </c>
      <c r="K2011" t="s">
        <v>3340</v>
      </c>
    </row>
    <row r="2012" spans="1:11">
      <c r="A2012" t="s">
        <v>4435</v>
      </c>
      <c r="B2012" t="s">
        <v>2084</v>
      </c>
      <c r="C2012" t="s">
        <v>3329</v>
      </c>
      <c r="D2012" t="str">
        <f t="shared" si="62"/>
        <v>OK</v>
      </c>
      <c r="E2012">
        <v>561413.01</v>
      </c>
      <c r="F2012" t="str">
        <f t="shared" si="63"/>
        <v>OK</v>
      </c>
      <c r="G2012">
        <v>26045.33</v>
      </c>
      <c r="H2012" s="2">
        <v>45246</v>
      </c>
      <c r="I2012" s="2">
        <v>45487</v>
      </c>
      <c r="J2012" t="s">
        <v>3416</v>
      </c>
      <c r="K2012" t="s">
        <v>3340</v>
      </c>
    </row>
    <row r="2013" spans="1:11">
      <c r="A2013" t="s">
        <v>4434</v>
      </c>
      <c r="B2013" t="s">
        <v>2700</v>
      </c>
      <c r="C2013" t="s">
        <v>3338</v>
      </c>
      <c r="D2013" t="str">
        <f t="shared" si="62"/>
        <v>OK</v>
      </c>
      <c r="E2013">
        <v>905995.66</v>
      </c>
      <c r="F2013" t="str">
        <f t="shared" si="63"/>
        <v>OK</v>
      </c>
      <c r="G2013">
        <v>47267.57</v>
      </c>
      <c r="H2013" s="2">
        <v>45125</v>
      </c>
      <c r="I2013" s="2">
        <v>45511</v>
      </c>
      <c r="J2013" t="s">
        <v>3455</v>
      </c>
      <c r="K2013" t="s">
        <v>3340</v>
      </c>
    </row>
    <row r="2014" spans="1:11">
      <c r="A2014" t="s">
        <v>4433</v>
      </c>
      <c r="B2014" t="s">
        <v>1506</v>
      </c>
      <c r="C2014" t="s">
        <v>3338</v>
      </c>
      <c r="D2014" t="str">
        <f t="shared" si="62"/>
        <v>OK</v>
      </c>
      <c r="E2014">
        <v>475054.89</v>
      </c>
      <c r="F2014" t="str">
        <f t="shared" si="63"/>
        <v>OK</v>
      </c>
      <c r="G2014">
        <v>22296.35</v>
      </c>
      <c r="H2014" s="2">
        <v>44941</v>
      </c>
      <c r="I2014" s="2">
        <v>45494</v>
      </c>
      <c r="J2014" t="s">
        <v>4156</v>
      </c>
      <c r="K2014" t="s">
        <v>3331</v>
      </c>
    </row>
    <row r="2015" spans="1:11">
      <c r="A2015" t="s">
        <v>4432</v>
      </c>
      <c r="B2015" t="s">
        <v>457</v>
      </c>
      <c r="C2015" t="s">
        <v>3338</v>
      </c>
      <c r="D2015" t="str">
        <f t="shared" si="62"/>
        <v>OK</v>
      </c>
      <c r="E2015">
        <v>818227.32</v>
      </c>
      <c r="F2015" t="str">
        <f t="shared" si="63"/>
        <v>OK</v>
      </c>
      <c r="G2015">
        <v>40231.72</v>
      </c>
      <c r="H2015" s="2">
        <v>45320</v>
      </c>
      <c r="I2015" s="2">
        <v>45566</v>
      </c>
      <c r="J2015" t="s">
        <v>3406</v>
      </c>
      <c r="K2015" t="s">
        <v>3331</v>
      </c>
    </row>
    <row r="2016" spans="1:11">
      <c r="A2016" t="s">
        <v>4431</v>
      </c>
      <c r="B2016" t="s">
        <v>2582</v>
      </c>
      <c r="C2016" t="s">
        <v>3369</v>
      </c>
      <c r="D2016" t="str">
        <f t="shared" si="62"/>
        <v>OK</v>
      </c>
      <c r="E2016">
        <v>782243.26</v>
      </c>
      <c r="F2016" t="str">
        <f t="shared" si="63"/>
        <v>OK</v>
      </c>
      <c r="G2016">
        <v>31338.79</v>
      </c>
      <c r="H2016" s="2">
        <v>45106</v>
      </c>
      <c r="I2016" s="2">
        <v>45278</v>
      </c>
      <c r="J2016" t="s">
        <v>3894</v>
      </c>
      <c r="K2016" t="s">
        <v>3340</v>
      </c>
    </row>
    <row r="2017" spans="1:11">
      <c r="A2017" t="s">
        <v>4430</v>
      </c>
      <c r="B2017" t="s">
        <v>151</v>
      </c>
      <c r="C2017" t="s">
        <v>3338</v>
      </c>
      <c r="D2017" t="str">
        <f t="shared" si="62"/>
        <v>OK</v>
      </c>
      <c r="E2017">
        <v>624812</v>
      </c>
      <c r="F2017" t="str">
        <f t="shared" si="63"/>
        <v>OK</v>
      </c>
      <c r="G2017">
        <v>49399.07</v>
      </c>
      <c r="H2017" s="2">
        <v>45087</v>
      </c>
      <c r="I2017" s="2">
        <v>45487</v>
      </c>
      <c r="J2017" t="s">
        <v>3431</v>
      </c>
      <c r="K2017" t="s">
        <v>3331</v>
      </c>
    </row>
    <row r="2018" spans="1:11">
      <c r="A2018" t="s">
        <v>4429</v>
      </c>
      <c r="B2018" t="s">
        <v>2140</v>
      </c>
      <c r="C2018" t="s">
        <v>3344</v>
      </c>
      <c r="D2018" t="str">
        <f t="shared" si="62"/>
        <v>OK</v>
      </c>
      <c r="E2018">
        <v>496560.42</v>
      </c>
      <c r="F2018" t="str">
        <f t="shared" si="63"/>
        <v>OK</v>
      </c>
      <c r="G2018">
        <v>15381.19</v>
      </c>
      <c r="H2018" s="2">
        <v>44579</v>
      </c>
      <c r="I2018" s="2">
        <v>45110</v>
      </c>
      <c r="J2018" t="s">
        <v>4041</v>
      </c>
      <c r="K2018" t="s">
        <v>3327</v>
      </c>
    </row>
    <row r="2019" spans="1:11">
      <c r="A2019" t="s">
        <v>4428</v>
      </c>
      <c r="B2019" t="s">
        <v>1088</v>
      </c>
      <c r="C2019" t="s">
        <v>3369</v>
      </c>
      <c r="D2019" t="str">
        <f t="shared" si="62"/>
        <v>OK</v>
      </c>
      <c r="E2019">
        <v>846296.62</v>
      </c>
      <c r="F2019" t="str">
        <f t="shared" si="63"/>
        <v>OK</v>
      </c>
      <c r="G2019">
        <v>4146.53</v>
      </c>
      <c r="H2019" s="2">
        <v>44518</v>
      </c>
      <c r="I2019" s="2">
        <v>45811</v>
      </c>
      <c r="J2019" t="s">
        <v>3577</v>
      </c>
      <c r="K2019" t="s">
        <v>3340</v>
      </c>
    </row>
    <row r="2020" spans="1:11">
      <c r="A2020" t="s">
        <v>4427</v>
      </c>
      <c r="B2020" t="s">
        <v>2610</v>
      </c>
      <c r="C2020" t="s">
        <v>3338</v>
      </c>
      <c r="D2020" t="str">
        <f t="shared" si="62"/>
        <v>OK</v>
      </c>
      <c r="E2020">
        <v>935131.69</v>
      </c>
      <c r="F2020" t="str">
        <f t="shared" si="63"/>
        <v>OK</v>
      </c>
      <c r="G2020">
        <v>23024.5</v>
      </c>
      <c r="H2020" s="2">
        <v>44948</v>
      </c>
      <c r="I2020" s="2">
        <v>45211</v>
      </c>
      <c r="J2020" t="s">
        <v>3678</v>
      </c>
      <c r="K2020" t="s">
        <v>3340</v>
      </c>
    </row>
    <row r="2021" spans="1:11">
      <c r="A2021" t="s">
        <v>4426</v>
      </c>
      <c r="B2021" t="s">
        <v>1370</v>
      </c>
      <c r="C2021" t="s">
        <v>3369</v>
      </c>
      <c r="D2021" t="str">
        <f t="shared" si="62"/>
        <v>OK</v>
      </c>
      <c r="E2021">
        <v>693997.18</v>
      </c>
      <c r="F2021" t="str">
        <f t="shared" si="63"/>
        <v>OK</v>
      </c>
      <c r="G2021">
        <v>27058.94</v>
      </c>
      <c r="H2021" s="2">
        <v>44432</v>
      </c>
      <c r="I2021" s="2">
        <v>44801</v>
      </c>
      <c r="J2021" t="s">
        <v>3472</v>
      </c>
      <c r="K2021" t="s">
        <v>3327</v>
      </c>
    </row>
    <row r="2022" spans="1:11">
      <c r="A2022" t="s">
        <v>4425</v>
      </c>
      <c r="B2022" t="s">
        <v>2850</v>
      </c>
      <c r="C2022" t="s">
        <v>3329</v>
      </c>
      <c r="D2022" t="str">
        <f t="shared" si="62"/>
        <v>OK</v>
      </c>
      <c r="E2022">
        <v>829852.8</v>
      </c>
      <c r="F2022" t="str">
        <f t="shared" si="63"/>
        <v>OK</v>
      </c>
      <c r="G2022">
        <v>45962.62</v>
      </c>
      <c r="H2022" s="2">
        <v>45124</v>
      </c>
      <c r="I2022" s="2">
        <v>45660</v>
      </c>
      <c r="J2022" t="s">
        <v>3753</v>
      </c>
      <c r="K2022" t="s">
        <v>3331</v>
      </c>
    </row>
    <row r="2023" spans="1:11">
      <c r="A2023" t="s">
        <v>4424</v>
      </c>
      <c r="B2023" t="s">
        <v>2502</v>
      </c>
      <c r="C2023" t="s">
        <v>3369</v>
      </c>
      <c r="D2023" t="str">
        <f t="shared" si="62"/>
        <v>OK</v>
      </c>
      <c r="E2023">
        <v>672811.03</v>
      </c>
      <c r="F2023" t="str">
        <f t="shared" si="63"/>
        <v>OK</v>
      </c>
      <c r="G2023">
        <v>45634.78</v>
      </c>
      <c r="H2023" s="2">
        <v>45195</v>
      </c>
      <c r="I2023" s="2">
        <v>45380</v>
      </c>
      <c r="J2023" t="s">
        <v>3722</v>
      </c>
      <c r="K2023" t="s">
        <v>3331</v>
      </c>
    </row>
    <row r="2024" spans="1:11">
      <c r="A2024" t="s">
        <v>4423</v>
      </c>
      <c r="B2024" t="s">
        <v>700</v>
      </c>
      <c r="C2024" t="s">
        <v>3344</v>
      </c>
      <c r="D2024" t="str">
        <f t="shared" si="62"/>
        <v>OK</v>
      </c>
      <c r="E2024">
        <v>101100.92</v>
      </c>
      <c r="F2024" t="str">
        <f t="shared" si="63"/>
        <v>OK</v>
      </c>
      <c r="G2024">
        <v>21791.54</v>
      </c>
      <c r="H2024" s="2">
        <v>45057</v>
      </c>
      <c r="I2024" s="2">
        <v>45701</v>
      </c>
      <c r="J2024" t="s">
        <v>3337</v>
      </c>
      <c r="K2024" t="s">
        <v>3327</v>
      </c>
    </row>
    <row r="2025" spans="1:11">
      <c r="A2025" t="s">
        <v>4422</v>
      </c>
      <c r="B2025" t="s">
        <v>2984</v>
      </c>
      <c r="C2025" t="s">
        <v>3344</v>
      </c>
      <c r="D2025" t="str">
        <f t="shared" si="62"/>
        <v>OK</v>
      </c>
      <c r="E2025">
        <v>639947.93000000005</v>
      </c>
      <c r="F2025" t="str">
        <f t="shared" si="63"/>
        <v>OK</v>
      </c>
      <c r="G2025">
        <v>33477.17</v>
      </c>
      <c r="H2025" s="2">
        <v>44447</v>
      </c>
      <c r="I2025" s="2">
        <v>44490</v>
      </c>
      <c r="J2025" t="s">
        <v>3676</v>
      </c>
      <c r="K2025" t="s">
        <v>3327</v>
      </c>
    </row>
    <row r="2026" spans="1:11">
      <c r="A2026" t="s">
        <v>4421</v>
      </c>
      <c r="B2026" t="s">
        <v>1714</v>
      </c>
      <c r="C2026" t="s">
        <v>3338</v>
      </c>
      <c r="D2026" t="str">
        <f t="shared" si="62"/>
        <v>OK</v>
      </c>
      <c r="E2026">
        <v>620183.41</v>
      </c>
      <c r="F2026" t="str">
        <f t="shared" si="63"/>
        <v>OK</v>
      </c>
      <c r="G2026">
        <v>34468.42</v>
      </c>
      <c r="H2026" s="2">
        <v>45356</v>
      </c>
      <c r="I2026" s="2">
        <v>45826</v>
      </c>
      <c r="J2026" t="s">
        <v>4182</v>
      </c>
      <c r="K2026" t="s">
        <v>3340</v>
      </c>
    </row>
    <row r="2027" spans="1:11">
      <c r="A2027" t="s">
        <v>4420</v>
      </c>
      <c r="B2027" t="s">
        <v>578</v>
      </c>
      <c r="C2027" t="s">
        <v>3329</v>
      </c>
      <c r="D2027" t="str">
        <f t="shared" si="62"/>
        <v>OK</v>
      </c>
      <c r="E2027">
        <v>542104.23</v>
      </c>
      <c r="F2027" t="str">
        <f t="shared" si="63"/>
        <v>OK</v>
      </c>
      <c r="G2027">
        <v>36942.800000000003</v>
      </c>
      <c r="H2027" s="2">
        <v>44746</v>
      </c>
      <c r="I2027" s="2">
        <v>44994</v>
      </c>
      <c r="J2027" t="s">
        <v>4041</v>
      </c>
      <c r="K2027" t="s">
        <v>3327</v>
      </c>
    </row>
    <row r="2028" spans="1:11">
      <c r="A2028" t="s">
        <v>4419</v>
      </c>
      <c r="B2028" t="s">
        <v>1384</v>
      </c>
      <c r="C2028" t="s">
        <v>3338</v>
      </c>
      <c r="D2028" t="str">
        <f t="shared" si="62"/>
        <v>OK</v>
      </c>
      <c r="E2028">
        <v>813248.83</v>
      </c>
      <c r="F2028" t="str">
        <f t="shared" si="63"/>
        <v>OK</v>
      </c>
      <c r="G2028">
        <v>40899.879999999997</v>
      </c>
      <c r="H2028" s="2">
        <v>45051</v>
      </c>
      <c r="I2028" s="2">
        <v>45701</v>
      </c>
      <c r="J2028" t="s">
        <v>3833</v>
      </c>
      <c r="K2028" t="s">
        <v>3327</v>
      </c>
    </row>
    <row r="2029" spans="1:11">
      <c r="A2029" t="s">
        <v>4418</v>
      </c>
      <c r="B2029" t="s">
        <v>451</v>
      </c>
      <c r="C2029" t="s">
        <v>3335</v>
      </c>
      <c r="D2029" t="str">
        <f t="shared" si="62"/>
        <v>OK</v>
      </c>
      <c r="E2029">
        <v>798987.46</v>
      </c>
      <c r="F2029" t="str">
        <f t="shared" si="63"/>
        <v>OK</v>
      </c>
      <c r="G2029">
        <v>20812.95</v>
      </c>
      <c r="H2029" s="2">
        <v>44901</v>
      </c>
      <c r="I2029" s="2">
        <v>45424</v>
      </c>
      <c r="J2029" t="s">
        <v>3720</v>
      </c>
      <c r="K2029" t="s">
        <v>3340</v>
      </c>
    </row>
    <row r="2030" spans="1:11">
      <c r="A2030" t="s">
        <v>4417</v>
      </c>
      <c r="B2030" t="s">
        <v>2664</v>
      </c>
      <c r="C2030" t="s">
        <v>3338</v>
      </c>
      <c r="D2030" t="str">
        <f t="shared" si="62"/>
        <v>OK</v>
      </c>
      <c r="E2030">
        <v>854348.72</v>
      </c>
      <c r="F2030" t="str">
        <f t="shared" si="63"/>
        <v>OK</v>
      </c>
      <c r="G2030">
        <v>19863.18</v>
      </c>
      <c r="H2030" s="2">
        <v>45141</v>
      </c>
      <c r="I2030" s="2">
        <v>45210</v>
      </c>
      <c r="J2030" t="s">
        <v>4022</v>
      </c>
      <c r="K2030" t="s">
        <v>3331</v>
      </c>
    </row>
    <row r="2031" spans="1:11">
      <c r="A2031" t="s">
        <v>4416</v>
      </c>
      <c r="B2031" t="s">
        <v>1162</v>
      </c>
      <c r="C2031" t="s">
        <v>3335</v>
      </c>
      <c r="D2031" t="str">
        <f t="shared" si="62"/>
        <v>OK</v>
      </c>
      <c r="E2031">
        <v>341445.45</v>
      </c>
      <c r="F2031" t="str">
        <f t="shared" si="63"/>
        <v>OK</v>
      </c>
      <c r="G2031">
        <v>22553.38</v>
      </c>
      <c r="H2031" s="2">
        <v>44755</v>
      </c>
      <c r="I2031" s="2">
        <v>45797</v>
      </c>
      <c r="J2031" t="s">
        <v>4014</v>
      </c>
      <c r="K2031" t="s">
        <v>3340</v>
      </c>
    </row>
    <row r="2032" spans="1:11">
      <c r="A2032" t="s">
        <v>4415</v>
      </c>
      <c r="B2032" t="s">
        <v>1856</v>
      </c>
      <c r="C2032" t="s">
        <v>3338</v>
      </c>
      <c r="D2032" t="str">
        <f t="shared" si="62"/>
        <v>OK</v>
      </c>
      <c r="E2032">
        <v>686604.36</v>
      </c>
      <c r="F2032" t="str">
        <f t="shared" si="63"/>
        <v>OK</v>
      </c>
      <c r="G2032">
        <v>8263.61</v>
      </c>
      <c r="H2032" s="2">
        <v>45301</v>
      </c>
      <c r="I2032" s="2">
        <v>45808</v>
      </c>
      <c r="J2032" t="s">
        <v>3388</v>
      </c>
      <c r="K2032" t="s">
        <v>3340</v>
      </c>
    </row>
    <row r="2033" spans="1:11">
      <c r="A2033" t="s">
        <v>4414</v>
      </c>
      <c r="B2033" t="s">
        <v>103</v>
      </c>
      <c r="C2033" t="s">
        <v>3369</v>
      </c>
      <c r="D2033" t="str">
        <f t="shared" si="62"/>
        <v>OK</v>
      </c>
      <c r="E2033">
        <v>264095.57</v>
      </c>
      <c r="F2033" t="str">
        <f t="shared" si="63"/>
        <v>OK</v>
      </c>
      <c r="G2033">
        <v>33682.519999999997</v>
      </c>
      <c r="H2033" s="2">
        <v>44792</v>
      </c>
      <c r="I2033" s="2">
        <v>45330</v>
      </c>
      <c r="J2033" t="s">
        <v>3394</v>
      </c>
      <c r="K2033" t="s">
        <v>3327</v>
      </c>
    </row>
    <row r="2034" spans="1:11">
      <c r="A2034" t="s">
        <v>4413</v>
      </c>
      <c r="B2034" t="s">
        <v>1526</v>
      </c>
      <c r="C2034" t="s">
        <v>3344</v>
      </c>
      <c r="D2034" t="str">
        <f t="shared" si="62"/>
        <v>OK</v>
      </c>
      <c r="E2034">
        <v>744667.02</v>
      </c>
      <c r="F2034" t="str">
        <f t="shared" si="63"/>
        <v>OK</v>
      </c>
      <c r="G2034">
        <v>48133.48</v>
      </c>
      <c r="H2034" s="2">
        <v>44991</v>
      </c>
      <c r="I2034" s="2">
        <v>45829</v>
      </c>
      <c r="J2034" t="s">
        <v>3406</v>
      </c>
      <c r="K2034" t="s">
        <v>3331</v>
      </c>
    </row>
    <row r="2035" spans="1:11">
      <c r="A2035" t="s">
        <v>4412</v>
      </c>
      <c r="B2035" t="s">
        <v>1518</v>
      </c>
      <c r="C2035" t="s">
        <v>3344</v>
      </c>
      <c r="D2035" t="str">
        <f t="shared" si="62"/>
        <v>OK</v>
      </c>
      <c r="E2035">
        <v>703196.86</v>
      </c>
      <c r="F2035" t="str">
        <f t="shared" si="63"/>
        <v>OK</v>
      </c>
      <c r="G2035">
        <v>4525.28</v>
      </c>
      <c r="H2035" s="2">
        <v>45211</v>
      </c>
      <c r="I2035" s="2">
        <v>45581</v>
      </c>
      <c r="J2035" t="s">
        <v>3734</v>
      </c>
      <c r="K2035" t="s">
        <v>3340</v>
      </c>
    </row>
    <row r="2036" spans="1:11">
      <c r="A2036" t="s">
        <v>4411</v>
      </c>
      <c r="B2036" t="s">
        <v>2766</v>
      </c>
      <c r="C2036" t="s">
        <v>3338</v>
      </c>
      <c r="D2036" t="str">
        <f t="shared" si="62"/>
        <v>OK</v>
      </c>
      <c r="E2036">
        <v>461846.38</v>
      </c>
      <c r="F2036" t="str">
        <f t="shared" si="63"/>
        <v>OK</v>
      </c>
      <c r="G2036">
        <v>29118.99</v>
      </c>
      <c r="H2036" s="2">
        <v>45459</v>
      </c>
      <c r="I2036" s="2">
        <v>45598</v>
      </c>
      <c r="J2036" t="s">
        <v>3609</v>
      </c>
      <c r="K2036" t="s">
        <v>3340</v>
      </c>
    </row>
    <row r="2037" spans="1:11">
      <c r="A2037" t="s">
        <v>4410</v>
      </c>
      <c r="B2037" t="s">
        <v>1860</v>
      </c>
      <c r="C2037" t="s">
        <v>3369</v>
      </c>
      <c r="D2037" t="str">
        <f t="shared" si="62"/>
        <v>OK</v>
      </c>
      <c r="E2037">
        <v>322653.38</v>
      </c>
      <c r="F2037" t="str">
        <f t="shared" si="63"/>
        <v>OK</v>
      </c>
      <c r="G2037">
        <v>40671.4</v>
      </c>
      <c r="H2037" s="2">
        <v>44713</v>
      </c>
      <c r="I2037" s="2">
        <v>45601</v>
      </c>
      <c r="J2037" t="s">
        <v>4052</v>
      </c>
      <c r="K2037" t="s">
        <v>3327</v>
      </c>
    </row>
    <row r="2038" spans="1:11">
      <c r="A2038" t="s">
        <v>4409</v>
      </c>
      <c r="B2038" t="s">
        <v>2660</v>
      </c>
      <c r="C2038" t="s">
        <v>3369</v>
      </c>
      <c r="D2038" t="str">
        <f t="shared" si="62"/>
        <v>OK</v>
      </c>
      <c r="E2038">
        <v>782612.38</v>
      </c>
      <c r="F2038" t="str">
        <f t="shared" si="63"/>
        <v>OK</v>
      </c>
      <c r="G2038">
        <v>3461.05</v>
      </c>
      <c r="H2038" s="2">
        <v>45139</v>
      </c>
      <c r="I2038" s="2">
        <v>45454</v>
      </c>
      <c r="J2038" t="s">
        <v>4114</v>
      </c>
      <c r="K2038" t="s">
        <v>3340</v>
      </c>
    </row>
    <row r="2039" spans="1:11">
      <c r="A2039" t="s">
        <v>4408</v>
      </c>
      <c r="B2039" t="s">
        <v>2210</v>
      </c>
      <c r="C2039" t="s">
        <v>3338</v>
      </c>
      <c r="D2039" t="str">
        <f t="shared" si="62"/>
        <v>OK</v>
      </c>
      <c r="E2039">
        <v>380857.59</v>
      </c>
      <c r="F2039" t="str">
        <f t="shared" si="63"/>
        <v>OK</v>
      </c>
      <c r="G2039">
        <v>13465.95</v>
      </c>
      <c r="H2039" s="2">
        <v>44773</v>
      </c>
      <c r="I2039" s="2">
        <v>45265</v>
      </c>
      <c r="J2039" t="s">
        <v>3445</v>
      </c>
      <c r="K2039" t="s">
        <v>3331</v>
      </c>
    </row>
    <row r="2040" spans="1:11">
      <c r="A2040" t="s">
        <v>4407</v>
      </c>
      <c r="B2040" t="s">
        <v>836</v>
      </c>
      <c r="C2040" t="s">
        <v>3338</v>
      </c>
      <c r="D2040" t="str">
        <f t="shared" si="62"/>
        <v>OK</v>
      </c>
      <c r="E2040">
        <v>740630.15</v>
      </c>
      <c r="F2040" t="str">
        <f t="shared" si="63"/>
        <v>OK</v>
      </c>
      <c r="G2040">
        <v>31492.17</v>
      </c>
      <c r="H2040" s="2">
        <v>44449</v>
      </c>
      <c r="I2040" s="2">
        <v>45784</v>
      </c>
      <c r="J2040" t="s">
        <v>3795</v>
      </c>
      <c r="K2040" t="s">
        <v>3331</v>
      </c>
    </row>
    <row r="2041" spans="1:11">
      <c r="A2041" t="s">
        <v>4406</v>
      </c>
      <c r="B2041" t="s">
        <v>1350</v>
      </c>
      <c r="C2041" t="s">
        <v>3335</v>
      </c>
      <c r="D2041" t="str">
        <f t="shared" si="62"/>
        <v>OK</v>
      </c>
      <c r="E2041">
        <v>672487.42</v>
      </c>
      <c r="F2041" t="str">
        <f t="shared" si="63"/>
        <v>OK</v>
      </c>
      <c r="G2041">
        <v>5743.42</v>
      </c>
      <c r="H2041" s="2">
        <v>44543</v>
      </c>
      <c r="I2041" s="2">
        <v>44711</v>
      </c>
      <c r="J2041" t="s">
        <v>3427</v>
      </c>
      <c r="K2041" t="s">
        <v>3327</v>
      </c>
    </row>
    <row r="2042" spans="1:11">
      <c r="A2042" t="s">
        <v>4405</v>
      </c>
      <c r="B2042" t="s">
        <v>1874</v>
      </c>
      <c r="C2042" t="s">
        <v>3369</v>
      </c>
      <c r="D2042" t="str">
        <f t="shared" si="62"/>
        <v>OK</v>
      </c>
      <c r="E2042">
        <v>723441.87</v>
      </c>
      <c r="F2042" t="str">
        <f t="shared" si="63"/>
        <v>OK</v>
      </c>
      <c r="G2042">
        <v>47815.519999999997</v>
      </c>
      <c r="H2042" s="2">
        <v>45486</v>
      </c>
      <c r="I2042" s="2">
        <v>45797</v>
      </c>
      <c r="J2042" t="s">
        <v>4404</v>
      </c>
      <c r="K2042" t="s">
        <v>3327</v>
      </c>
    </row>
    <row r="2043" spans="1:11">
      <c r="A2043" t="s">
        <v>4403</v>
      </c>
      <c r="B2043" t="s">
        <v>1824</v>
      </c>
      <c r="C2043" t="s">
        <v>3329</v>
      </c>
      <c r="D2043" t="str">
        <f t="shared" si="62"/>
        <v>OK</v>
      </c>
      <c r="E2043">
        <v>195018.47</v>
      </c>
      <c r="F2043" t="str">
        <f t="shared" si="63"/>
        <v>OK</v>
      </c>
      <c r="G2043">
        <v>7348.34</v>
      </c>
      <c r="H2043" s="2">
        <v>44254</v>
      </c>
      <c r="I2043" s="2">
        <v>44754</v>
      </c>
      <c r="J2043" t="s">
        <v>3570</v>
      </c>
      <c r="K2043" t="s">
        <v>3340</v>
      </c>
    </row>
    <row r="2044" spans="1:11">
      <c r="A2044" t="s">
        <v>4402</v>
      </c>
      <c r="B2044" t="s">
        <v>59</v>
      </c>
      <c r="C2044" t="s">
        <v>3369</v>
      </c>
      <c r="D2044" t="str">
        <f t="shared" si="62"/>
        <v>OK</v>
      </c>
      <c r="E2044">
        <v>167615.73000000001</v>
      </c>
      <c r="F2044" t="str">
        <f t="shared" si="63"/>
        <v>OK</v>
      </c>
      <c r="G2044">
        <v>34762.550000000003</v>
      </c>
      <c r="H2044" s="2">
        <v>45129</v>
      </c>
      <c r="I2044" s="2">
        <v>45223</v>
      </c>
      <c r="J2044" t="s">
        <v>3863</v>
      </c>
      <c r="K2044" t="s">
        <v>3327</v>
      </c>
    </row>
    <row r="2045" spans="1:11">
      <c r="A2045" t="s">
        <v>4401</v>
      </c>
      <c r="B2045" t="s">
        <v>185</v>
      </c>
      <c r="C2045" t="s">
        <v>3344</v>
      </c>
      <c r="D2045" t="str">
        <f t="shared" si="62"/>
        <v>OK</v>
      </c>
      <c r="E2045">
        <v>235452.63</v>
      </c>
      <c r="F2045" t="str">
        <f t="shared" si="63"/>
        <v>OK</v>
      </c>
      <c r="G2045">
        <v>36541.81</v>
      </c>
      <c r="H2045" s="2">
        <v>44507</v>
      </c>
      <c r="I2045" s="2">
        <v>44950</v>
      </c>
      <c r="J2045" t="s">
        <v>3872</v>
      </c>
      <c r="K2045" t="s">
        <v>3340</v>
      </c>
    </row>
    <row r="2046" spans="1:11">
      <c r="A2046" t="s">
        <v>4400</v>
      </c>
      <c r="B2046" t="s">
        <v>3025</v>
      </c>
      <c r="C2046" t="s">
        <v>3329</v>
      </c>
      <c r="D2046" t="str">
        <f t="shared" si="62"/>
        <v>OK</v>
      </c>
      <c r="E2046">
        <v>806105.01</v>
      </c>
      <c r="F2046" t="str">
        <f t="shared" si="63"/>
        <v>OK</v>
      </c>
      <c r="G2046">
        <v>25614.9</v>
      </c>
      <c r="H2046" s="2">
        <v>44135</v>
      </c>
      <c r="I2046" s="2">
        <v>44940</v>
      </c>
      <c r="J2046" t="s">
        <v>3642</v>
      </c>
      <c r="K2046" t="s">
        <v>3331</v>
      </c>
    </row>
    <row r="2047" spans="1:11">
      <c r="A2047" t="s">
        <v>4399</v>
      </c>
      <c r="B2047" t="s">
        <v>127</v>
      </c>
      <c r="C2047" t="s">
        <v>3329</v>
      </c>
      <c r="D2047" t="str">
        <f t="shared" si="62"/>
        <v>OK</v>
      </c>
      <c r="E2047">
        <v>961576.63</v>
      </c>
      <c r="F2047" t="str">
        <f t="shared" si="63"/>
        <v>OK</v>
      </c>
      <c r="G2047">
        <v>21265.74</v>
      </c>
      <c r="H2047" s="2">
        <v>44806</v>
      </c>
      <c r="I2047" s="2">
        <v>45395</v>
      </c>
      <c r="J2047" t="s">
        <v>3529</v>
      </c>
      <c r="K2047" t="s">
        <v>3327</v>
      </c>
    </row>
    <row r="2048" spans="1:11">
      <c r="A2048" t="s">
        <v>4398</v>
      </c>
      <c r="B2048" t="s">
        <v>864</v>
      </c>
      <c r="C2048" t="s">
        <v>3335</v>
      </c>
      <c r="D2048" t="str">
        <f t="shared" si="62"/>
        <v>OK</v>
      </c>
      <c r="E2048">
        <v>247007.26</v>
      </c>
      <c r="F2048" t="str">
        <f t="shared" si="63"/>
        <v>OK</v>
      </c>
      <c r="G2048">
        <v>34589.08</v>
      </c>
      <c r="H2048" s="2">
        <v>45112</v>
      </c>
      <c r="I2048" s="2">
        <v>45252</v>
      </c>
      <c r="J2048" t="s">
        <v>3575</v>
      </c>
      <c r="K2048" t="s">
        <v>3331</v>
      </c>
    </row>
    <row r="2049" spans="1:11">
      <c r="A2049" t="s">
        <v>4397</v>
      </c>
      <c r="B2049" t="s">
        <v>1694</v>
      </c>
      <c r="C2049" t="s">
        <v>3329</v>
      </c>
      <c r="D2049" t="str">
        <f t="shared" si="62"/>
        <v>OK</v>
      </c>
      <c r="E2049">
        <v>438932.76</v>
      </c>
      <c r="F2049" t="str">
        <f t="shared" si="63"/>
        <v>OK</v>
      </c>
      <c r="G2049">
        <v>28863.79</v>
      </c>
      <c r="H2049" s="2">
        <v>45442</v>
      </c>
      <c r="I2049" s="2">
        <v>45509</v>
      </c>
      <c r="J2049" t="s">
        <v>3714</v>
      </c>
      <c r="K2049" t="s">
        <v>3340</v>
      </c>
    </row>
    <row r="2050" spans="1:11">
      <c r="A2050" t="s">
        <v>4396</v>
      </c>
      <c r="B2050" t="s">
        <v>179</v>
      </c>
      <c r="C2050" t="s">
        <v>3338</v>
      </c>
      <c r="D2050" t="str">
        <f t="shared" si="62"/>
        <v>OK</v>
      </c>
      <c r="E2050">
        <v>255747.01</v>
      </c>
      <c r="F2050" t="str">
        <f t="shared" si="63"/>
        <v>OK</v>
      </c>
      <c r="G2050">
        <v>32308.76</v>
      </c>
      <c r="H2050" s="2">
        <v>45479</v>
      </c>
      <c r="I2050" s="2">
        <v>45648</v>
      </c>
      <c r="J2050" t="s">
        <v>3360</v>
      </c>
      <c r="K2050" t="s">
        <v>3340</v>
      </c>
    </row>
    <row r="2051" spans="1:11">
      <c r="A2051" t="s">
        <v>4395</v>
      </c>
      <c r="B2051" t="s">
        <v>562</v>
      </c>
      <c r="C2051" t="s">
        <v>3335</v>
      </c>
      <c r="D2051" t="str">
        <f t="shared" ref="D2051:D2114" si="64">IF(ISBLANK(E2051),"Missing","OK")</f>
        <v>OK</v>
      </c>
      <c r="E2051">
        <v>918418.08</v>
      </c>
      <c r="F2051" t="str">
        <f t="shared" ref="F2051:F2114" si="65">IF(ISBLANK(G2051),"Missing","OK")</f>
        <v>OK</v>
      </c>
      <c r="G2051">
        <v>31575.81</v>
      </c>
      <c r="H2051" s="2">
        <v>44727</v>
      </c>
      <c r="I2051" s="2">
        <v>45158</v>
      </c>
      <c r="J2051" t="s">
        <v>3753</v>
      </c>
      <c r="K2051" t="s">
        <v>3327</v>
      </c>
    </row>
    <row r="2052" spans="1:11">
      <c r="A2052" t="s">
        <v>4394</v>
      </c>
      <c r="B2052" t="s">
        <v>2126</v>
      </c>
      <c r="C2052" t="s">
        <v>3335</v>
      </c>
      <c r="D2052" t="str">
        <f t="shared" si="64"/>
        <v>OK</v>
      </c>
      <c r="E2052">
        <v>985908.04</v>
      </c>
      <c r="F2052" t="str">
        <f t="shared" si="65"/>
        <v>OK</v>
      </c>
      <c r="G2052">
        <v>29855.14</v>
      </c>
      <c r="H2052" s="2">
        <v>44760</v>
      </c>
      <c r="I2052" s="2">
        <v>45114</v>
      </c>
      <c r="J2052" t="s">
        <v>3753</v>
      </c>
      <c r="K2052" t="s">
        <v>3331</v>
      </c>
    </row>
    <row r="2053" spans="1:11">
      <c r="A2053" t="s">
        <v>4393</v>
      </c>
      <c r="B2053" t="s">
        <v>3231</v>
      </c>
      <c r="C2053" t="s">
        <v>3338</v>
      </c>
      <c r="D2053" t="str">
        <f t="shared" si="64"/>
        <v>OK</v>
      </c>
      <c r="E2053">
        <v>778788.46</v>
      </c>
      <c r="F2053" t="str">
        <f t="shared" si="65"/>
        <v>OK</v>
      </c>
      <c r="G2053">
        <v>26279.19</v>
      </c>
      <c r="H2053" s="2">
        <v>45054</v>
      </c>
      <c r="I2053" s="2">
        <v>45459</v>
      </c>
      <c r="J2053" t="s">
        <v>3404</v>
      </c>
      <c r="K2053" t="s">
        <v>3331</v>
      </c>
    </row>
    <row r="2054" spans="1:11">
      <c r="A2054" t="s">
        <v>4392</v>
      </c>
      <c r="B2054" t="s">
        <v>2078</v>
      </c>
      <c r="C2054" t="s">
        <v>3335</v>
      </c>
      <c r="D2054" t="str">
        <f t="shared" si="64"/>
        <v>OK</v>
      </c>
      <c r="E2054">
        <v>109476.01</v>
      </c>
      <c r="F2054" t="str">
        <f t="shared" si="65"/>
        <v>OK</v>
      </c>
      <c r="G2054">
        <v>36040.160000000003</v>
      </c>
      <c r="H2054" s="2">
        <v>45237</v>
      </c>
      <c r="I2054" s="2">
        <v>45686</v>
      </c>
      <c r="J2054" t="s">
        <v>3645</v>
      </c>
      <c r="K2054" t="s">
        <v>3327</v>
      </c>
    </row>
    <row r="2055" spans="1:11">
      <c r="A2055" t="s">
        <v>4391</v>
      </c>
      <c r="B2055" t="s">
        <v>2524</v>
      </c>
      <c r="C2055" t="s">
        <v>3338</v>
      </c>
      <c r="D2055" t="str">
        <f t="shared" si="64"/>
        <v>OK</v>
      </c>
      <c r="E2055">
        <v>485451.63</v>
      </c>
      <c r="F2055" t="str">
        <f t="shared" si="65"/>
        <v>OK</v>
      </c>
      <c r="G2055">
        <v>14960.8</v>
      </c>
      <c r="H2055" s="2">
        <v>45132</v>
      </c>
      <c r="I2055" s="2">
        <v>45231</v>
      </c>
      <c r="J2055" t="s">
        <v>4390</v>
      </c>
      <c r="K2055" t="s">
        <v>3331</v>
      </c>
    </row>
    <row r="2056" spans="1:11">
      <c r="A2056" t="s">
        <v>4389</v>
      </c>
      <c r="B2056" t="s">
        <v>2662</v>
      </c>
      <c r="C2056" t="s">
        <v>3338</v>
      </c>
      <c r="D2056" t="str">
        <f t="shared" si="64"/>
        <v>OK</v>
      </c>
      <c r="E2056">
        <v>952825.24</v>
      </c>
      <c r="F2056" t="str">
        <f t="shared" si="65"/>
        <v>OK</v>
      </c>
      <c r="G2056">
        <v>33396.49</v>
      </c>
      <c r="H2056" s="2">
        <v>44224</v>
      </c>
      <c r="I2056" s="2">
        <v>45300</v>
      </c>
      <c r="J2056" t="s">
        <v>4388</v>
      </c>
      <c r="K2056" t="s">
        <v>3331</v>
      </c>
    </row>
    <row r="2057" spans="1:11">
      <c r="A2057" t="s">
        <v>4387</v>
      </c>
      <c r="B2057" t="s">
        <v>2240</v>
      </c>
      <c r="C2057" t="s">
        <v>3338</v>
      </c>
      <c r="D2057" t="str">
        <f t="shared" si="64"/>
        <v>OK</v>
      </c>
      <c r="E2057">
        <v>819482.66</v>
      </c>
      <c r="F2057" t="str">
        <f t="shared" si="65"/>
        <v>OK</v>
      </c>
      <c r="G2057">
        <v>25590.42</v>
      </c>
      <c r="H2057" s="2">
        <v>44087</v>
      </c>
      <c r="I2057" s="2">
        <v>45582</v>
      </c>
      <c r="J2057" t="s">
        <v>3455</v>
      </c>
      <c r="K2057" t="s">
        <v>3327</v>
      </c>
    </row>
    <row r="2058" spans="1:11">
      <c r="A2058" t="s">
        <v>4386</v>
      </c>
      <c r="B2058" t="s">
        <v>2498</v>
      </c>
      <c r="C2058" t="s">
        <v>3338</v>
      </c>
      <c r="D2058" t="str">
        <f t="shared" si="64"/>
        <v>OK</v>
      </c>
      <c r="E2058">
        <v>267845.09000000003</v>
      </c>
      <c r="F2058" t="str">
        <f t="shared" si="65"/>
        <v>OK</v>
      </c>
      <c r="G2058">
        <v>9206.8700000000008</v>
      </c>
      <c r="H2058" s="2">
        <v>45077</v>
      </c>
      <c r="I2058" s="2">
        <v>45817</v>
      </c>
      <c r="J2058" t="s">
        <v>4270</v>
      </c>
      <c r="K2058" t="s">
        <v>3340</v>
      </c>
    </row>
    <row r="2059" spans="1:11">
      <c r="A2059" t="s">
        <v>4385</v>
      </c>
      <c r="B2059" t="s">
        <v>2350</v>
      </c>
      <c r="C2059" t="s">
        <v>3369</v>
      </c>
      <c r="D2059" t="str">
        <f t="shared" si="64"/>
        <v>OK</v>
      </c>
      <c r="E2059">
        <v>209279.52</v>
      </c>
      <c r="F2059" t="str">
        <f t="shared" si="65"/>
        <v>OK</v>
      </c>
      <c r="G2059">
        <v>41711.01</v>
      </c>
      <c r="H2059" s="2">
        <v>44556</v>
      </c>
      <c r="I2059" s="2">
        <v>45328</v>
      </c>
      <c r="J2059" t="s">
        <v>3691</v>
      </c>
      <c r="K2059" t="s">
        <v>3327</v>
      </c>
    </row>
    <row r="2060" spans="1:11">
      <c r="A2060" t="s">
        <v>4384</v>
      </c>
      <c r="B2060" t="s">
        <v>616</v>
      </c>
      <c r="C2060" t="s">
        <v>3369</v>
      </c>
      <c r="D2060" t="str">
        <f t="shared" si="64"/>
        <v>OK</v>
      </c>
      <c r="E2060">
        <v>810885.41</v>
      </c>
      <c r="F2060" t="str">
        <f t="shared" si="65"/>
        <v>OK</v>
      </c>
      <c r="G2060">
        <v>34013.25</v>
      </c>
      <c r="H2060" s="2">
        <v>45304</v>
      </c>
      <c r="I2060" s="2">
        <v>45517</v>
      </c>
      <c r="J2060" t="s">
        <v>3360</v>
      </c>
      <c r="K2060" t="s">
        <v>3327</v>
      </c>
    </row>
    <row r="2061" spans="1:11">
      <c r="A2061" t="s">
        <v>4383</v>
      </c>
      <c r="B2061" t="s">
        <v>3273</v>
      </c>
      <c r="C2061" t="s">
        <v>3344</v>
      </c>
      <c r="D2061" t="str">
        <f t="shared" si="64"/>
        <v>OK</v>
      </c>
      <c r="E2061">
        <v>542614.68999999994</v>
      </c>
      <c r="F2061" t="str">
        <f t="shared" si="65"/>
        <v>OK</v>
      </c>
      <c r="G2061">
        <v>24370.83</v>
      </c>
      <c r="H2061" s="2">
        <v>44483</v>
      </c>
      <c r="I2061" s="2">
        <v>45460</v>
      </c>
      <c r="J2061" t="s">
        <v>3543</v>
      </c>
      <c r="K2061" t="s">
        <v>3340</v>
      </c>
    </row>
    <row r="2062" spans="1:11">
      <c r="A2062" t="s">
        <v>4382</v>
      </c>
      <c r="B2062" t="s">
        <v>2050</v>
      </c>
      <c r="C2062" t="s">
        <v>3335</v>
      </c>
      <c r="D2062" t="str">
        <f t="shared" si="64"/>
        <v>OK</v>
      </c>
      <c r="E2062">
        <v>110738.39</v>
      </c>
      <c r="F2062" t="str">
        <f t="shared" si="65"/>
        <v>OK</v>
      </c>
      <c r="G2062">
        <v>33253.660000000003</v>
      </c>
      <c r="H2062" s="2">
        <v>44492</v>
      </c>
      <c r="I2062" s="2">
        <v>45770</v>
      </c>
      <c r="J2062" t="s">
        <v>3797</v>
      </c>
      <c r="K2062" t="s">
        <v>3327</v>
      </c>
    </row>
    <row r="2063" spans="1:11">
      <c r="A2063" t="s">
        <v>4381</v>
      </c>
      <c r="B2063" t="s">
        <v>1210</v>
      </c>
      <c r="C2063" t="s">
        <v>3329</v>
      </c>
      <c r="D2063" t="str">
        <f t="shared" si="64"/>
        <v>OK</v>
      </c>
      <c r="E2063">
        <v>399747.14</v>
      </c>
      <c r="F2063" t="str">
        <f t="shared" si="65"/>
        <v>OK</v>
      </c>
      <c r="G2063">
        <v>42191.46</v>
      </c>
      <c r="H2063" s="2">
        <v>44931</v>
      </c>
      <c r="I2063" s="2">
        <v>45377</v>
      </c>
      <c r="J2063" t="s">
        <v>3378</v>
      </c>
      <c r="K2063" t="s">
        <v>3327</v>
      </c>
    </row>
    <row r="2064" spans="1:11">
      <c r="A2064" t="s">
        <v>4380</v>
      </c>
      <c r="B2064" t="s">
        <v>2578</v>
      </c>
      <c r="C2064" t="s">
        <v>3369</v>
      </c>
      <c r="D2064" t="str">
        <f t="shared" si="64"/>
        <v>OK</v>
      </c>
      <c r="E2064">
        <v>782980.71</v>
      </c>
      <c r="F2064" t="str">
        <f t="shared" si="65"/>
        <v>OK</v>
      </c>
      <c r="G2064">
        <v>23781.77</v>
      </c>
      <c r="H2064" s="2">
        <v>45221</v>
      </c>
      <c r="I2064" s="2">
        <v>45660</v>
      </c>
      <c r="J2064" t="s">
        <v>3594</v>
      </c>
      <c r="K2064" t="s">
        <v>3331</v>
      </c>
    </row>
    <row r="2065" spans="1:11">
      <c r="A2065" t="s">
        <v>4379</v>
      </c>
      <c r="B2065" t="s">
        <v>1832</v>
      </c>
      <c r="C2065" t="s">
        <v>3329</v>
      </c>
      <c r="D2065" t="str">
        <f t="shared" si="64"/>
        <v>OK</v>
      </c>
      <c r="E2065">
        <v>261277.75</v>
      </c>
      <c r="F2065" t="str">
        <f t="shared" si="65"/>
        <v>OK</v>
      </c>
      <c r="G2065">
        <v>22419.59</v>
      </c>
      <c r="H2065" s="2">
        <v>44392</v>
      </c>
      <c r="I2065" s="2">
        <v>44799</v>
      </c>
      <c r="J2065" t="s">
        <v>4092</v>
      </c>
      <c r="K2065" t="s">
        <v>3327</v>
      </c>
    </row>
    <row r="2066" spans="1:11">
      <c r="A2066" t="s">
        <v>4378</v>
      </c>
      <c r="B2066" t="s">
        <v>592</v>
      </c>
      <c r="C2066" t="s">
        <v>3335</v>
      </c>
      <c r="D2066" t="str">
        <f t="shared" si="64"/>
        <v>OK</v>
      </c>
      <c r="E2066">
        <v>799433.63</v>
      </c>
      <c r="F2066" t="str">
        <f t="shared" si="65"/>
        <v>OK</v>
      </c>
      <c r="G2066">
        <v>31642.73</v>
      </c>
      <c r="H2066" s="2">
        <v>44946</v>
      </c>
      <c r="I2066" s="2">
        <v>45718</v>
      </c>
      <c r="J2066" t="s">
        <v>3831</v>
      </c>
      <c r="K2066" t="s">
        <v>3331</v>
      </c>
    </row>
    <row r="2067" spans="1:11">
      <c r="A2067" t="s">
        <v>4377</v>
      </c>
      <c r="B2067" t="s">
        <v>506</v>
      </c>
      <c r="C2067" t="s">
        <v>3344</v>
      </c>
      <c r="D2067" t="str">
        <f t="shared" si="64"/>
        <v>OK</v>
      </c>
      <c r="E2067">
        <v>123959.72</v>
      </c>
      <c r="F2067" t="str">
        <f t="shared" si="65"/>
        <v>OK</v>
      </c>
      <c r="G2067">
        <v>39982.36</v>
      </c>
      <c r="H2067" s="2">
        <v>45132</v>
      </c>
      <c r="I2067" s="2">
        <v>45678</v>
      </c>
      <c r="J2067" t="s">
        <v>3356</v>
      </c>
      <c r="K2067" t="s">
        <v>3340</v>
      </c>
    </row>
    <row r="2068" spans="1:11">
      <c r="A2068" t="s">
        <v>4376</v>
      </c>
      <c r="B2068" t="s">
        <v>3187</v>
      </c>
      <c r="C2068" t="s">
        <v>3338</v>
      </c>
      <c r="D2068" t="str">
        <f t="shared" si="64"/>
        <v>OK</v>
      </c>
      <c r="E2068">
        <v>107976</v>
      </c>
      <c r="F2068" t="str">
        <f t="shared" si="65"/>
        <v>OK</v>
      </c>
      <c r="G2068">
        <v>14699.72</v>
      </c>
      <c r="H2068" s="2">
        <v>45193</v>
      </c>
      <c r="I2068" s="2">
        <v>45396</v>
      </c>
      <c r="J2068" t="s">
        <v>3736</v>
      </c>
      <c r="K2068" t="s">
        <v>3331</v>
      </c>
    </row>
    <row r="2069" spans="1:11">
      <c r="A2069" t="s">
        <v>4375</v>
      </c>
      <c r="B2069" t="s">
        <v>3193</v>
      </c>
      <c r="C2069" t="s">
        <v>3338</v>
      </c>
      <c r="D2069" t="str">
        <f t="shared" si="64"/>
        <v>OK</v>
      </c>
      <c r="E2069">
        <v>302632.14</v>
      </c>
      <c r="F2069" t="str">
        <f t="shared" si="65"/>
        <v>OK</v>
      </c>
      <c r="G2069">
        <v>39423.440000000002</v>
      </c>
      <c r="H2069" s="2">
        <v>44467</v>
      </c>
      <c r="I2069" s="2">
        <v>45304</v>
      </c>
      <c r="J2069" t="s">
        <v>3470</v>
      </c>
      <c r="K2069" t="s">
        <v>3327</v>
      </c>
    </row>
    <row r="2070" spans="1:11">
      <c r="A2070" t="s">
        <v>4374</v>
      </c>
      <c r="B2070" t="s">
        <v>1296</v>
      </c>
      <c r="C2070" t="s">
        <v>3335</v>
      </c>
      <c r="D2070" t="str">
        <f t="shared" si="64"/>
        <v>OK</v>
      </c>
      <c r="E2070">
        <v>263199.75</v>
      </c>
      <c r="F2070" t="str">
        <f t="shared" si="65"/>
        <v>OK</v>
      </c>
      <c r="G2070">
        <v>5065.8100000000004</v>
      </c>
      <c r="H2070" s="2">
        <v>44842</v>
      </c>
      <c r="I2070" s="2">
        <v>45264</v>
      </c>
      <c r="J2070" t="s">
        <v>3577</v>
      </c>
      <c r="K2070" t="s">
        <v>3327</v>
      </c>
    </row>
    <row r="2071" spans="1:11">
      <c r="A2071" t="s">
        <v>4373</v>
      </c>
      <c r="B2071" t="s">
        <v>2194</v>
      </c>
      <c r="C2071" t="s">
        <v>3344</v>
      </c>
      <c r="D2071" t="str">
        <f t="shared" si="64"/>
        <v>OK</v>
      </c>
      <c r="E2071">
        <v>241888.51</v>
      </c>
      <c r="F2071" t="str">
        <f t="shared" si="65"/>
        <v>OK</v>
      </c>
      <c r="G2071">
        <v>7960.79</v>
      </c>
      <c r="H2071" s="2">
        <v>44137</v>
      </c>
      <c r="I2071" s="2">
        <v>45053</v>
      </c>
      <c r="J2071" t="s">
        <v>3470</v>
      </c>
      <c r="K2071" t="s">
        <v>3331</v>
      </c>
    </row>
    <row r="2072" spans="1:11">
      <c r="A2072" t="s">
        <v>4372</v>
      </c>
      <c r="B2072" t="s">
        <v>1566</v>
      </c>
      <c r="C2072" t="s">
        <v>3338</v>
      </c>
      <c r="D2072" t="str">
        <f t="shared" si="64"/>
        <v>OK</v>
      </c>
      <c r="E2072">
        <v>649204.63</v>
      </c>
      <c r="F2072" t="str">
        <f t="shared" si="65"/>
        <v>OK</v>
      </c>
      <c r="G2072">
        <v>5873.67</v>
      </c>
      <c r="H2072" s="2">
        <v>44732</v>
      </c>
      <c r="I2072" s="2">
        <v>45188</v>
      </c>
      <c r="J2072" t="s">
        <v>4182</v>
      </c>
      <c r="K2072" t="s">
        <v>3327</v>
      </c>
    </row>
    <row r="2073" spans="1:11">
      <c r="A2073" t="s">
        <v>4371</v>
      </c>
      <c r="B2073" t="s">
        <v>828</v>
      </c>
      <c r="C2073" t="s">
        <v>3329</v>
      </c>
      <c r="D2073" t="str">
        <f t="shared" si="64"/>
        <v>OK</v>
      </c>
      <c r="E2073">
        <v>353722.49</v>
      </c>
      <c r="F2073" t="str">
        <f t="shared" si="65"/>
        <v>OK</v>
      </c>
      <c r="G2073">
        <v>7356.62</v>
      </c>
      <c r="H2073" s="2">
        <v>45422</v>
      </c>
      <c r="I2073" s="2">
        <v>45862</v>
      </c>
      <c r="J2073" t="s">
        <v>3380</v>
      </c>
      <c r="K2073" t="s">
        <v>3331</v>
      </c>
    </row>
    <row r="2074" spans="1:11">
      <c r="A2074" t="s">
        <v>4370</v>
      </c>
      <c r="B2074" t="s">
        <v>2754</v>
      </c>
      <c r="C2074" t="s">
        <v>3369</v>
      </c>
      <c r="D2074" t="str">
        <f t="shared" si="64"/>
        <v>OK</v>
      </c>
      <c r="E2074">
        <v>488821.74</v>
      </c>
      <c r="F2074" t="str">
        <f t="shared" si="65"/>
        <v>OK</v>
      </c>
      <c r="G2074">
        <v>24815.03</v>
      </c>
      <c r="H2074" s="2">
        <v>45218</v>
      </c>
      <c r="I2074" s="2">
        <v>45302</v>
      </c>
      <c r="J2074" t="s">
        <v>4369</v>
      </c>
      <c r="K2074" t="s">
        <v>3327</v>
      </c>
    </row>
    <row r="2075" spans="1:11">
      <c r="A2075" t="s">
        <v>4368</v>
      </c>
      <c r="B2075" t="s">
        <v>1512</v>
      </c>
      <c r="C2075" t="s">
        <v>3329</v>
      </c>
      <c r="D2075" t="str">
        <f t="shared" si="64"/>
        <v>OK</v>
      </c>
      <c r="E2075">
        <v>125649.29</v>
      </c>
      <c r="F2075" t="str">
        <f t="shared" si="65"/>
        <v>OK</v>
      </c>
      <c r="G2075">
        <v>18164.419999999998</v>
      </c>
      <c r="H2075" s="2">
        <v>44766</v>
      </c>
      <c r="I2075" s="2">
        <v>45046</v>
      </c>
      <c r="J2075" t="s">
        <v>3376</v>
      </c>
      <c r="K2075" t="s">
        <v>3327</v>
      </c>
    </row>
    <row r="2076" spans="1:11">
      <c r="A2076" t="s">
        <v>4367</v>
      </c>
      <c r="B2076" t="s">
        <v>1592</v>
      </c>
      <c r="C2076" t="s">
        <v>3329</v>
      </c>
      <c r="D2076" t="str">
        <f t="shared" si="64"/>
        <v>OK</v>
      </c>
      <c r="E2076">
        <v>307636.71999999997</v>
      </c>
      <c r="F2076" t="str">
        <f t="shared" si="65"/>
        <v>OK</v>
      </c>
      <c r="G2076">
        <v>29345.84</v>
      </c>
      <c r="H2076" s="2">
        <v>45356</v>
      </c>
      <c r="I2076" s="2">
        <v>45652</v>
      </c>
      <c r="J2076" t="s">
        <v>3889</v>
      </c>
      <c r="K2076" t="s">
        <v>3331</v>
      </c>
    </row>
    <row r="2077" spans="1:11">
      <c r="A2077" t="s">
        <v>4366</v>
      </c>
      <c r="B2077" t="s">
        <v>1010</v>
      </c>
      <c r="C2077" t="s">
        <v>3335</v>
      </c>
      <c r="D2077" t="str">
        <f t="shared" si="64"/>
        <v>OK</v>
      </c>
      <c r="E2077">
        <v>378539.47</v>
      </c>
      <c r="F2077" t="str">
        <f t="shared" si="65"/>
        <v>OK</v>
      </c>
      <c r="G2077">
        <v>22675.26</v>
      </c>
      <c r="H2077" s="2">
        <v>44350</v>
      </c>
      <c r="I2077" s="2">
        <v>44592</v>
      </c>
      <c r="J2077" t="s">
        <v>3570</v>
      </c>
      <c r="K2077" t="s">
        <v>3327</v>
      </c>
    </row>
    <row r="2078" spans="1:11">
      <c r="A2078" t="s">
        <v>4365</v>
      </c>
      <c r="B2078" t="s">
        <v>341</v>
      </c>
      <c r="C2078" t="s">
        <v>3335</v>
      </c>
      <c r="D2078" t="str">
        <f t="shared" si="64"/>
        <v>OK</v>
      </c>
      <c r="E2078">
        <v>221035.33</v>
      </c>
      <c r="F2078" t="str">
        <f t="shared" si="65"/>
        <v>OK</v>
      </c>
      <c r="G2078">
        <v>19124.349999999999</v>
      </c>
      <c r="H2078" s="2">
        <v>44309</v>
      </c>
      <c r="I2078" s="2">
        <v>45663</v>
      </c>
      <c r="J2078" t="s">
        <v>3824</v>
      </c>
      <c r="K2078" t="s">
        <v>3327</v>
      </c>
    </row>
    <row r="2079" spans="1:11">
      <c r="A2079" t="s">
        <v>4364</v>
      </c>
      <c r="B2079" t="s">
        <v>742</v>
      </c>
      <c r="C2079" t="s">
        <v>3329</v>
      </c>
      <c r="D2079" t="str">
        <f t="shared" si="64"/>
        <v>OK</v>
      </c>
      <c r="E2079">
        <v>120750.03</v>
      </c>
      <c r="F2079" t="str">
        <f t="shared" si="65"/>
        <v>OK</v>
      </c>
      <c r="G2079">
        <v>45710.03</v>
      </c>
      <c r="H2079" s="2">
        <v>45394</v>
      </c>
      <c r="I2079" s="2">
        <v>45600</v>
      </c>
      <c r="J2079" t="s">
        <v>4104</v>
      </c>
      <c r="K2079" t="s">
        <v>3331</v>
      </c>
    </row>
    <row r="2080" spans="1:11">
      <c r="A2080" t="s">
        <v>4363</v>
      </c>
      <c r="B2080" t="s">
        <v>375</v>
      </c>
      <c r="C2080" t="s">
        <v>3344</v>
      </c>
      <c r="D2080" t="str">
        <f t="shared" si="64"/>
        <v>OK</v>
      </c>
      <c r="E2080">
        <v>748646.6</v>
      </c>
      <c r="F2080" t="str">
        <f t="shared" si="65"/>
        <v>OK</v>
      </c>
      <c r="G2080">
        <v>45515.360000000001</v>
      </c>
      <c r="H2080" s="2">
        <v>44460</v>
      </c>
      <c r="I2080" s="2">
        <v>44750</v>
      </c>
      <c r="J2080" t="s">
        <v>3799</v>
      </c>
      <c r="K2080" t="s">
        <v>3340</v>
      </c>
    </row>
    <row r="2081" spans="1:11">
      <c r="A2081" t="s">
        <v>4362</v>
      </c>
      <c r="B2081" t="s">
        <v>72</v>
      </c>
      <c r="C2081" t="s">
        <v>3329</v>
      </c>
      <c r="D2081" t="str">
        <f t="shared" si="64"/>
        <v>OK</v>
      </c>
      <c r="E2081">
        <v>361523.17</v>
      </c>
      <c r="F2081" t="str">
        <f t="shared" si="65"/>
        <v>OK</v>
      </c>
      <c r="G2081">
        <v>30763.03</v>
      </c>
      <c r="H2081" s="2">
        <v>44208</v>
      </c>
      <c r="I2081" s="2">
        <v>44724</v>
      </c>
      <c r="J2081" t="s">
        <v>3433</v>
      </c>
      <c r="K2081" t="s">
        <v>3340</v>
      </c>
    </row>
    <row r="2082" spans="1:11">
      <c r="A2082" t="s">
        <v>4361</v>
      </c>
      <c r="B2082" t="s">
        <v>1544</v>
      </c>
      <c r="C2082" t="s">
        <v>3335</v>
      </c>
      <c r="D2082" t="str">
        <f t="shared" si="64"/>
        <v>OK</v>
      </c>
      <c r="E2082">
        <v>829657.07</v>
      </c>
      <c r="F2082" t="str">
        <f t="shared" si="65"/>
        <v>OK</v>
      </c>
      <c r="G2082">
        <v>25222.17</v>
      </c>
      <c r="H2082" s="2">
        <v>45412</v>
      </c>
      <c r="I2082" s="2">
        <v>45745</v>
      </c>
      <c r="J2082" t="s">
        <v>3556</v>
      </c>
      <c r="K2082" t="s">
        <v>3327</v>
      </c>
    </row>
    <row r="2083" spans="1:11">
      <c r="A2083" t="s">
        <v>4360</v>
      </c>
      <c r="B2083" t="s">
        <v>984</v>
      </c>
      <c r="C2083" t="s">
        <v>3329</v>
      </c>
      <c r="D2083" t="str">
        <f t="shared" si="64"/>
        <v>OK</v>
      </c>
      <c r="E2083">
        <v>233634.82</v>
      </c>
      <c r="F2083" t="str">
        <f t="shared" si="65"/>
        <v>OK</v>
      </c>
      <c r="G2083">
        <v>33293.42</v>
      </c>
      <c r="H2083" s="2">
        <v>45356</v>
      </c>
      <c r="I2083" s="2">
        <v>45466</v>
      </c>
      <c r="J2083" t="s">
        <v>3622</v>
      </c>
      <c r="K2083" t="s">
        <v>3340</v>
      </c>
    </row>
    <row r="2084" spans="1:11">
      <c r="A2084" t="s">
        <v>4359</v>
      </c>
      <c r="B2084" t="s">
        <v>3145</v>
      </c>
      <c r="C2084" t="s">
        <v>3369</v>
      </c>
      <c r="D2084" t="str">
        <f t="shared" si="64"/>
        <v>OK</v>
      </c>
      <c r="E2084">
        <v>102498.09</v>
      </c>
      <c r="F2084" t="str">
        <f t="shared" si="65"/>
        <v>OK</v>
      </c>
      <c r="G2084">
        <v>17194.82</v>
      </c>
      <c r="H2084" s="2">
        <v>44708</v>
      </c>
      <c r="I2084" s="2">
        <v>45543</v>
      </c>
      <c r="J2084" t="s">
        <v>3934</v>
      </c>
      <c r="K2084" t="s">
        <v>3340</v>
      </c>
    </row>
    <row r="2085" spans="1:11">
      <c r="A2085" t="s">
        <v>4358</v>
      </c>
      <c r="B2085" t="s">
        <v>1134</v>
      </c>
      <c r="C2085" t="s">
        <v>3335</v>
      </c>
      <c r="D2085" t="str">
        <f t="shared" si="64"/>
        <v>OK</v>
      </c>
      <c r="E2085">
        <v>796273.59</v>
      </c>
      <c r="F2085" t="str">
        <f t="shared" si="65"/>
        <v>OK</v>
      </c>
      <c r="G2085">
        <v>41246</v>
      </c>
      <c r="H2085" s="2">
        <v>44762</v>
      </c>
      <c r="I2085" s="2">
        <v>44769</v>
      </c>
      <c r="J2085" t="s">
        <v>3801</v>
      </c>
      <c r="K2085" t="s">
        <v>3331</v>
      </c>
    </row>
    <row r="2086" spans="1:11">
      <c r="A2086" t="s">
        <v>4357</v>
      </c>
      <c r="B2086" t="s">
        <v>588</v>
      </c>
      <c r="C2086" t="s">
        <v>3338</v>
      </c>
      <c r="D2086" t="str">
        <f t="shared" si="64"/>
        <v>OK</v>
      </c>
      <c r="E2086">
        <v>375289.59999999998</v>
      </c>
      <c r="F2086" t="str">
        <f t="shared" si="65"/>
        <v>OK</v>
      </c>
      <c r="G2086">
        <v>26446.16</v>
      </c>
      <c r="H2086" s="2">
        <v>44637</v>
      </c>
      <c r="I2086" s="2">
        <v>45861</v>
      </c>
      <c r="J2086" t="s">
        <v>4109</v>
      </c>
      <c r="K2086" t="s">
        <v>3327</v>
      </c>
    </row>
    <row r="2087" spans="1:11">
      <c r="A2087" t="s">
        <v>4356</v>
      </c>
      <c r="B2087" t="s">
        <v>640</v>
      </c>
      <c r="C2087" t="s">
        <v>3344</v>
      </c>
      <c r="D2087" t="str">
        <f t="shared" si="64"/>
        <v>OK</v>
      </c>
      <c r="E2087">
        <v>323150.90000000002</v>
      </c>
      <c r="F2087" t="str">
        <f t="shared" si="65"/>
        <v>OK</v>
      </c>
      <c r="G2087">
        <v>10485.49</v>
      </c>
      <c r="H2087" s="2">
        <v>45150</v>
      </c>
      <c r="I2087" s="2">
        <v>45437</v>
      </c>
      <c r="J2087" t="s">
        <v>4092</v>
      </c>
      <c r="K2087" t="s">
        <v>3331</v>
      </c>
    </row>
    <row r="2088" spans="1:11">
      <c r="A2088" t="s">
        <v>4355</v>
      </c>
      <c r="B2088" t="s">
        <v>1812</v>
      </c>
      <c r="C2088" t="s">
        <v>3335</v>
      </c>
      <c r="D2088" t="str">
        <f t="shared" si="64"/>
        <v>OK</v>
      </c>
      <c r="E2088">
        <v>845876.42</v>
      </c>
      <c r="F2088" t="str">
        <f t="shared" si="65"/>
        <v>OK</v>
      </c>
      <c r="G2088">
        <v>25474.33</v>
      </c>
      <c r="H2088" s="2">
        <v>44042</v>
      </c>
      <c r="I2088" s="2">
        <v>45803</v>
      </c>
      <c r="J2088" t="s">
        <v>3985</v>
      </c>
      <c r="K2088" t="s">
        <v>3340</v>
      </c>
    </row>
    <row r="2089" spans="1:11">
      <c r="A2089" t="s">
        <v>4354</v>
      </c>
      <c r="B2089" t="s">
        <v>2170</v>
      </c>
      <c r="C2089" t="s">
        <v>3369</v>
      </c>
      <c r="D2089" t="str">
        <f t="shared" si="64"/>
        <v>OK</v>
      </c>
      <c r="E2089">
        <v>937458.99</v>
      </c>
      <c r="F2089" t="str">
        <f t="shared" si="65"/>
        <v>OK</v>
      </c>
      <c r="G2089">
        <v>40480.559999999998</v>
      </c>
      <c r="H2089" s="2">
        <v>44588</v>
      </c>
      <c r="I2089" s="2">
        <v>45502</v>
      </c>
      <c r="J2089" t="s">
        <v>3700</v>
      </c>
      <c r="K2089" t="s">
        <v>3327</v>
      </c>
    </row>
    <row r="2090" spans="1:11">
      <c r="A2090" t="s">
        <v>4353</v>
      </c>
      <c r="B2090" t="s">
        <v>2066</v>
      </c>
      <c r="C2090" t="s">
        <v>3335</v>
      </c>
      <c r="D2090" t="str">
        <f t="shared" si="64"/>
        <v>OK</v>
      </c>
      <c r="E2090">
        <v>486391.89</v>
      </c>
      <c r="F2090" t="str">
        <f t="shared" si="65"/>
        <v>OK</v>
      </c>
      <c r="G2090">
        <v>6407.01</v>
      </c>
      <c r="H2090" s="2">
        <v>45282</v>
      </c>
      <c r="I2090" s="2">
        <v>45351</v>
      </c>
      <c r="J2090" t="s">
        <v>3736</v>
      </c>
      <c r="K2090" t="s">
        <v>3340</v>
      </c>
    </row>
    <row r="2091" spans="1:11">
      <c r="A2091" t="s">
        <v>4352</v>
      </c>
      <c r="B2091" t="s">
        <v>1564</v>
      </c>
      <c r="C2091" t="s">
        <v>3338</v>
      </c>
      <c r="D2091" t="str">
        <f t="shared" si="64"/>
        <v>OK</v>
      </c>
      <c r="E2091">
        <v>127646.94</v>
      </c>
      <c r="F2091" t="str">
        <f t="shared" si="65"/>
        <v>OK</v>
      </c>
      <c r="G2091">
        <v>37061.51</v>
      </c>
      <c r="H2091" s="2">
        <v>45449</v>
      </c>
      <c r="I2091" s="2">
        <v>45775</v>
      </c>
      <c r="J2091" t="s">
        <v>3570</v>
      </c>
      <c r="K2091" t="s">
        <v>3331</v>
      </c>
    </row>
    <row r="2092" spans="1:11">
      <c r="A2092" t="s">
        <v>4351</v>
      </c>
      <c r="B2092" t="s">
        <v>1944</v>
      </c>
      <c r="C2092" t="s">
        <v>3369</v>
      </c>
      <c r="D2092" t="str">
        <f t="shared" si="64"/>
        <v>OK</v>
      </c>
      <c r="E2092">
        <v>836643.86</v>
      </c>
      <c r="F2092" t="str">
        <f t="shared" si="65"/>
        <v>OK</v>
      </c>
      <c r="G2092">
        <v>18686.54</v>
      </c>
      <c r="H2092" s="2">
        <v>44979</v>
      </c>
      <c r="I2092" s="2">
        <v>45091</v>
      </c>
      <c r="J2092" t="s">
        <v>4350</v>
      </c>
      <c r="K2092" t="s">
        <v>3327</v>
      </c>
    </row>
    <row r="2093" spans="1:11">
      <c r="A2093" t="s">
        <v>4349</v>
      </c>
      <c r="B2093" t="s">
        <v>1284</v>
      </c>
      <c r="C2093" t="s">
        <v>3344</v>
      </c>
      <c r="D2093" t="str">
        <f t="shared" si="64"/>
        <v>OK</v>
      </c>
      <c r="E2093">
        <v>807936.87</v>
      </c>
      <c r="F2093" t="str">
        <f t="shared" si="65"/>
        <v>OK</v>
      </c>
      <c r="G2093">
        <v>48299.87</v>
      </c>
      <c r="H2093" s="2">
        <v>44885</v>
      </c>
      <c r="I2093" s="2">
        <v>45793</v>
      </c>
      <c r="J2093" t="s">
        <v>3795</v>
      </c>
      <c r="K2093" t="s">
        <v>3331</v>
      </c>
    </row>
    <row r="2094" spans="1:11">
      <c r="A2094" t="s">
        <v>4348</v>
      </c>
      <c r="B2094" t="s">
        <v>331</v>
      </c>
      <c r="C2094" t="s">
        <v>3335</v>
      </c>
      <c r="D2094" t="str">
        <f t="shared" si="64"/>
        <v>OK</v>
      </c>
      <c r="E2094">
        <v>124289.39</v>
      </c>
      <c r="F2094" t="str">
        <f t="shared" si="65"/>
        <v>OK</v>
      </c>
      <c r="G2094">
        <v>19507.7</v>
      </c>
      <c r="H2094" s="2">
        <v>45291</v>
      </c>
      <c r="I2094" s="2">
        <v>45579</v>
      </c>
      <c r="J2094" t="s">
        <v>3418</v>
      </c>
      <c r="K2094" t="s">
        <v>3327</v>
      </c>
    </row>
    <row r="2095" spans="1:11">
      <c r="A2095" t="s">
        <v>4347</v>
      </c>
      <c r="B2095" t="s">
        <v>1472</v>
      </c>
      <c r="C2095" t="s">
        <v>3344</v>
      </c>
      <c r="D2095" t="str">
        <f t="shared" si="64"/>
        <v>OK</v>
      </c>
      <c r="E2095">
        <v>948474.95</v>
      </c>
      <c r="F2095" t="str">
        <f t="shared" si="65"/>
        <v>OK</v>
      </c>
      <c r="G2095">
        <v>27204</v>
      </c>
      <c r="H2095" s="2">
        <v>45301</v>
      </c>
      <c r="I2095" s="2">
        <v>45603</v>
      </c>
      <c r="J2095" t="s">
        <v>3992</v>
      </c>
      <c r="K2095" t="s">
        <v>3331</v>
      </c>
    </row>
    <row r="2096" spans="1:11">
      <c r="A2096" t="s">
        <v>4346</v>
      </c>
      <c r="B2096" t="s">
        <v>2756</v>
      </c>
      <c r="C2096" t="s">
        <v>3369</v>
      </c>
      <c r="D2096" t="str">
        <f t="shared" si="64"/>
        <v>OK</v>
      </c>
      <c r="E2096">
        <v>157062.49</v>
      </c>
      <c r="F2096" t="str">
        <f t="shared" si="65"/>
        <v>OK</v>
      </c>
      <c r="G2096">
        <v>3718.52</v>
      </c>
      <c r="H2096" s="2">
        <v>45151</v>
      </c>
      <c r="I2096" s="2">
        <v>45246</v>
      </c>
      <c r="J2096" t="s">
        <v>3770</v>
      </c>
      <c r="K2096" t="s">
        <v>3331</v>
      </c>
    </row>
    <row r="2097" spans="1:11">
      <c r="A2097" t="s">
        <v>4345</v>
      </c>
      <c r="B2097" t="s">
        <v>1200</v>
      </c>
      <c r="C2097" t="s">
        <v>3329</v>
      </c>
      <c r="D2097" t="str">
        <f t="shared" si="64"/>
        <v>OK</v>
      </c>
      <c r="E2097">
        <v>748124.5</v>
      </c>
      <c r="F2097" t="str">
        <f t="shared" si="65"/>
        <v>OK</v>
      </c>
      <c r="G2097">
        <v>31646.11</v>
      </c>
      <c r="H2097" s="2">
        <v>44911</v>
      </c>
      <c r="I2097" s="2">
        <v>45099</v>
      </c>
      <c r="J2097" t="s">
        <v>4182</v>
      </c>
      <c r="K2097" t="s">
        <v>3331</v>
      </c>
    </row>
    <row r="2098" spans="1:11">
      <c r="A2098" t="s">
        <v>4344</v>
      </c>
      <c r="B2098" t="s">
        <v>3041</v>
      </c>
      <c r="C2098" t="s">
        <v>3338</v>
      </c>
      <c r="D2098" t="str">
        <f t="shared" si="64"/>
        <v>OK</v>
      </c>
      <c r="E2098">
        <v>808593.77</v>
      </c>
      <c r="F2098" t="str">
        <f t="shared" si="65"/>
        <v>OK</v>
      </c>
      <c r="G2098">
        <v>13641.05</v>
      </c>
      <c r="H2098" s="2">
        <v>45175</v>
      </c>
      <c r="I2098" s="2">
        <v>45618</v>
      </c>
      <c r="J2098" t="s">
        <v>4196</v>
      </c>
      <c r="K2098" t="s">
        <v>3331</v>
      </c>
    </row>
    <row r="2099" spans="1:11">
      <c r="A2099" t="s">
        <v>4343</v>
      </c>
      <c r="B2099" t="s">
        <v>105</v>
      </c>
      <c r="C2099" t="s">
        <v>3335</v>
      </c>
      <c r="D2099" t="str">
        <f t="shared" si="64"/>
        <v>OK</v>
      </c>
      <c r="E2099">
        <v>209879.31</v>
      </c>
      <c r="F2099" t="str">
        <f t="shared" si="65"/>
        <v>OK</v>
      </c>
      <c r="G2099">
        <v>36715.279999999999</v>
      </c>
      <c r="H2099" s="2">
        <v>45495</v>
      </c>
      <c r="I2099" s="2">
        <v>45653</v>
      </c>
      <c r="J2099" t="s">
        <v>3753</v>
      </c>
      <c r="K2099" t="s">
        <v>3331</v>
      </c>
    </row>
    <row r="2100" spans="1:11">
      <c r="A2100" t="s">
        <v>4342</v>
      </c>
      <c r="B2100" t="s">
        <v>1130</v>
      </c>
      <c r="C2100" t="s">
        <v>3338</v>
      </c>
      <c r="D2100" t="str">
        <f t="shared" si="64"/>
        <v>OK</v>
      </c>
      <c r="E2100">
        <v>753584.55</v>
      </c>
      <c r="F2100" t="str">
        <f t="shared" si="65"/>
        <v>OK</v>
      </c>
      <c r="G2100">
        <v>35710.11</v>
      </c>
      <c r="H2100" s="2">
        <v>44279</v>
      </c>
      <c r="I2100" s="2">
        <v>45484</v>
      </c>
      <c r="J2100" t="s">
        <v>3810</v>
      </c>
      <c r="K2100" t="s">
        <v>3327</v>
      </c>
    </row>
    <row r="2101" spans="1:11">
      <c r="A2101" t="s">
        <v>4341</v>
      </c>
      <c r="B2101" t="s">
        <v>898</v>
      </c>
      <c r="C2101" t="s">
        <v>3344</v>
      </c>
      <c r="D2101" t="str">
        <f t="shared" si="64"/>
        <v>OK</v>
      </c>
      <c r="E2101">
        <v>269839.38</v>
      </c>
      <c r="F2101" t="str">
        <f t="shared" si="65"/>
        <v>OK</v>
      </c>
      <c r="G2101">
        <v>47290.95</v>
      </c>
      <c r="H2101" s="2">
        <v>45352</v>
      </c>
      <c r="I2101" s="2">
        <v>45557</v>
      </c>
      <c r="J2101" t="s">
        <v>3883</v>
      </c>
      <c r="K2101" t="s">
        <v>3340</v>
      </c>
    </row>
    <row r="2102" spans="1:11">
      <c r="A2102" t="s">
        <v>4340</v>
      </c>
      <c r="B2102" t="s">
        <v>2846</v>
      </c>
      <c r="C2102" t="s">
        <v>3344</v>
      </c>
      <c r="D2102" t="str">
        <f t="shared" si="64"/>
        <v>OK</v>
      </c>
      <c r="E2102">
        <v>517371.38</v>
      </c>
      <c r="F2102" t="str">
        <f t="shared" si="65"/>
        <v>OK</v>
      </c>
      <c r="G2102">
        <v>42335.23</v>
      </c>
      <c r="H2102" s="2">
        <v>45449</v>
      </c>
      <c r="I2102" s="2">
        <v>45462</v>
      </c>
      <c r="J2102" t="s">
        <v>3977</v>
      </c>
      <c r="K2102" t="s">
        <v>3327</v>
      </c>
    </row>
    <row r="2103" spans="1:11">
      <c r="A2103" t="s">
        <v>4339</v>
      </c>
      <c r="B2103" t="s">
        <v>2448</v>
      </c>
      <c r="C2103" t="s">
        <v>3335</v>
      </c>
      <c r="D2103" t="str">
        <f t="shared" si="64"/>
        <v>OK</v>
      </c>
      <c r="E2103">
        <v>935360.77</v>
      </c>
      <c r="F2103" t="str">
        <f t="shared" si="65"/>
        <v>OK</v>
      </c>
      <c r="G2103">
        <v>19052.5</v>
      </c>
      <c r="H2103" s="2">
        <v>44375</v>
      </c>
      <c r="I2103" s="2">
        <v>44645</v>
      </c>
      <c r="J2103" t="s">
        <v>3636</v>
      </c>
      <c r="K2103" t="s">
        <v>3327</v>
      </c>
    </row>
    <row r="2104" spans="1:11">
      <c r="A2104" t="s">
        <v>4338</v>
      </c>
      <c r="B2104" t="s">
        <v>572</v>
      </c>
      <c r="C2104" t="s">
        <v>3344</v>
      </c>
      <c r="D2104" t="str">
        <f t="shared" si="64"/>
        <v>OK</v>
      </c>
      <c r="E2104">
        <v>287577.39</v>
      </c>
      <c r="F2104" t="str">
        <f t="shared" si="65"/>
        <v>OK</v>
      </c>
      <c r="G2104">
        <v>29559.67</v>
      </c>
      <c r="H2104" s="2">
        <v>44405</v>
      </c>
      <c r="I2104" s="2">
        <v>45738</v>
      </c>
      <c r="J2104" t="s">
        <v>3732</v>
      </c>
      <c r="K2104" t="s">
        <v>3331</v>
      </c>
    </row>
    <row r="2105" spans="1:11">
      <c r="A2105" t="s">
        <v>4337</v>
      </c>
      <c r="B2105" t="s">
        <v>908</v>
      </c>
      <c r="C2105" t="s">
        <v>3329</v>
      </c>
      <c r="D2105" t="str">
        <f t="shared" si="64"/>
        <v>OK</v>
      </c>
      <c r="E2105">
        <v>632864.51</v>
      </c>
      <c r="F2105" t="str">
        <f t="shared" si="65"/>
        <v>OK</v>
      </c>
      <c r="G2105">
        <v>30871.99</v>
      </c>
      <c r="H2105" s="2">
        <v>44337</v>
      </c>
      <c r="I2105" s="2">
        <v>44856</v>
      </c>
      <c r="J2105" t="s">
        <v>3634</v>
      </c>
      <c r="K2105" t="s">
        <v>3340</v>
      </c>
    </row>
    <row r="2106" spans="1:11">
      <c r="A2106" t="s">
        <v>4336</v>
      </c>
      <c r="B2106" t="s">
        <v>489</v>
      </c>
      <c r="C2106" t="s">
        <v>3369</v>
      </c>
      <c r="D2106" t="str">
        <f t="shared" si="64"/>
        <v>OK</v>
      </c>
      <c r="E2106">
        <v>990299.39</v>
      </c>
      <c r="F2106" t="str">
        <f t="shared" si="65"/>
        <v>OK</v>
      </c>
      <c r="G2106">
        <v>4961.18</v>
      </c>
      <c r="H2106" s="2">
        <v>45222</v>
      </c>
      <c r="I2106" s="2">
        <v>45399</v>
      </c>
      <c r="J2106" t="s">
        <v>3787</v>
      </c>
      <c r="K2106" t="s">
        <v>3340</v>
      </c>
    </row>
    <row r="2107" spans="1:11">
      <c r="A2107" t="s">
        <v>4335</v>
      </c>
      <c r="B2107" t="s">
        <v>223</v>
      </c>
      <c r="C2107" t="s">
        <v>3344</v>
      </c>
      <c r="D2107" t="str">
        <f t="shared" si="64"/>
        <v>OK</v>
      </c>
      <c r="E2107">
        <v>545263.49</v>
      </c>
      <c r="F2107" t="str">
        <f t="shared" si="65"/>
        <v>OK</v>
      </c>
      <c r="G2107">
        <v>36438.79</v>
      </c>
      <c r="H2107" s="2">
        <v>45320</v>
      </c>
      <c r="I2107" s="2">
        <v>45625</v>
      </c>
      <c r="J2107" t="s">
        <v>3512</v>
      </c>
      <c r="K2107" t="s">
        <v>3340</v>
      </c>
    </row>
    <row r="2108" spans="1:11">
      <c r="A2108" t="s">
        <v>4334</v>
      </c>
      <c r="B2108" t="s">
        <v>187</v>
      </c>
      <c r="C2108" t="s">
        <v>3369</v>
      </c>
      <c r="D2108" t="str">
        <f t="shared" si="64"/>
        <v>OK</v>
      </c>
      <c r="E2108">
        <v>959773.69</v>
      </c>
      <c r="F2108" t="str">
        <f t="shared" si="65"/>
        <v>OK</v>
      </c>
      <c r="G2108">
        <v>21943.17</v>
      </c>
      <c r="H2108" s="2">
        <v>45449</v>
      </c>
      <c r="I2108" s="2">
        <v>45524</v>
      </c>
      <c r="J2108" t="s">
        <v>4287</v>
      </c>
      <c r="K2108" t="s">
        <v>3340</v>
      </c>
    </row>
    <row r="2109" spans="1:11">
      <c r="A2109" t="s">
        <v>4333</v>
      </c>
      <c r="B2109" t="s">
        <v>3143</v>
      </c>
      <c r="C2109" t="s">
        <v>3329</v>
      </c>
      <c r="D2109" t="str">
        <f t="shared" si="64"/>
        <v>OK</v>
      </c>
      <c r="E2109">
        <v>305526.42</v>
      </c>
      <c r="F2109" t="str">
        <f t="shared" si="65"/>
        <v>OK</v>
      </c>
      <c r="G2109">
        <v>48730.3</v>
      </c>
      <c r="H2109" s="2">
        <v>45097</v>
      </c>
      <c r="I2109" s="2">
        <v>45269</v>
      </c>
      <c r="J2109" t="s">
        <v>3858</v>
      </c>
      <c r="K2109" t="s">
        <v>3340</v>
      </c>
    </row>
    <row r="2110" spans="1:11">
      <c r="A2110" t="s">
        <v>4332</v>
      </c>
      <c r="B2110" t="s">
        <v>1686</v>
      </c>
      <c r="C2110" t="s">
        <v>3329</v>
      </c>
      <c r="D2110" t="str">
        <f t="shared" si="64"/>
        <v>OK</v>
      </c>
      <c r="E2110">
        <v>145787.46</v>
      </c>
      <c r="F2110" t="str">
        <f t="shared" si="65"/>
        <v>OK</v>
      </c>
      <c r="G2110">
        <v>19826.86</v>
      </c>
      <c r="H2110" s="2">
        <v>44586</v>
      </c>
      <c r="I2110" s="2">
        <v>45385</v>
      </c>
      <c r="J2110" t="s">
        <v>3425</v>
      </c>
      <c r="K2110" t="s">
        <v>3331</v>
      </c>
    </row>
    <row r="2111" spans="1:11">
      <c r="A2111" t="s">
        <v>4331</v>
      </c>
      <c r="B2111" t="s">
        <v>85</v>
      </c>
      <c r="C2111" t="s">
        <v>3329</v>
      </c>
      <c r="D2111" t="str">
        <f t="shared" si="64"/>
        <v>OK</v>
      </c>
      <c r="E2111">
        <v>609266.14</v>
      </c>
      <c r="F2111" t="str">
        <f t="shared" si="65"/>
        <v>OK</v>
      </c>
      <c r="G2111">
        <v>47951.7</v>
      </c>
      <c r="H2111" s="2">
        <v>44809</v>
      </c>
      <c r="I2111" s="2">
        <v>44896</v>
      </c>
      <c r="J2111" t="s">
        <v>3831</v>
      </c>
      <c r="K2111" t="s">
        <v>3340</v>
      </c>
    </row>
    <row r="2112" spans="1:11">
      <c r="A2112" t="s">
        <v>4330</v>
      </c>
      <c r="B2112" t="s">
        <v>2222</v>
      </c>
      <c r="C2112" t="s">
        <v>3335</v>
      </c>
      <c r="D2112" t="str">
        <f t="shared" si="64"/>
        <v>OK</v>
      </c>
      <c r="E2112">
        <v>914279.26</v>
      </c>
      <c r="F2112" t="str">
        <f t="shared" si="65"/>
        <v>OK</v>
      </c>
      <c r="G2112">
        <v>36805.57</v>
      </c>
      <c r="H2112" s="2">
        <v>44637</v>
      </c>
      <c r="I2112" s="2">
        <v>45051</v>
      </c>
      <c r="J2112" t="s">
        <v>3364</v>
      </c>
      <c r="K2112" t="s">
        <v>3331</v>
      </c>
    </row>
    <row r="2113" spans="1:11">
      <c r="A2113" t="s">
        <v>4329</v>
      </c>
      <c r="B2113" t="s">
        <v>656</v>
      </c>
      <c r="C2113" t="s">
        <v>3329</v>
      </c>
      <c r="D2113" t="str">
        <f t="shared" si="64"/>
        <v>OK</v>
      </c>
      <c r="E2113">
        <v>343951.78</v>
      </c>
      <c r="F2113" t="str">
        <f t="shared" si="65"/>
        <v>OK</v>
      </c>
      <c r="G2113">
        <v>24945.03</v>
      </c>
      <c r="H2113" s="2">
        <v>44547</v>
      </c>
      <c r="I2113" s="2">
        <v>45023</v>
      </c>
      <c r="J2113" t="s">
        <v>3841</v>
      </c>
      <c r="K2113" t="s">
        <v>3327</v>
      </c>
    </row>
    <row r="2114" spans="1:11">
      <c r="A2114" t="s">
        <v>4328</v>
      </c>
      <c r="B2114" t="s">
        <v>3209</v>
      </c>
      <c r="C2114" t="s">
        <v>3335</v>
      </c>
      <c r="D2114" t="str">
        <f t="shared" si="64"/>
        <v>OK</v>
      </c>
      <c r="E2114">
        <v>314468.53999999998</v>
      </c>
      <c r="F2114" t="str">
        <f t="shared" si="65"/>
        <v>OK</v>
      </c>
      <c r="G2114">
        <v>46850.37</v>
      </c>
      <c r="H2114" s="2">
        <v>45475</v>
      </c>
      <c r="I2114" s="2">
        <v>45689</v>
      </c>
      <c r="J2114" t="s">
        <v>3841</v>
      </c>
      <c r="K2114" t="s">
        <v>3340</v>
      </c>
    </row>
    <row r="2115" spans="1:11">
      <c r="A2115" t="s">
        <v>4327</v>
      </c>
      <c r="B2115" t="s">
        <v>3247</v>
      </c>
      <c r="C2115" t="s">
        <v>3338</v>
      </c>
      <c r="D2115" t="str">
        <f t="shared" ref="D2115:D2178" si="66">IF(ISBLANK(E2115),"Missing","OK")</f>
        <v>OK</v>
      </c>
      <c r="E2115">
        <v>897552.15</v>
      </c>
      <c r="F2115" t="str">
        <f t="shared" ref="F2115:F2178" si="67">IF(ISBLANK(G2115),"Missing","OK")</f>
        <v>OK</v>
      </c>
      <c r="G2115">
        <v>5794.9</v>
      </c>
      <c r="H2115" s="2">
        <v>44950</v>
      </c>
      <c r="I2115" s="2">
        <v>45290</v>
      </c>
      <c r="J2115" t="s">
        <v>3992</v>
      </c>
      <c r="K2115" t="s">
        <v>3340</v>
      </c>
    </row>
    <row r="2116" spans="1:11">
      <c r="A2116" t="s">
        <v>4326</v>
      </c>
      <c r="B2116" t="s">
        <v>2986</v>
      </c>
      <c r="C2116" t="s">
        <v>3335</v>
      </c>
      <c r="D2116" t="str">
        <f t="shared" si="66"/>
        <v>OK</v>
      </c>
      <c r="E2116">
        <v>359018.02</v>
      </c>
      <c r="F2116" t="str">
        <f t="shared" si="67"/>
        <v>OK</v>
      </c>
      <c r="G2116">
        <v>35462.92</v>
      </c>
      <c r="H2116" s="2">
        <v>45398</v>
      </c>
      <c r="I2116" s="2">
        <v>45475</v>
      </c>
      <c r="J2116" t="s">
        <v>3858</v>
      </c>
      <c r="K2116" t="s">
        <v>3331</v>
      </c>
    </row>
    <row r="2117" spans="1:11">
      <c r="A2117" t="s">
        <v>4325</v>
      </c>
      <c r="B2117" t="s">
        <v>780</v>
      </c>
      <c r="C2117" t="s">
        <v>3338</v>
      </c>
      <c r="D2117" t="str">
        <f t="shared" si="66"/>
        <v>OK</v>
      </c>
      <c r="E2117">
        <v>134790.38</v>
      </c>
      <c r="F2117" t="str">
        <f t="shared" si="67"/>
        <v>OK</v>
      </c>
      <c r="G2117">
        <v>31987.919999999998</v>
      </c>
      <c r="H2117" s="2">
        <v>44946</v>
      </c>
      <c r="I2117" s="2">
        <v>45404</v>
      </c>
      <c r="J2117" t="s">
        <v>3693</v>
      </c>
      <c r="K2117" t="s">
        <v>3327</v>
      </c>
    </row>
    <row r="2118" spans="1:11">
      <c r="A2118" t="s">
        <v>4324</v>
      </c>
      <c r="B2118" t="s">
        <v>3261</v>
      </c>
      <c r="C2118" t="s">
        <v>3329</v>
      </c>
      <c r="D2118" t="str">
        <f t="shared" si="66"/>
        <v>OK</v>
      </c>
      <c r="E2118">
        <v>611533.23</v>
      </c>
      <c r="F2118" t="str">
        <f t="shared" si="67"/>
        <v>OK</v>
      </c>
      <c r="G2118">
        <v>43410.14</v>
      </c>
      <c r="H2118" s="2">
        <v>45139</v>
      </c>
      <c r="I2118" s="2">
        <v>45807</v>
      </c>
      <c r="J2118" t="s">
        <v>3488</v>
      </c>
      <c r="K2118" t="s">
        <v>3327</v>
      </c>
    </row>
    <row r="2119" spans="1:11">
      <c r="A2119" t="s">
        <v>4323</v>
      </c>
      <c r="B2119" t="s">
        <v>2232</v>
      </c>
      <c r="C2119" t="s">
        <v>3335</v>
      </c>
      <c r="D2119" t="str">
        <f t="shared" si="66"/>
        <v>OK</v>
      </c>
      <c r="E2119">
        <v>188614.18</v>
      </c>
      <c r="F2119" t="str">
        <f t="shared" si="67"/>
        <v>OK</v>
      </c>
      <c r="G2119">
        <v>12426.65</v>
      </c>
      <c r="H2119" s="2">
        <v>44341</v>
      </c>
      <c r="I2119" s="2">
        <v>45640</v>
      </c>
      <c r="J2119" t="s">
        <v>3505</v>
      </c>
      <c r="K2119" t="s">
        <v>3327</v>
      </c>
    </row>
    <row r="2120" spans="1:11">
      <c r="A2120" t="s">
        <v>4322</v>
      </c>
      <c r="B2120" t="s">
        <v>2206</v>
      </c>
      <c r="C2120" t="s">
        <v>3335</v>
      </c>
      <c r="D2120" t="str">
        <f t="shared" si="66"/>
        <v>OK</v>
      </c>
      <c r="E2120">
        <v>819323.5</v>
      </c>
      <c r="F2120" t="str">
        <f t="shared" si="67"/>
        <v>OK</v>
      </c>
      <c r="G2120">
        <v>37599.46</v>
      </c>
      <c r="H2120" s="2">
        <v>44751</v>
      </c>
      <c r="I2120" s="2">
        <v>45264</v>
      </c>
      <c r="J2120" t="s">
        <v>3398</v>
      </c>
      <c r="K2120" t="s">
        <v>3340</v>
      </c>
    </row>
    <row r="2121" spans="1:11">
      <c r="A2121" t="s">
        <v>4321</v>
      </c>
      <c r="B2121" t="s">
        <v>1120</v>
      </c>
      <c r="C2121" t="s">
        <v>3369</v>
      </c>
      <c r="D2121" t="str">
        <f t="shared" si="66"/>
        <v>OK</v>
      </c>
      <c r="E2121">
        <v>818453.99</v>
      </c>
      <c r="F2121" t="str">
        <f t="shared" si="67"/>
        <v>OK</v>
      </c>
      <c r="G2121">
        <v>16813.25</v>
      </c>
      <c r="H2121" s="2">
        <v>44796</v>
      </c>
      <c r="I2121" s="2">
        <v>45304</v>
      </c>
      <c r="J2121" t="s">
        <v>3824</v>
      </c>
      <c r="K2121" t="s">
        <v>3331</v>
      </c>
    </row>
    <row r="2122" spans="1:11">
      <c r="A2122" t="s">
        <v>4320</v>
      </c>
      <c r="B2122" t="s">
        <v>3267</v>
      </c>
      <c r="C2122" t="s">
        <v>3338</v>
      </c>
      <c r="D2122" t="str">
        <f t="shared" si="66"/>
        <v>OK</v>
      </c>
      <c r="E2122">
        <v>524214.36</v>
      </c>
      <c r="F2122" t="str">
        <f t="shared" si="67"/>
        <v>OK</v>
      </c>
      <c r="G2122">
        <v>11164.54</v>
      </c>
      <c r="H2122" s="2">
        <v>45188</v>
      </c>
      <c r="I2122" s="2">
        <v>45475</v>
      </c>
      <c r="J2122" t="s">
        <v>3658</v>
      </c>
      <c r="K2122" t="s">
        <v>3340</v>
      </c>
    </row>
    <row r="2123" spans="1:11">
      <c r="A2123" t="s">
        <v>4319</v>
      </c>
      <c r="B2123" t="s">
        <v>1088</v>
      </c>
      <c r="C2123" t="s">
        <v>3329</v>
      </c>
      <c r="D2123" t="str">
        <f t="shared" si="66"/>
        <v>OK</v>
      </c>
      <c r="E2123">
        <v>539904.19999999995</v>
      </c>
      <c r="F2123" t="str">
        <f t="shared" si="67"/>
        <v>OK</v>
      </c>
      <c r="G2123">
        <v>46798.59</v>
      </c>
      <c r="H2123" s="2">
        <v>44341</v>
      </c>
      <c r="I2123" s="2">
        <v>45522</v>
      </c>
      <c r="J2123" t="s">
        <v>3810</v>
      </c>
      <c r="K2123" t="s">
        <v>3327</v>
      </c>
    </row>
    <row r="2124" spans="1:11">
      <c r="A2124" t="s">
        <v>4318</v>
      </c>
      <c r="B2124" t="s">
        <v>652</v>
      </c>
      <c r="C2124" t="s">
        <v>3338</v>
      </c>
      <c r="D2124" t="str">
        <f t="shared" si="66"/>
        <v>OK</v>
      </c>
      <c r="E2124">
        <v>748071.84</v>
      </c>
      <c r="F2124" t="str">
        <f t="shared" si="67"/>
        <v>OK</v>
      </c>
      <c r="G2124">
        <v>43702.82</v>
      </c>
      <c r="H2124" s="2">
        <v>44848</v>
      </c>
      <c r="I2124" s="2">
        <v>45823</v>
      </c>
      <c r="J2124" t="s">
        <v>4032</v>
      </c>
      <c r="K2124" t="s">
        <v>3340</v>
      </c>
    </row>
    <row r="2125" spans="1:11">
      <c r="A2125" t="s">
        <v>4317</v>
      </c>
      <c r="B2125" t="s">
        <v>2430</v>
      </c>
      <c r="C2125" t="s">
        <v>3344</v>
      </c>
      <c r="D2125" t="str">
        <f t="shared" si="66"/>
        <v>OK</v>
      </c>
      <c r="E2125">
        <v>292459.73</v>
      </c>
      <c r="F2125" t="str">
        <f t="shared" si="67"/>
        <v>OK</v>
      </c>
      <c r="G2125">
        <v>7432.05</v>
      </c>
      <c r="H2125" s="2">
        <v>44990</v>
      </c>
      <c r="I2125" s="2">
        <v>45688</v>
      </c>
      <c r="J2125" t="s">
        <v>3622</v>
      </c>
      <c r="K2125" t="s">
        <v>3340</v>
      </c>
    </row>
    <row r="2126" spans="1:11">
      <c r="A2126" t="s">
        <v>4316</v>
      </c>
      <c r="B2126" t="s">
        <v>1782</v>
      </c>
      <c r="C2126" t="s">
        <v>3329</v>
      </c>
      <c r="D2126" t="str">
        <f t="shared" si="66"/>
        <v>OK</v>
      </c>
      <c r="E2126">
        <v>734767.38</v>
      </c>
      <c r="F2126" t="str">
        <f t="shared" si="67"/>
        <v>OK</v>
      </c>
      <c r="G2126">
        <v>27364.2</v>
      </c>
      <c r="H2126" s="2">
        <v>45286</v>
      </c>
      <c r="I2126" s="2">
        <v>45396</v>
      </c>
      <c r="J2126" t="s">
        <v>4315</v>
      </c>
      <c r="K2126" t="s">
        <v>3331</v>
      </c>
    </row>
    <row r="2127" spans="1:11">
      <c r="A2127" t="s">
        <v>4314</v>
      </c>
      <c r="B2127" t="s">
        <v>1046</v>
      </c>
      <c r="C2127" t="s">
        <v>3369</v>
      </c>
      <c r="D2127" t="str">
        <f t="shared" si="66"/>
        <v>OK</v>
      </c>
      <c r="E2127">
        <v>338152.5</v>
      </c>
      <c r="F2127" t="str">
        <f t="shared" si="67"/>
        <v>OK</v>
      </c>
      <c r="G2127">
        <v>11169.7</v>
      </c>
      <c r="H2127" s="2">
        <v>44925</v>
      </c>
      <c r="I2127" s="2">
        <v>44937</v>
      </c>
      <c r="J2127" t="s">
        <v>3348</v>
      </c>
      <c r="K2127" t="s">
        <v>3340</v>
      </c>
    </row>
    <row r="2128" spans="1:11">
      <c r="A2128" t="s">
        <v>4313</v>
      </c>
      <c r="B2128" t="s">
        <v>2102</v>
      </c>
      <c r="C2128" t="s">
        <v>3329</v>
      </c>
      <c r="D2128" t="str">
        <f t="shared" si="66"/>
        <v>OK</v>
      </c>
      <c r="E2128">
        <v>484887.47</v>
      </c>
      <c r="F2128" t="str">
        <f t="shared" si="67"/>
        <v>OK</v>
      </c>
      <c r="G2128">
        <v>43088.93</v>
      </c>
      <c r="H2128" s="2">
        <v>45222</v>
      </c>
      <c r="I2128" s="2">
        <v>45767</v>
      </c>
      <c r="J2128" t="s">
        <v>3406</v>
      </c>
      <c r="K2128" t="s">
        <v>3327</v>
      </c>
    </row>
    <row r="2129" spans="1:11">
      <c r="A2129" t="s">
        <v>4312</v>
      </c>
      <c r="B2129" t="s">
        <v>1916</v>
      </c>
      <c r="C2129" t="s">
        <v>3338</v>
      </c>
      <c r="D2129" t="str">
        <f t="shared" si="66"/>
        <v>OK</v>
      </c>
      <c r="E2129">
        <v>222209.43</v>
      </c>
      <c r="F2129" t="str">
        <f t="shared" si="67"/>
        <v>OK</v>
      </c>
      <c r="G2129">
        <v>18165.580000000002</v>
      </c>
      <c r="H2129" s="2">
        <v>44085</v>
      </c>
      <c r="I2129" s="2">
        <v>44218</v>
      </c>
      <c r="J2129" t="s">
        <v>3561</v>
      </c>
      <c r="K2129" t="s">
        <v>3340</v>
      </c>
    </row>
    <row r="2130" spans="1:11">
      <c r="A2130" t="s">
        <v>4311</v>
      </c>
      <c r="B2130" t="s">
        <v>491</v>
      </c>
      <c r="C2130" t="s">
        <v>3335</v>
      </c>
      <c r="D2130" t="str">
        <f t="shared" si="66"/>
        <v>OK</v>
      </c>
      <c r="E2130">
        <v>836765.48</v>
      </c>
      <c r="F2130" t="str">
        <f t="shared" si="67"/>
        <v>OK</v>
      </c>
      <c r="G2130">
        <v>10930.55</v>
      </c>
      <c r="H2130" s="2">
        <v>44486</v>
      </c>
      <c r="I2130" s="2">
        <v>45818</v>
      </c>
      <c r="J2130" t="s">
        <v>3977</v>
      </c>
      <c r="K2130" t="s">
        <v>3340</v>
      </c>
    </row>
    <row r="2131" spans="1:11">
      <c r="A2131" t="s">
        <v>4310</v>
      </c>
      <c r="B2131" t="s">
        <v>1466</v>
      </c>
      <c r="C2131" t="s">
        <v>3338</v>
      </c>
      <c r="D2131" t="str">
        <f t="shared" si="66"/>
        <v>OK</v>
      </c>
      <c r="E2131">
        <v>949294.32</v>
      </c>
      <c r="F2131" t="str">
        <f t="shared" si="67"/>
        <v>OK</v>
      </c>
      <c r="G2131">
        <v>38991.89</v>
      </c>
      <c r="H2131" s="2">
        <v>44486</v>
      </c>
      <c r="I2131" s="2">
        <v>44738</v>
      </c>
      <c r="J2131" t="s">
        <v>3611</v>
      </c>
      <c r="K2131" t="s">
        <v>3340</v>
      </c>
    </row>
    <row r="2132" spans="1:11">
      <c r="A2132" t="s">
        <v>4309</v>
      </c>
      <c r="B2132" t="s">
        <v>1716</v>
      </c>
      <c r="C2132" t="s">
        <v>3338</v>
      </c>
      <c r="D2132" t="str">
        <f t="shared" si="66"/>
        <v>OK</v>
      </c>
      <c r="E2132">
        <v>802879.76</v>
      </c>
      <c r="F2132" t="str">
        <f t="shared" si="67"/>
        <v>OK</v>
      </c>
      <c r="G2132">
        <v>14315.63</v>
      </c>
      <c r="H2132" s="2">
        <v>44766</v>
      </c>
      <c r="I2132" s="2">
        <v>44937</v>
      </c>
      <c r="J2132" t="s">
        <v>3451</v>
      </c>
      <c r="K2132" t="s">
        <v>3327</v>
      </c>
    </row>
    <row r="2133" spans="1:11">
      <c r="A2133" t="s">
        <v>4308</v>
      </c>
      <c r="B2133" t="s">
        <v>838</v>
      </c>
      <c r="C2133" t="s">
        <v>3329</v>
      </c>
      <c r="D2133" t="str">
        <f t="shared" si="66"/>
        <v>OK</v>
      </c>
      <c r="E2133">
        <v>461551.41</v>
      </c>
      <c r="F2133" t="str">
        <f t="shared" si="67"/>
        <v>OK</v>
      </c>
      <c r="G2133">
        <v>10324.24</v>
      </c>
      <c r="H2133" s="2">
        <v>44919</v>
      </c>
      <c r="I2133" s="2">
        <v>45001</v>
      </c>
      <c r="J2133" t="s">
        <v>4127</v>
      </c>
      <c r="K2133" t="s">
        <v>3327</v>
      </c>
    </row>
    <row r="2134" spans="1:11">
      <c r="A2134" t="s">
        <v>4307</v>
      </c>
      <c r="B2134" t="s">
        <v>1570</v>
      </c>
      <c r="C2134" t="s">
        <v>3344</v>
      </c>
      <c r="D2134" t="str">
        <f t="shared" si="66"/>
        <v>OK</v>
      </c>
      <c r="E2134">
        <v>825723.19</v>
      </c>
      <c r="F2134" t="str">
        <f t="shared" si="67"/>
        <v>OK</v>
      </c>
      <c r="G2134">
        <v>6465.43</v>
      </c>
      <c r="H2134" s="2">
        <v>45299</v>
      </c>
      <c r="I2134" s="2">
        <v>45595</v>
      </c>
      <c r="J2134" t="s">
        <v>3400</v>
      </c>
      <c r="K2134" t="s">
        <v>3340</v>
      </c>
    </row>
    <row r="2135" spans="1:11">
      <c r="A2135" t="s">
        <v>4306</v>
      </c>
      <c r="B2135" t="s">
        <v>353</v>
      </c>
      <c r="C2135" t="s">
        <v>3335</v>
      </c>
      <c r="D2135" t="str">
        <f t="shared" si="66"/>
        <v>OK</v>
      </c>
      <c r="E2135">
        <v>864954.37</v>
      </c>
      <c r="F2135" t="str">
        <f t="shared" si="67"/>
        <v>OK</v>
      </c>
      <c r="G2135">
        <v>27999.55</v>
      </c>
      <c r="H2135" s="2">
        <v>44612</v>
      </c>
      <c r="I2135" s="2">
        <v>45613</v>
      </c>
      <c r="J2135" t="s">
        <v>3732</v>
      </c>
      <c r="K2135" t="s">
        <v>3327</v>
      </c>
    </row>
    <row r="2136" spans="1:11">
      <c r="A2136" t="s">
        <v>4305</v>
      </c>
      <c r="B2136" t="s">
        <v>2640</v>
      </c>
      <c r="C2136" t="s">
        <v>3344</v>
      </c>
      <c r="D2136" t="str">
        <f t="shared" si="66"/>
        <v>OK</v>
      </c>
      <c r="E2136">
        <v>810232.86</v>
      </c>
      <c r="F2136" t="str">
        <f t="shared" si="67"/>
        <v>OK</v>
      </c>
      <c r="G2136">
        <v>34639.519999999997</v>
      </c>
      <c r="H2136" s="2">
        <v>44598</v>
      </c>
      <c r="I2136" s="2">
        <v>45635</v>
      </c>
      <c r="J2136" t="s">
        <v>4217</v>
      </c>
      <c r="K2136" t="s">
        <v>3327</v>
      </c>
    </row>
    <row r="2137" spans="1:11">
      <c r="A2137" t="s">
        <v>4304</v>
      </c>
      <c r="B2137" t="s">
        <v>658</v>
      </c>
      <c r="C2137" t="s">
        <v>3329</v>
      </c>
      <c r="D2137" t="str">
        <f t="shared" si="66"/>
        <v>OK</v>
      </c>
      <c r="E2137">
        <v>897480.07</v>
      </c>
      <c r="F2137" t="str">
        <f t="shared" si="67"/>
        <v>OK</v>
      </c>
      <c r="G2137">
        <v>20770.05</v>
      </c>
      <c r="H2137" s="2">
        <v>45239</v>
      </c>
      <c r="I2137" s="2">
        <v>45754</v>
      </c>
      <c r="J2137" t="s">
        <v>3455</v>
      </c>
      <c r="K2137" t="s">
        <v>3327</v>
      </c>
    </row>
    <row r="2138" spans="1:11">
      <c r="A2138" t="s">
        <v>4303</v>
      </c>
      <c r="B2138" t="s">
        <v>1182</v>
      </c>
      <c r="C2138" t="s">
        <v>3335</v>
      </c>
      <c r="D2138" t="str">
        <f t="shared" si="66"/>
        <v>OK</v>
      </c>
      <c r="E2138">
        <v>191215.24</v>
      </c>
      <c r="F2138" t="str">
        <f t="shared" si="67"/>
        <v>OK</v>
      </c>
      <c r="G2138">
        <v>41862.449999999997</v>
      </c>
      <c r="H2138" s="2">
        <v>45263</v>
      </c>
      <c r="I2138" s="2">
        <v>45852</v>
      </c>
      <c r="J2138" t="s">
        <v>3468</v>
      </c>
      <c r="K2138" t="s">
        <v>3327</v>
      </c>
    </row>
    <row r="2139" spans="1:11">
      <c r="A2139" t="s">
        <v>4302</v>
      </c>
      <c r="B2139" t="s">
        <v>1798</v>
      </c>
      <c r="C2139" t="s">
        <v>3338</v>
      </c>
      <c r="D2139" t="str">
        <f t="shared" si="66"/>
        <v>OK</v>
      </c>
      <c r="E2139">
        <v>116576.64</v>
      </c>
      <c r="F2139" t="str">
        <f t="shared" si="67"/>
        <v>OK</v>
      </c>
      <c r="G2139">
        <v>49576.92</v>
      </c>
      <c r="H2139" s="2">
        <v>44999</v>
      </c>
      <c r="I2139" s="2">
        <v>45492</v>
      </c>
      <c r="J2139" t="s">
        <v>3472</v>
      </c>
      <c r="K2139" t="s">
        <v>3331</v>
      </c>
    </row>
    <row r="2140" spans="1:11">
      <c r="A2140" t="s">
        <v>4301</v>
      </c>
      <c r="B2140" t="s">
        <v>2344</v>
      </c>
      <c r="C2140" t="s">
        <v>3344</v>
      </c>
      <c r="D2140" t="str">
        <f t="shared" si="66"/>
        <v>OK</v>
      </c>
      <c r="E2140">
        <v>706627.04</v>
      </c>
      <c r="F2140" t="str">
        <f t="shared" si="67"/>
        <v>OK</v>
      </c>
      <c r="G2140">
        <v>18153.28</v>
      </c>
      <c r="H2140" s="2">
        <v>45384</v>
      </c>
      <c r="I2140" s="2">
        <v>45567</v>
      </c>
      <c r="J2140" t="s">
        <v>3845</v>
      </c>
      <c r="K2140" t="s">
        <v>3340</v>
      </c>
    </row>
    <row r="2141" spans="1:11">
      <c r="A2141" t="s">
        <v>4300</v>
      </c>
      <c r="B2141" t="s">
        <v>2414</v>
      </c>
      <c r="C2141" t="s">
        <v>3369</v>
      </c>
      <c r="D2141" t="str">
        <f t="shared" si="66"/>
        <v>OK</v>
      </c>
      <c r="E2141">
        <v>272055.90999999997</v>
      </c>
      <c r="F2141" t="str">
        <f t="shared" si="67"/>
        <v>OK</v>
      </c>
      <c r="G2141">
        <v>12489.7</v>
      </c>
      <c r="H2141" s="2">
        <v>44932</v>
      </c>
      <c r="I2141" s="2">
        <v>45465</v>
      </c>
      <c r="J2141" t="s">
        <v>3669</v>
      </c>
      <c r="K2141" t="s">
        <v>3327</v>
      </c>
    </row>
    <row r="2142" spans="1:11">
      <c r="A2142" t="s">
        <v>4299</v>
      </c>
      <c r="B2142" t="s">
        <v>2330</v>
      </c>
      <c r="C2142" t="s">
        <v>3335</v>
      </c>
      <c r="D2142" t="str">
        <f t="shared" si="66"/>
        <v>OK</v>
      </c>
      <c r="E2142">
        <v>435174.14</v>
      </c>
      <c r="F2142" t="str">
        <f t="shared" si="67"/>
        <v>OK</v>
      </c>
      <c r="G2142">
        <v>26617.23</v>
      </c>
      <c r="H2142" s="2">
        <v>44711</v>
      </c>
      <c r="I2142" s="2">
        <v>44977</v>
      </c>
      <c r="J2142" t="s">
        <v>3575</v>
      </c>
      <c r="K2142" t="s">
        <v>3331</v>
      </c>
    </row>
    <row r="2143" spans="1:11">
      <c r="A2143" t="s">
        <v>4298</v>
      </c>
      <c r="B2143" t="s">
        <v>1096</v>
      </c>
      <c r="C2143" t="s">
        <v>3369</v>
      </c>
      <c r="D2143" t="str">
        <f t="shared" si="66"/>
        <v>OK</v>
      </c>
      <c r="E2143">
        <v>540935.80000000005</v>
      </c>
      <c r="F2143" t="str">
        <f t="shared" si="67"/>
        <v>OK</v>
      </c>
      <c r="G2143">
        <v>44776.09</v>
      </c>
      <c r="H2143" s="2">
        <v>44697</v>
      </c>
      <c r="I2143" s="2">
        <v>45838</v>
      </c>
      <c r="J2143" t="s">
        <v>3356</v>
      </c>
      <c r="K2143" t="s">
        <v>3340</v>
      </c>
    </row>
    <row r="2144" spans="1:11">
      <c r="A2144" t="s">
        <v>4297</v>
      </c>
      <c r="B2144" t="s">
        <v>2386</v>
      </c>
      <c r="C2144" t="s">
        <v>3369</v>
      </c>
      <c r="D2144" t="str">
        <f t="shared" si="66"/>
        <v>OK</v>
      </c>
      <c r="E2144">
        <v>410451.74</v>
      </c>
      <c r="F2144" t="str">
        <f t="shared" si="67"/>
        <v>OK</v>
      </c>
      <c r="G2144">
        <v>5245.77</v>
      </c>
      <c r="H2144" s="2">
        <v>44890</v>
      </c>
      <c r="I2144" s="2">
        <v>45274</v>
      </c>
      <c r="J2144" t="s">
        <v>3762</v>
      </c>
      <c r="K2144" t="s">
        <v>3340</v>
      </c>
    </row>
    <row r="2145" spans="1:11">
      <c r="A2145" t="s">
        <v>4296</v>
      </c>
      <c r="B2145" t="s">
        <v>1828</v>
      </c>
      <c r="C2145" t="s">
        <v>3344</v>
      </c>
      <c r="D2145" t="str">
        <f t="shared" si="66"/>
        <v>OK</v>
      </c>
      <c r="E2145">
        <v>203237.66</v>
      </c>
      <c r="F2145" t="str">
        <f t="shared" si="67"/>
        <v>OK</v>
      </c>
      <c r="G2145">
        <v>18471.12</v>
      </c>
      <c r="H2145" s="2">
        <v>44319</v>
      </c>
      <c r="I2145" s="2">
        <v>44598</v>
      </c>
      <c r="J2145" t="s">
        <v>3726</v>
      </c>
      <c r="K2145" t="s">
        <v>3331</v>
      </c>
    </row>
    <row r="2146" spans="1:11">
      <c r="A2146" t="s">
        <v>4295</v>
      </c>
      <c r="B2146" t="s">
        <v>2986</v>
      </c>
      <c r="C2146" t="s">
        <v>3338</v>
      </c>
      <c r="D2146" t="str">
        <f t="shared" si="66"/>
        <v>OK</v>
      </c>
      <c r="E2146">
        <v>518617.04</v>
      </c>
      <c r="F2146" t="str">
        <f t="shared" si="67"/>
        <v>OK</v>
      </c>
      <c r="G2146">
        <v>9732.6</v>
      </c>
      <c r="H2146" s="2">
        <v>45470</v>
      </c>
      <c r="I2146" s="2">
        <v>45822</v>
      </c>
      <c r="J2146" t="s">
        <v>3797</v>
      </c>
      <c r="K2146" t="s">
        <v>3327</v>
      </c>
    </row>
    <row r="2147" spans="1:11">
      <c r="A2147" t="s">
        <v>4294</v>
      </c>
      <c r="B2147" t="s">
        <v>954</v>
      </c>
      <c r="C2147" t="s">
        <v>3369</v>
      </c>
      <c r="D2147" t="str">
        <f t="shared" si="66"/>
        <v>OK</v>
      </c>
      <c r="E2147">
        <v>249479.4</v>
      </c>
      <c r="F2147" t="str">
        <f t="shared" si="67"/>
        <v>OK</v>
      </c>
      <c r="G2147">
        <v>46055.25</v>
      </c>
      <c r="H2147" s="2">
        <v>45368</v>
      </c>
      <c r="I2147" s="2">
        <v>45675</v>
      </c>
      <c r="J2147" t="s">
        <v>3332</v>
      </c>
      <c r="K2147" t="s">
        <v>3340</v>
      </c>
    </row>
    <row r="2148" spans="1:11">
      <c r="A2148" t="s">
        <v>4293</v>
      </c>
      <c r="B2148" t="s">
        <v>760</v>
      </c>
      <c r="C2148" t="s">
        <v>3338</v>
      </c>
      <c r="D2148" t="str">
        <f t="shared" si="66"/>
        <v>OK</v>
      </c>
      <c r="E2148">
        <v>743170.83</v>
      </c>
      <c r="F2148" t="str">
        <f t="shared" si="67"/>
        <v>OK</v>
      </c>
      <c r="G2148">
        <v>46394.55</v>
      </c>
      <c r="H2148" s="2">
        <v>44722</v>
      </c>
      <c r="I2148" s="2">
        <v>45480</v>
      </c>
      <c r="J2148" t="s">
        <v>3364</v>
      </c>
      <c r="K2148" t="s">
        <v>3327</v>
      </c>
    </row>
    <row r="2149" spans="1:11">
      <c r="A2149" t="s">
        <v>4292</v>
      </c>
      <c r="B2149" t="s">
        <v>1178</v>
      </c>
      <c r="C2149" t="s">
        <v>3329</v>
      </c>
      <c r="D2149" t="str">
        <f t="shared" si="66"/>
        <v>OK</v>
      </c>
      <c r="E2149">
        <v>200363.56</v>
      </c>
      <c r="F2149" t="str">
        <f t="shared" si="67"/>
        <v>OK</v>
      </c>
      <c r="G2149">
        <v>41487.370000000003</v>
      </c>
      <c r="H2149" s="2">
        <v>45137</v>
      </c>
      <c r="I2149" s="2">
        <v>45401</v>
      </c>
      <c r="J2149" t="s">
        <v>3615</v>
      </c>
      <c r="K2149" t="s">
        <v>3331</v>
      </c>
    </row>
    <row r="2150" spans="1:11">
      <c r="A2150" t="s">
        <v>4291</v>
      </c>
      <c r="B2150" t="s">
        <v>1222</v>
      </c>
      <c r="C2150" t="s">
        <v>3329</v>
      </c>
      <c r="D2150" t="str">
        <f t="shared" si="66"/>
        <v>OK</v>
      </c>
      <c r="E2150">
        <v>216303.52</v>
      </c>
      <c r="F2150" t="str">
        <f t="shared" si="67"/>
        <v>OK</v>
      </c>
      <c r="G2150">
        <v>12802.57</v>
      </c>
      <c r="H2150" s="2">
        <v>45373</v>
      </c>
      <c r="I2150" s="2">
        <v>45590</v>
      </c>
      <c r="J2150" t="s">
        <v>3916</v>
      </c>
      <c r="K2150" t="s">
        <v>3327</v>
      </c>
    </row>
    <row r="2151" spans="1:11">
      <c r="A2151" t="s">
        <v>4290</v>
      </c>
      <c r="B2151" t="s">
        <v>2278</v>
      </c>
      <c r="C2151" t="s">
        <v>3338</v>
      </c>
      <c r="D2151" t="str">
        <f t="shared" si="66"/>
        <v>OK</v>
      </c>
      <c r="E2151">
        <v>400212.92</v>
      </c>
      <c r="F2151" t="str">
        <f t="shared" si="67"/>
        <v>OK</v>
      </c>
      <c r="G2151">
        <v>48897.88</v>
      </c>
      <c r="H2151" s="2">
        <v>44751</v>
      </c>
      <c r="I2151" s="2">
        <v>44758</v>
      </c>
      <c r="J2151" t="s">
        <v>3533</v>
      </c>
      <c r="K2151" t="s">
        <v>3331</v>
      </c>
    </row>
    <row r="2152" spans="1:11">
      <c r="A2152" t="s">
        <v>4289</v>
      </c>
      <c r="B2152" t="s">
        <v>1394</v>
      </c>
      <c r="C2152" t="s">
        <v>3335</v>
      </c>
      <c r="D2152" t="str">
        <f t="shared" si="66"/>
        <v>OK</v>
      </c>
      <c r="E2152">
        <v>122841.13</v>
      </c>
      <c r="F2152" t="str">
        <f t="shared" si="67"/>
        <v>OK</v>
      </c>
      <c r="G2152">
        <v>3866.84</v>
      </c>
      <c r="H2152" s="2">
        <v>44205</v>
      </c>
      <c r="I2152" s="2">
        <v>44761</v>
      </c>
      <c r="J2152" t="s">
        <v>3521</v>
      </c>
      <c r="K2152" t="s">
        <v>3327</v>
      </c>
    </row>
    <row r="2153" spans="1:11">
      <c r="A2153" t="s">
        <v>4288</v>
      </c>
      <c r="B2153" t="s">
        <v>343</v>
      </c>
      <c r="C2153" t="s">
        <v>3369</v>
      </c>
      <c r="D2153" t="str">
        <f t="shared" si="66"/>
        <v>OK</v>
      </c>
      <c r="E2153">
        <v>550120.17000000004</v>
      </c>
      <c r="F2153" t="str">
        <f t="shared" si="67"/>
        <v>OK</v>
      </c>
      <c r="G2153">
        <v>10446.39</v>
      </c>
      <c r="H2153" s="2">
        <v>45027</v>
      </c>
      <c r="I2153" s="2">
        <v>45107</v>
      </c>
      <c r="J2153" t="s">
        <v>4287</v>
      </c>
      <c r="K2153" t="s">
        <v>3327</v>
      </c>
    </row>
    <row r="2154" spans="1:11">
      <c r="A2154" t="s">
        <v>4286</v>
      </c>
      <c r="B2154" t="s">
        <v>660</v>
      </c>
      <c r="C2154" t="s">
        <v>3369</v>
      </c>
      <c r="D2154" t="str">
        <f t="shared" si="66"/>
        <v>OK</v>
      </c>
      <c r="E2154">
        <v>438690.61</v>
      </c>
      <c r="F2154" t="str">
        <f t="shared" si="67"/>
        <v>OK</v>
      </c>
      <c r="G2154">
        <v>14358.11</v>
      </c>
      <c r="H2154" s="2">
        <v>45446</v>
      </c>
      <c r="I2154" s="2">
        <v>45728</v>
      </c>
      <c r="J2154" t="s">
        <v>3521</v>
      </c>
      <c r="K2154" t="s">
        <v>3331</v>
      </c>
    </row>
    <row r="2155" spans="1:11">
      <c r="A2155" t="s">
        <v>4285</v>
      </c>
      <c r="B2155" t="s">
        <v>1216</v>
      </c>
      <c r="C2155" t="s">
        <v>3369</v>
      </c>
      <c r="D2155" t="str">
        <f t="shared" si="66"/>
        <v>OK</v>
      </c>
      <c r="E2155">
        <v>591048.74</v>
      </c>
      <c r="F2155" t="str">
        <f t="shared" si="67"/>
        <v>OK</v>
      </c>
      <c r="G2155">
        <v>37618.699999999997</v>
      </c>
      <c r="H2155" s="2">
        <v>45103</v>
      </c>
      <c r="I2155" s="2">
        <v>45749</v>
      </c>
      <c r="J2155" t="s">
        <v>3402</v>
      </c>
      <c r="K2155" t="s">
        <v>3340</v>
      </c>
    </row>
    <row r="2156" spans="1:11">
      <c r="A2156" t="s">
        <v>4284</v>
      </c>
      <c r="B2156" t="s">
        <v>44</v>
      </c>
      <c r="C2156" t="s">
        <v>3329</v>
      </c>
      <c r="D2156" t="str">
        <f t="shared" si="66"/>
        <v>OK</v>
      </c>
      <c r="E2156">
        <v>292158.93</v>
      </c>
      <c r="F2156" t="str">
        <f t="shared" si="67"/>
        <v>OK</v>
      </c>
      <c r="G2156">
        <v>31201.09</v>
      </c>
      <c r="H2156" s="2">
        <v>44656</v>
      </c>
      <c r="I2156" s="2">
        <v>45067</v>
      </c>
      <c r="J2156" t="s">
        <v>3581</v>
      </c>
      <c r="K2156" t="s">
        <v>3331</v>
      </c>
    </row>
    <row r="2157" spans="1:11">
      <c r="A2157" t="s">
        <v>4283</v>
      </c>
      <c r="B2157" t="s">
        <v>548</v>
      </c>
      <c r="C2157" t="s">
        <v>3344</v>
      </c>
      <c r="D2157" t="str">
        <f t="shared" si="66"/>
        <v>OK</v>
      </c>
      <c r="E2157">
        <v>373275.86</v>
      </c>
      <c r="F2157" t="str">
        <f t="shared" si="67"/>
        <v>OK</v>
      </c>
      <c r="G2157">
        <v>39381.21</v>
      </c>
      <c r="H2157" s="2">
        <v>44779</v>
      </c>
      <c r="I2157" s="2">
        <v>45525</v>
      </c>
      <c r="J2157" t="s">
        <v>3865</v>
      </c>
      <c r="K2157" t="s">
        <v>3340</v>
      </c>
    </row>
    <row r="2158" spans="1:11">
      <c r="A2158" t="s">
        <v>4282</v>
      </c>
      <c r="B2158" t="s">
        <v>2674</v>
      </c>
      <c r="C2158" t="s">
        <v>3329</v>
      </c>
      <c r="D2158" t="str">
        <f t="shared" si="66"/>
        <v>OK</v>
      </c>
      <c r="E2158">
        <v>711231.17</v>
      </c>
      <c r="F2158" t="str">
        <f t="shared" si="67"/>
        <v>OK</v>
      </c>
      <c r="G2158">
        <v>35831.839999999997</v>
      </c>
      <c r="H2158" s="2">
        <v>45304</v>
      </c>
      <c r="I2158" s="2">
        <v>45688</v>
      </c>
      <c r="J2158" t="s">
        <v>4281</v>
      </c>
      <c r="K2158" t="s">
        <v>3327</v>
      </c>
    </row>
    <row r="2159" spans="1:11">
      <c r="A2159" t="s">
        <v>4280</v>
      </c>
      <c r="B2159" t="s">
        <v>2398</v>
      </c>
      <c r="C2159" t="s">
        <v>3344</v>
      </c>
      <c r="D2159" t="str">
        <f t="shared" si="66"/>
        <v>OK</v>
      </c>
      <c r="E2159">
        <v>320333.53999999998</v>
      </c>
      <c r="F2159" t="str">
        <f t="shared" si="67"/>
        <v>OK</v>
      </c>
      <c r="G2159">
        <v>36723.72</v>
      </c>
      <c r="H2159" s="2">
        <v>44650</v>
      </c>
      <c r="I2159" s="2">
        <v>44726</v>
      </c>
      <c r="J2159" t="s">
        <v>3634</v>
      </c>
      <c r="K2159" t="s">
        <v>3327</v>
      </c>
    </row>
    <row r="2160" spans="1:11">
      <c r="A2160" t="s">
        <v>4279</v>
      </c>
      <c r="B2160" t="s">
        <v>526</v>
      </c>
      <c r="C2160" t="s">
        <v>3335</v>
      </c>
      <c r="D2160" t="str">
        <f t="shared" si="66"/>
        <v>OK</v>
      </c>
      <c r="E2160">
        <v>121003.57</v>
      </c>
      <c r="F2160" t="str">
        <f t="shared" si="67"/>
        <v>OK</v>
      </c>
      <c r="G2160">
        <v>9150.8799999999992</v>
      </c>
      <c r="H2160" s="2">
        <v>45392</v>
      </c>
      <c r="I2160" s="2">
        <v>45639</v>
      </c>
      <c r="J2160" t="s">
        <v>4112</v>
      </c>
      <c r="K2160" t="s">
        <v>3331</v>
      </c>
    </row>
    <row r="2161" spans="1:11">
      <c r="A2161" t="s">
        <v>4278</v>
      </c>
      <c r="B2161" t="s">
        <v>3233</v>
      </c>
      <c r="C2161" t="s">
        <v>3329</v>
      </c>
      <c r="D2161" t="str">
        <f t="shared" si="66"/>
        <v>OK</v>
      </c>
      <c r="E2161">
        <v>293859.39</v>
      </c>
      <c r="F2161" t="str">
        <f t="shared" si="67"/>
        <v>OK</v>
      </c>
      <c r="G2161">
        <v>12597.37</v>
      </c>
      <c r="H2161" s="2">
        <v>45021</v>
      </c>
      <c r="I2161" s="2">
        <v>45420</v>
      </c>
      <c r="J2161" t="s">
        <v>3934</v>
      </c>
      <c r="K2161" t="s">
        <v>3327</v>
      </c>
    </row>
    <row r="2162" spans="1:11">
      <c r="A2162" t="s">
        <v>4277</v>
      </c>
      <c r="B2162" t="s">
        <v>1492</v>
      </c>
      <c r="C2162" t="s">
        <v>3369</v>
      </c>
      <c r="D2162" t="str">
        <f t="shared" si="66"/>
        <v>OK</v>
      </c>
      <c r="E2162">
        <v>343474.77</v>
      </c>
      <c r="F2162" t="str">
        <f t="shared" si="67"/>
        <v>OK</v>
      </c>
      <c r="G2162">
        <v>26449.57</v>
      </c>
      <c r="H2162" s="2">
        <v>45412</v>
      </c>
      <c r="I2162" s="2">
        <v>45638</v>
      </c>
      <c r="J2162" t="s">
        <v>3470</v>
      </c>
      <c r="K2162" t="s">
        <v>3327</v>
      </c>
    </row>
    <row r="2163" spans="1:11">
      <c r="A2163" t="s">
        <v>4276</v>
      </c>
      <c r="B2163" t="s">
        <v>1108</v>
      </c>
      <c r="C2163" t="s">
        <v>3338</v>
      </c>
      <c r="D2163" t="str">
        <f t="shared" si="66"/>
        <v>OK</v>
      </c>
      <c r="E2163">
        <v>316264.38</v>
      </c>
      <c r="F2163" t="str">
        <f t="shared" si="67"/>
        <v>OK</v>
      </c>
      <c r="G2163">
        <v>40207.69</v>
      </c>
      <c r="H2163" s="2">
        <v>45477</v>
      </c>
      <c r="I2163" s="2">
        <v>45662</v>
      </c>
      <c r="J2163" t="s">
        <v>3354</v>
      </c>
      <c r="K2163" t="s">
        <v>3340</v>
      </c>
    </row>
    <row r="2164" spans="1:11">
      <c r="A2164" t="s">
        <v>4275</v>
      </c>
      <c r="B2164" t="s">
        <v>421</v>
      </c>
      <c r="C2164" t="s">
        <v>3344</v>
      </c>
      <c r="D2164" t="str">
        <f t="shared" si="66"/>
        <v>OK</v>
      </c>
      <c r="E2164">
        <v>182728.46</v>
      </c>
      <c r="F2164" t="str">
        <f t="shared" si="67"/>
        <v>OK</v>
      </c>
      <c r="G2164">
        <v>27237.71</v>
      </c>
      <c r="H2164" s="2">
        <v>45249</v>
      </c>
      <c r="I2164" s="2">
        <v>45815</v>
      </c>
      <c r="J2164" t="s">
        <v>4012</v>
      </c>
      <c r="K2164" t="s">
        <v>3340</v>
      </c>
    </row>
    <row r="2165" spans="1:11">
      <c r="A2165" t="s">
        <v>4274</v>
      </c>
      <c r="B2165" t="s">
        <v>3159</v>
      </c>
      <c r="C2165" t="s">
        <v>3335</v>
      </c>
      <c r="D2165" t="str">
        <f t="shared" si="66"/>
        <v>OK</v>
      </c>
      <c r="E2165">
        <v>405861.43</v>
      </c>
      <c r="F2165" t="str">
        <f t="shared" si="67"/>
        <v>OK</v>
      </c>
      <c r="G2165">
        <v>7016.58</v>
      </c>
      <c r="H2165" s="2">
        <v>44900</v>
      </c>
      <c r="I2165" s="2">
        <v>45699</v>
      </c>
      <c r="J2165" t="s">
        <v>3406</v>
      </c>
      <c r="K2165" t="s">
        <v>3327</v>
      </c>
    </row>
    <row r="2166" spans="1:11">
      <c r="A2166" t="s">
        <v>4273</v>
      </c>
      <c r="B2166" t="s">
        <v>2274</v>
      </c>
      <c r="C2166" t="s">
        <v>3329</v>
      </c>
      <c r="D2166" t="str">
        <f t="shared" si="66"/>
        <v>OK</v>
      </c>
      <c r="E2166">
        <v>474010.98</v>
      </c>
      <c r="F2166" t="str">
        <f t="shared" si="67"/>
        <v>OK</v>
      </c>
      <c r="G2166">
        <v>42303.55</v>
      </c>
      <c r="H2166" s="2">
        <v>45423</v>
      </c>
      <c r="I2166" s="2">
        <v>45826</v>
      </c>
      <c r="J2166" t="s">
        <v>3620</v>
      </c>
      <c r="K2166" t="s">
        <v>3340</v>
      </c>
    </row>
    <row r="2167" spans="1:11">
      <c r="A2167" t="s">
        <v>4272</v>
      </c>
      <c r="B2167" t="s">
        <v>1382</v>
      </c>
      <c r="C2167" t="s">
        <v>3369</v>
      </c>
      <c r="D2167" t="str">
        <f t="shared" si="66"/>
        <v>OK</v>
      </c>
      <c r="E2167">
        <v>180687.32</v>
      </c>
      <c r="F2167" t="str">
        <f t="shared" si="67"/>
        <v>OK</v>
      </c>
      <c r="G2167">
        <v>24427.79</v>
      </c>
      <c r="H2167" s="2">
        <v>45487</v>
      </c>
      <c r="I2167" s="2">
        <v>45641</v>
      </c>
      <c r="J2167" t="s">
        <v>4077</v>
      </c>
      <c r="K2167" t="s">
        <v>3331</v>
      </c>
    </row>
    <row r="2168" spans="1:11">
      <c r="A2168" t="s">
        <v>4271</v>
      </c>
      <c r="B2168" t="s">
        <v>2036</v>
      </c>
      <c r="C2168" t="s">
        <v>3335</v>
      </c>
      <c r="D2168" t="str">
        <f t="shared" si="66"/>
        <v>OK</v>
      </c>
      <c r="E2168">
        <v>757853.52</v>
      </c>
      <c r="F2168" t="str">
        <f t="shared" si="67"/>
        <v>OK</v>
      </c>
      <c r="G2168">
        <v>29208</v>
      </c>
      <c r="H2168" s="2">
        <v>44433</v>
      </c>
      <c r="I2168" s="2">
        <v>45143</v>
      </c>
      <c r="J2168" t="s">
        <v>4270</v>
      </c>
      <c r="K2168" t="s">
        <v>3340</v>
      </c>
    </row>
    <row r="2169" spans="1:11">
      <c r="A2169" t="s">
        <v>4269</v>
      </c>
      <c r="B2169" t="s">
        <v>44</v>
      </c>
      <c r="C2169" t="s">
        <v>3338</v>
      </c>
      <c r="D2169" t="str">
        <f t="shared" si="66"/>
        <v>OK</v>
      </c>
      <c r="E2169">
        <v>149404.35999999999</v>
      </c>
      <c r="F2169" t="str">
        <f t="shared" si="67"/>
        <v>OK</v>
      </c>
      <c r="G2169">
        <v>10685.45</v>
      </c>
      <c r="H2169" s="2">
        <v>44752</v>
      </c>
      <c r="I2169" s="2">
        <v>45685</v>
      </c>
      <c r="J2169" t="s">
        <v>3743</v>
      </c>
      <c r="K2169" t="s">
        <v>3331</v>
      </c>
    </row>
    <row r="2170" spans="1:11">
      <c r="A2170" t="s">
        <v>4268</v>
      </c>
      <c r="B2170" t="s">
        <v>682</v>
      </c>
      <c r="C2170" t="s">
        <v>3329</v>
      </c>
      <c r="D2170" t="str">
        <f t="shared" si="66"/>
        <v>OK</v>
      </c>
      <c r="E2170">
        <v>580503.49</v>
      </c>
      <c r="F2170" t="str">
        <f t="shared" si="67"/>
        <v>OK</v>
      </c>
      <c r="G2170">
        <v>44870.2</v>
      </c>
      <c r="H2170" s="2">
        <v>44998</v>
      </c>
      <c r="I2170" s="2">
        <v>45764</v>
      </c>
      <c r="J2170" t="s">
        <v>3801</v>
      </c>
      <c r="K2170" t="s">
        <v>3331</v>
      </c>
    </row>
    <row r="2171" spans="1:11">
      <c r="A2171" t="s">
        <v>4267</v>
      </c>
      <c r="B2171" t="s">
        <v>2796</v>
      </c>
      <c r="C2171" t="s">
        <v>3369</v>
      </c>
      <c r="D2171" t="str">
        <f t="shared" si="66"/>
        <v>OK</v>
      </c>
      <c r="E2171">
        <v>462489.02</v>
      </c>
      <c r="F2171" t="str">
        <f t="shared" si="67"/>
        <v>OK</v>
      </c>
      <c r="G2171">
        <v>47623.8</v>
      </c>
      <c r="H2171" s="2">
        <v>45154</v>
      </c>
      <c r="I2171" s="2">
        <v>45402</v>
      </c>
      <c r="J2171" t="s">
        <v>3382</v>
      </c>
      <c r="K2171" t="s">
        <v>3327</v>
      </c>
    </row>
    <row r="2172" spans="1:11">
      <c r="A2172" t="s">
        <v>4266</v>
      </c>
      <c r="B2172" t="s">
        <v>2384</v>
      </c>
      <c r="C2172" t="s">
        <v>3344</v>
      </c>
      <c r="D2172" t="str">
        <f t="shared" si="66"/>
        <v>OK</v>
      </c>
      <c r="E2172">
        <v>354985.71</v>
      </c>
      <c r="F2172" t="str">
        <f t="shared" si="67"/>
        <v>OK</v>
      </c>
      <c r="G2172">
        <v>44006.37</v>
      </c>
      <c r="H2172" s="2">
        <v>44612</v>
      </c>
      <c r="I2172" s="2">
        <v>45703</v>
      </c>
      <c r="J2172" t="s">
        <v>3414</v>
      </c>
      <c r="K2172" t="s">
        <v>3340</v>
      </c>
    </row>
    <row r="2173" spans="1:11">
      <c r="A2173" t="s">
        <v>4265</v>
      </c>
      <c r="B2173" t="s">
        <v>437</v>
      </c>
      <c r="C2173" t="s">
        <v>3369</v>
      </c>
      <c r="D2173" t="str">
        <f t="shared" si="66"/>
        <v>OK</v>
      </c>
      <c r="E2173">
        <v>599075.66</v>
      </c>
      <c r="F2173" t="str">
        <f t="shared" si="67"/>
        <v>OK</v>
      </c>
      <c r="G2173">
        <v>32947.15</v>
      </c>
      <c r="H2173" s="2">
        <v>44599</v>
      </c>
      <c r="I2173" s="2">
        <v>44926</v>
      </c>
      <c r="J2173" t="s">
        <v>3669</v>
      </c>
      <c r="K2173" t="s">
        <v>3331</v>
      </c>
    </row>
    <row r="2174" spans="1:11">
      <c r="A2174" t="s">
        <v>4264</v>
      </c>
      <c r="B2174" t="s">
        <v>134</v>
      </c>
      <c r="C2174" t="s">
        <v>3335</v>
      </c>
      <c r="D2174" t="str">
        <f t="shared" si="66"/>
        <v>OK</v>
      </c>
      <c r="E2174">
        <v>709746.73</v>
      </c>
      <c r="F2174" t="str">
        <f t="shared" si="67"/>
        <v>OK</v>
      </c>
      <c r="G2174">
        <v>3127.81</v>
      </c>
      <c r="H2174" s="2">
        <v>44889</v>
      </c>
      <c r="I2174" s="2">
        <v>45147</v>
      </c>
      <c r="J2174" t="s">
        <v>4263</v>
      </c>
      <c r="K2174" t="s">
        <v>3340</v>
      </c>
    </row>
    <row r="2175" spans="1:11">
      <c r="A2175" t="s">
        <v>4262</v>
      </c>
      <c r="B2175" t="s">
        <v>894</v>
      </c>
      <c r="C2175" t="s">
        <v>3338</v>
      </c>
      <c r="D2175" t="str">
        <f t="shared" si="66"/>
        <v>OK</v>
      </c>
      <c r="E2175">
        <v>827946.85</v>
      </c>
      <c r="F2175" t="str">
        <f t="shared" si="67"/>
        <v>OK</v>
      </c>
      <c r="G2175">
        <v>27371.4</v>
      </c>
      <c r="H2175" s="2">
        <v>45115</v>
      </c>
      <c r="I2175" s="2">
        <v>45321</v>
      </c>
      <c r="J2175" t="s">
        <v>4261</v>
      </c>
      <c r="K2175" t="s">
        <v>3340</v>
      </c>
    </row>
    <row r="2176" spans="1:11">
      <c r="A2176" t="s">
        <v>4260</v>
      </c>
      <c r="B2176" t="s">
        <v>2930</v>
      </c>
      <c r="C2176" t="s">
        <v>3338</v>
      </c>
      <c r="D2176" t="str">
        <f t="shared" si="66"/>
        <v>OK</v>
      </c>
      <c r="E2176">
        <v>328427.42</v>
      </c>
      <c r="F2176" t="str">
        <f t="shared" si="67"/>
        <v>OK</v>
      </c>
      <c r="G2176">
        <v>35224.769999999997</v>
      </c>
      <c r="H2176" s="2">
        <v>44969</v>
      </c>
      <c r="I2176" s="2">
        <v>45195</v>
      </c>
      <c r="J2176" t="s">
        <v>3408</v>
      </c>
      <c r="K2176" t="s">
        <v>3327</v>
      </c>
    </row>
    <row r="2177" spans="1:11">
      <c r="A2177" t="s">
        <v>4259</v>
      </c>
      <c r="B2177" t="s">
        <v>1310</v>
      </c>
      <c r="C2177" t="s">
        <v>3369</v>
      </c>
      <c r="D2177" t="str">
        <f t="shared" si="66"/>
        <v>OK</v>
      </c>
      <c r="E2177">
        <v>493221.07</v>
      </c>
      <c r="F2177" t="str">
        <f t="shared" si="67"/>
        <v>OK</v>
      </c>
      <c r="G2177">
        <v>49730.59</v>
      </c>
      <c r="H2177" s="2">
        <v>45168</v>
      </c>
      <c r="I2177" s="2">
        <v>45335</v>
      </c>
      <c r="J2177" t="s">
        <v>3575</v>
      </c>
      <c r="K2177" t="s">
        <v>3327</v>
      </c>
    </row>
    <row r="2178" spans="1:11">
      <c r="A2178" t="s">
        <v>4258</v>
      </c>
      <c r="B2178" t="s">
        <v>1232</v>
      </c>
      <c r="C2178" t="s">
        <v>3338</v>
      </c>
      <c r="D2178" t="str">
        <f t="shared" si="66"/>
        <v>OK</v>
      </c>
      <c r="E2178">
        <v>936609.78</v>
      </c>
      <c r="F2178" t="str">
        <f t="shared" si="67"/>
        <v>OK</v>
      </c>
      <c r="G2178">
        <v>10485.87</v>
      </c>
      <c r="H2178" s="2">
        <v>44760</v>
      </c>
      <c r="I2178" s="2">
        <v>45422</v>
      </c>
      <c r="J2178" t="s">
        <v>3739</v>
      </c>
      <c r="K2178" t="s">
        <v>3340</v>
      </c>
    </row>
    <row r="2179" spans="1:11">
      <c r="A2179" t="s">
        <v>4257</v>
      </c>
      <c r="B2179" t="s">
        <v>157</v>
      </c>
      <c r="C2179" t="s">
        <v>3335</v>
      </c>
      <c r="D2179" t="str">
        <f t="shared" ref="D2179:D2242" si="68">IF(ISBLANK(E2179),"Missing","OK")</f>
        <v>OK</v>
      </c>
      <c r="E2179">
        <v>733349.17</v>
      </c>
      <c r="F2179" t="str">
        <f t="shared" ref="F2179:F2242" si="69">IF(ISBLANK(G2179),"Missing","OK")</f>
        <v>OK</v>
      </c>
      <c r="G2179">
        <v>21511.37</v>
      </c>
      <c r="H2179" s="2">
        <v>45029</v>
      </c>
      <c r="I2179" s="2">
        <v>45653</v>
      </c>
      <c r="J2179" t="s">
        <v>3867</v>
      </c>
      <c r="K2179" t="s">
        <v>3327</v>
      </c>
    </row>
    <row r="2180" spans="1:11">
      <c r="A2180" t="s">
        <v>4256</v>
      </c>
      <c r="B2180" t="s">
        <v>1402</v>
      </c>
      <c r="C2180" t="s">
        <v>3344</v>
      </c>
      <c r="D2180" t="str">
        <f t="shared" si="68"/>
        <v>OK</v>
      </c>
      <c r="E2180">
        <v>861445.72</v>
      </c>
      <c r="F2180" t="str">
        <f t="shared" si="69"/>
        <v>OK</v>
      </c>
      <c r="G2180">
        <v>41743.26</v>
      </c>
      <c r="H2180" s="2">
        <v>44929</v>
      </c>
      <c r="I2180" s="2">
        <v>45223</v>
      </c>
      <c r="J2180" t="s">
        <v>3960</v>
      </c>
      <c r="K2180" t="s">
        <v>3327</v>
      </c>
    </row>
    <row r="2181" spans="1:11">
      <c r="A2181" t="s">
        <v>4255</v>
      </c>
      <c r="B2181" t="s">
        <v>2284</v>
      </c>
      <c r="C2181" t="s">
        <v>3369</v>
      </c>
      <c r="D2181" t="str">
        <f t="shared" si="68"/>
        <v>OK</v>
      </c>
      <c r="E2181">
        <v>942553.22</v>
      </c>
      <c r="F2181" t="str">
        <f t="shared" si="69"/>
        <v>OK</v>
      </c>
      <c r="G2181">
        <v>16020.08</v>
      </c>
      <c r="H2181" s="2">
        <v>44523</v>
      </c>
      <c r="I2181" s="2">
        <v>44559</v>
      </c>
      <c r="J2181" t="s">
        <v>3994</v>
      </c>
      <c r="K2181" t="s">
        <v>3327</v>
      </c>
    </row>
    <row r="2182" spans="1:11">
      <c r="A2182" t="s">
        <v>4254</v>
      </c>
      <c r="B2182" t="s">
        <v>1558</v>
      </c>
      <c r="C2182" t="s">
        <v>3329</v>
      </c>
      <c r="D2182" t="str">
        <f t="shared" si="68"/>
        <v>OK</v>
      </c>
      <c r="E2182">
        <v>125935.97</v>
      </c>
      <c r="F2182" t="str">
        <f t="shared" si="69"/>
        <v>OK</v>
      </c>
      <c r="G2182">
        <v>49414.19</v>
      </c>
      <c r="H2182" s="2">
        <v>44681</v>
      </c>
      <c r="I2182" s="2">
        <v>45644</v>
      </c>
      <c r="J2182" t="s">
        <v>4217</v>
      </c>
      <c r="K2182" t="s">
        <v>3340</v>
      </c>
    </row>
    <row r="2183" spans="1:11">
      <c r="A2183" t="s">
        <v>4253</v>
      </c>
      <c r="B2183" t="s">
        <v>2508</v>
      </c>
      <c r="C2183" t="s">
        <v>3344</v>
      </c>
      <c r="D2183" t="str">
        <f t="shared" si="68"/>
        <v>OK</v>
      </c>
      <c r="E2183">
        <v>454153.14</v>
      </c>
      <c r="F2183" t="str">
        <f t="shared" si="69"/>
        <v>OK</v>
      </c>
      <c r="G2183">
        <v>15420.28</v>
      </c>
      <c r="H2183" s="2">
        <v>44445</v>
      </c>
      <c r="I2183" s="2">
        <v>45675</v>
      </c>
      <c r="J2183" t="s">
        <v>3751</v>
      </c>
      <c r="K2183" t="s">
        <v>3340</v>
      </c>
    </row>
    <row r="2184" spans="1:11">
      <c r="A2184" t="s">
        <v>4252</v>
      </c>
      <c r="B2184" t="s">
        <v>1514</v>
      </c>
      <c r="C2184" t="s">
        <v>3369</v>
      </c>
      <c r="D2184" t="str">
        <f t="shared" si="68"/>
        <v>OK</v>
      </c>
      <c r="E2184">
        <v>690135.39</v>
      </c>
      <c r="F2184" t="str">
        <f t="shared" si="69"/>
        <v>OK</v>
      </c>
      <c r="G2184">
        <v>10373.49</v>
      </c>
      <c r="H2184" s="2">
        <v>44814</v>
      </c>
      <c r="I2184" s="2">
        <v>45022</v>
      </c>
      <c r="J2184" t="s">
        <v>3841</v>
      </c>
      <c r="K2184" t="s">
        <v>3327</v>
      </c>
    </row>
    <row r="2185" spans="1:11">
      <c r="A2185" t="s">
        <v>4251</v>
      </c>
      <c r="B2185" t="s">
        <v>2684</v>
      </c>
      <c r="C2185" t="s">
        <v>3335</v>
      </c>
      <c r="D2185" t="str">
        <f t="shared" si="68"/>
        <v>OK</v>
      </c>
      <c r="E2185">
        <v>311207.2</v>
      </c>
      <c r="F2185" t="str">
        <f t="shared" si="69"/>
        <v>OK</v>
      </c>
      <c r="G2185">
        <v>16892.400000000001</v>
      </c>
      <c r="H2185" s="2">
        <v>44816</v>
      </c>
      <c r="I2185" s="2">
        <v>45785</v>
      </c>
      <c r="J2185" t="s">
        <v>3418</v>
      </c>
      <c r="K2185" t="s">
        <v>3331</v>
      </c>
    </row>
    <row r="2186" spans="1:11">
      <c r="A2186" t="s">
        <v>4250</v>
      </c>
      <c r="B2186" t="s">
        <v>2564</v>
      </c>
      <c r="C2186" t="s">
        <v>3369</v>
      </c>
      <c r="D2186" t="str">
        <f t="shared" si="68"/>
        <v>OK</v>
      </c>
      <c r="E2186">
        <v>410598.19</v>
      </c>
      <c r="F2186" t="str">
        <f t="shared" si="69"/>
        <v>OK</v>
      </c>
      <c r="G2186">
        <v>48243.29</v>
      </c>
      <c r="H2186" s="2">
        <v>44924</v>
      </c>
      <c r="I2186" s="2">
        <v>45156</v>
      </c>
      <c r="J2186" t="s">
        <v>3642</v>
      </c>
      <c r="K2186" t="s">
        <v>3340</v>
      </c>
    </row>
    <row r="2187" spans="1:11">
      <c r="A2187" t="s">
        <v>4249</v>
      </c>
      <c r="B2187" t="s">
        <v>2326</v>
      </c>
      <c r="C2187" t="s">
        <v>3338</v>
      </c>
      <c r="D2187" t="str">
        <f t="shared" si="68"/>
        <v>OK</v>
      </c>
      <c r="E2187">
        <v>833149.58</v>
      </c>
      <c r="F2187" t="str">
        <f t="shared" si="69"/>
        <v>OK</v>
      </c>
      <c r="G2187">
        <v>8448.09</v>
      </c>
      <c r="H2187" s="2">
        <v>45118</v>
      </c>
      <c r="I2187" s="2">
        <v>45150</v>
      </c>
      <c r="J2187" t="s">
        <v>4248</v>
      </c>
      <c r="K2187" t="s">
        <v>3340</v>
      </c>
    </row>
    <row r="2188" spans="1:11">
      <c r="A2188" t="s">
        <v>4247</v>
      </c>
      <c r="B2188" t="s">
        <v>1090</v>
      </c>
      <c r="C2188" t="s">
        <v>3335</v>
      </c>
      <c r="D2188" t="str">
        <f t="shared" si="68"/>
        <v>OK</v>
      </c>
      <c r="E2188">
        <v>699677.92</v>
      </c>
      <c r="F2188" t="str">
        <f t="shared" si="69"/>
        <v>OK</v>
      </c>
      <c r="G2188">
        <v>25508.84</v>
      </c>
      <c r="H2188" s="2">
        <v>45379</v>
      </c>
      <c r="I2188" s="2">
        <v>45772</v>
      </c>
      <c r="J2188" t="s">
        <v>3603</v>
      </c>
      <c r="K2188" t="s">
        <v>3331</v>
      </c>
    </row>
    <row r="2189" spans="1:11">
      <c r="A2189" t="s">
        <v>4246</v>
      </c>
      <c r="B2189" t="s">
        <v>558</v>
      </c>
      <c r="C2189" t="s">
        <v>3329</v>
      </c>
      <c r="D2189" t="str">
        <f t="shared" si="68"/>
        <v>OK</v>
      </c>
      <c r="E2189">
        <v>957801.48</v>
      </c>
      <c r="F2189" t="str">
        <f t="shared" si="69"/>
        <v>OK</v>
      </c>
      <c r="G2189">
        <v>20933.8</v>
      </c>
      <c r="H2189" s="2">
        <v>45316</v>
      </c>
      <c r="I2189" s="2">
        <v>45363</v>
      </c>
      <c r="J2189" t="s">
        <v>3787</v>
      </c>
      <c r="K2189" t="s">
        <v>3331</v>
      </c>
    </row>
    <row r="2190" spans="1:11">
      <c r="A2190" t="s">
        <v>4245</v>
      </c>
      <c r="B2190" t="s">
        <v>1450</v>
      </c>
      <c r="C2190" t="s">
        <v>3344</v>
      </c>
      <c r="D2190" t="str">
        <f t="shared" si="68"/>
        <v>OK</v>
      </c>
      <c r="E2190">
        <v>577116.76</v>
      </c>
      <c r="F2190" t="str">
        <f t="shared" si="69"/>
        <v>OK</v>
      </c>
      <c r="G2190">
        <v>7988.09</v>
      </c>
      <c r="H2190" s="2">
        <v>44356</v>
      </c>
      <c r="I2190" s="2">
        <v>45578</v>
      </c>
      <c r="J2190" t="s">
        <v>3609</v>
      </c>
      <c r="K2190" t="s">
        <v>3331</v>
      </c>
    </row>
    <row r="2191" spans="1:11">
      <c r="A2191" t="s">
        <v>4244</v>
      </c>
      <c r="B2191" t="s">
        <v>2076</v>
      </c>
      <c r="C2191" t="s">
        <v>3344</v>
      </c>
      <c r="D2191" t="str">
        <f t="shared" si="68"/>
        <v>OK</v>
      </c>
      <c r="E2191">
        <v>887433.86</v>
      </c>
      <c r="F2191" t="str">
        <f t="shared" si="69"/>
        <v>OK</v>
      </c>
      <c r="G2191">
        <v>27510.75</v>
      </c>
      <c r="H2191" s="2">
        <v>45069</v>
      </c>
      <c r="I2191" s="2">
        <v>45735</v>
      </c>
      <c r="J2191" t="s">
        <v>4064</v>
      </c>
      <c r="K2191" t="s">
        <v>3331</v>
      </c>
    </row>
    <row r="2192" spans="1:11">
      <c r="A2192" t="s">
        <v>4243</v>
      </c>
      <c r="B2192" t="s">
        <v>1998</v>
      </c>
      <c r="C2192" t="s">
        <v>3344</v>
      </c>
      <c r="D2192" t="str">
        <f t="shared" si="68"/>
        <v>OK</v>
      </c>
      <c r="E2192">
        <v>489585.28</v>
      </c>
      <c r="F2192" t="str">
        <f t="shared" si="69"/>
        <v>OK</v>
      </c>
      <c r="G2192">
        <v>9257.49</v>
      </c>
      <c r="H2192" s="2">
        <v>44564</v>
      </c>
      <c r="I2192" s="2">
        <v>44863</v>
      </c>
      <c r="J2192" t="s">
        <v>3778</v>
      </c>
      <c r="K2192" t="s">
        <v>3340</v>
      </c>
    </row>
    <row r="2193" spans="1:11">
      <c r="A2193" t="s">
        <v>4242</v>
      </c>
      <c r="B2193" t="s">
        <v>1894</v>
      </c>
      <c r="C2193" t="s">
        <v>3338</v>
      </c>
      <c r="D2193" t="str">
        <f t="shared" si="68"/>
        <v>OK</v>
      </c>
      <c r="E2193">
        <v>330688.78000000003</v>
      </c>
      <c r="F2193" t="str">
        <f t="shared" si="69"/>
        <v>OK</v>
      </c>
      <c r="G2193">
        <v>31566</v>
      </c>
      <c r="H2193" s="2">
        <v>44815</v>
      </c>
      <c r="I2193" s="2">
        <v>45477</v>
      </c>
      <c r="J2193" t="s">
        <v>4241</v>
      </c>
      <c r="K2193" t="s">
        <v>3327</v>
      </c>
    </row>
    <row r="2194" spans="1:11">
      <c r="A2194" t="s">
        <v>4240</v>
      </c>
      <c r="B2194" t="s">
        <v>2374</v>
      </c>
      <c r="C2194" t="s">
        <v>3344</v>
      </c>
      <c r="D2194" t="str">
        <f t="shared" si="68"/>
        <v>OK</v>
      </c>
      <c r="E2194">
        <v>403393.5</v>
      </c>
      <c r="F2194" t="str">
        <f t="shared" si="69"/>
        <v>OK</v>
      </c>
      <c r="G2194">
        <v>9130.84</v>
      </c>
      <c r="H2194" s="2">
        <v>44667</v>
      </c>
      <c r="I2194" s="2">
        <v>44908</v>
      </c>
      <c r="J2194" t="s">
        <v>3722</v>
      </c>
      <c r="K2194" t="s">
        <v>3327</v>
      </c>
    </row>
    <row r="2195" spans="1:11">
      <c r="A2195" t="s">
        <v>4239</v>
      </c>
      <c r="B2195" t="s">
        <v>1282</v>
      </c>
      <c r="C2195" t="s">
        <v>3369</v>
      </c>
      <c r="D2195" t="str">
        <f t="shared" si="68"/>
        <v>OK</v>
      </c>
      <c r="E2195">
        <v>117368.73</v>
      </c>
      <c r="F2195" t="str">
        <f t="shared" si="69"/>
        <v>OK</v>
      </c>
      <c r="G2195">
        <v>32130.65</v>
      </c>
      <c r="H2195" s="2">
        <v>44462</v>
      </c>
      <c r="I2195" s="2">
        <v>45015</v>
      </c>
      <c r="J2195" t="s">
        <v>4156</v>
      </c>
      <c r="K2195" t="s">
        <v>3327</v>
      </c>
    </row>
    <row r="2196" spans="1:11">
      <c r="A2196" t="s">
        <v>4238</v>
      </c>
      <c r="B2196" t="s">
        <v>810</v>
      </c>
      <c r="C2196" t="s">
        <v>3329</v>
      </c>
      <c r="D2196" t="str">
        <f t="shared" si="68"/>
        <v>OK</v>
      </c>
      <c r="E2196">
        <v>736622.7</v>
      </c>
      <c r="F2196" t="str">
        <f t="shared" si="69"/>
        <v>OK</v>
      </c>
      <c r="G2196">
        <v>6597.11</v>
      </c>
      <c r="H2196" s="2">
        <v>45047</v>
      </c>
      <c r="I2196" s="2">
        <v>45862</v>
      </c>
      <c r="J2196" t="s">
        <v>3664</v>
      </c>
      <c r="K2196" t="s">
        <v>3331</v>
      </c>
    </row>
    <row r="2197" spans="1:11">
      <c r="A2197" t="s">
        <v>4237</v>
      </c>
      <c r="B2197" t="s">
        <v>2730</v>
      </c>
      <c r="C2197" t="s">
        <v>3344</v>
      </c>
      <c r="D2197" t="str">
        <f t="shared" si="68"/>
        <v>OK</v>
      </c>
      <c r="E2197">
        <v>246147.02</v>
      </c>
      <c r="F2197" t="str">
        <f t="shared" si="69"/>
        <v>OK</v>
      </c>
      <c r="G2197">
        <v>36767.21</v>
      </c>
      <c r="H2197" s="2">
        <v>45430</v>
      </c>
      <c r="I2197" s="2">
        <v>45601</v>
      </c>
      <c r="J2197" t="s">
        <v>3648</v>
      </c>
      <c r="K2197" t="s">
        <v>3331</v>
      </c>
    </row>
    <row r="2198" spans="1:11">
      <c r="A2198" t="s">
        <v>4236</v>
      </c>
      <c r="B2198" t="s">
        <v>2758</v>
      </c>
      <c r="C2198" t="s">
        <v>3344</v>
      </c>
      <c r="D2198" t="str">
        <f t="shared" si="68"/>
        <v>OK</v>
      </c>
      <c r="E2198">
        <v>127043.97</v>
      </c>
      <c r="F2198" t="str">
        <f t="shared" si="69"/>
        <v>OK</v>
      </c>
      <c r="G2198">
        <v>4816.38</v>
      </c>
      <c r="H2198" s="2">
        <v>44356</v>
      </c>
      <c r="I2198" s="2">
        <v>45648</v>
      </c>
      <c r="J2198" t="s">
        <v>3609</v>
      </c>
      <c r="K2198" t="s">
        <v>3340</v>
      </c>
    </row>
    <row r="2199" spans="1:11">
      <c r="A2199" t="s">
        <v>4235</v>
      </c>
      <c r="B2199" t="s">
        <v>497</v>
      </c>
      <c r="C2199" t="s">
        <v>3344</v>
      </c>
      <c r="D2199" t="str">
        <f t="shared" si="68"/>
        <v>OK</v>
      </c>
      <c r="E2199">
        <v>377599.39</v>
      </c>
      <c r="F2199" t="str">
        <f t="shared" si="69"/>
        <v>OK</v>
      </c>
      <c r="G2199">
        <v>16656.27</v>
      </c>
      <c r="H2199" s="2">
        <v>44236</v>
      </c>
      <c r="I2199" s="2">
        <v>45026</v>
      </c>
      <c r="J2199" t="s">
        <v>3480</v>
      </c>
      <c r="K2199" t="s">
        <v>3340</v>
      </c>
    </row>
    <row r="2200" spans="1:11">
      <c r="A2200" t="s">
        <v>4234</v>
      </c>
      <c r="B2200" t="s">
        <v>311</v>
      </c>
      <c r="C2200" t="s">
        <v>3335</v>
      </c>
      <c r="D2200" t="str">
        <f t="shared" si="68"/>
        <v>OK</v>
      </c>
      <c r="E2200">
        <v>423515.6</v>
      </c>
      <c r="F2200" t="str">
        <f t="shared" si="69"/>
        <v>OK</v>
      </c>
      <c r="G2200">
        <v>18192.87</v>
      </c>
      <c r="H2200" s="2">
        <v>45238</v>
      </c>
      <c r="I2200" s="2">
        <v>45595</v>
      </c>
      <c r="J2200" t="s">
        <v>3697</v>
      </c>
      <c r="K2200" t="s">
        <v>3331</v>
      </c>
    </row>
    <row r="2201" spans="1:11">
      <c r="A2201" t="s">
        <v>4233</v>
      </c>
      <c r="B2201" t="s">
        <v>2416</v>
      </c>
      <c r="C2201" t="s">
        <v>3369</v>
      </c>
      <c r="D2201" t="str">
        <f t="shared" si="68"/>
        <v>OK</v>
      </c>
      <c r="E2201">
        <v>914592.78</v>
      </c>
      <c r="F2201" t="str">
        <f t="shared" si="69"/>
        <v>OK</v>
      </c>
      <c r="G2201">
        <v>37344.769999999997</v>
      </c>
      <c r="H2201" s="2">
        <v>44730</v>
      </c>
      <c r="I2201" s="2">
        <v>44856</v>
      </c>
      <c r="J2201" t="s">
        <v>3987</v>
      </c>
      <c r="K2201" t="s">
        <v>3327</v>
      </c>
    </row>
    <row r="2202" spans="1:11">
      <c r="A2202" t="s">
        <v>4232</v>
      </c>
      <c r="B2202" t="s">
        <v>495</v>
      </c>
      <c r="C2202" t="s">
        <v>3338</v>
      </c>
      <c r="D2202" t="str">
        <f t="shared" si="68"/>
        <v>OK</v>
      </c>
      <c r="E2202">
        <v>989670.26</v>
      </c>
      <c r="F2202" t="str">
        <f t="shared" si="69"/>
        <v>OK</v>
      </c>
      <c r="G2202">
        <v>47696.92</v>
      </c>
      <c r="H2202" s="2">
        <v>44905</v>
      </c>
      <c r="I2202" s="2">
        <v>45655</v>
      </c>
      <c r="J2202" t="s">
        <v>3977</v>
      </c>
      <c r="K2202" t="s">
        <v>3327</v>
      </c>
    </row>
    <row r="2203" spans="1:11">
      <c r="A2203" t="s">
        <v>4231</v>
      </c>
      <c r="B2203" t="s">
        <v>317</v>
      </c>
      <c r="C2203" t="s">
        <v>3369</v>
      </c>
      <c r="D2203" t="str">
        <f t="shared" si="68"/>
        <v>OK</v>
      </c>
      <c r="E2203">
        <v>789134.3</v>
      </c>
      <c r="F2203" t="str">
        <f t="shared" si="69"/>
        <v>OK</v>
      </c>
      <c r="G2203">
        <v>24760.7</v>
      </c>
      <c r="H2203" s="2">
        <v>45072</v>
      </c>
      <c r="I2203" s="2">
        <v>45672</v>
      </c>
      <c r="J2203" t="s">
        <v>3634</v>
      </c>
      <c r="K2203" t="s">
        <v>3327</v>
      </c>
    </row>
    <row r="2204" spans="1:11">
      <c r="A2204" t="s">
        <v>4230</v>
      </c>
      <c r="B2204" t="s">
        <v>2880</v>
      </c>
      <c r="C2204" t="s">
        <v>3344</v>
      </c>
      <c r="D2204" t="str">
        <f t="shared" si="68"/>
        <v>OK</v>
      </c>
      <c r="E2204">
        <v>983531.32</v>
      </c>
      <c r="F2204" t="str">
        <f t="shared" si="69"/>
        <v>OK</v>
      </c>
      <c r="G2204">
        <v>44931.03</v>
      </c>
      <c r="H2204" s="2">
        <v>44102</v>
      </c>
      <c r="I2204" s="2">
        <v>45518</v>
      </c>
      <c r="J2204" t="s">
        <v>4229</v>
      </c>
      <c r="K2204" t="s">
        <v>3340</v>
      </c>
    </row>
    <row r="2205" spans="1:11">
      <c r="A2205" t="s">
        <v>4228</v>
      </c>
      <c r="B2205" t="s">
        <v>1482</v>
      </c>
      <c r="C2205" t="s">
        <v>3369</v>
      </c>
      <c r="D2205" t="str">
        <f t="shared" si="68"/>
        <v>OK</v>
      </c>
      <c r="E2205">
        <v>954092.77</v>
      </c>
      <c r="F2205" t="str">
        <f t="shared" si="69"/>
        <v>OK</v>
      </c>
      <c r="G2205">
        <v>31766.48</v>
      </c>
      <c r="H2205" s="2">
        <v>45464</v>
      </c>
      <c r="I2205" s="2">
        <v>45568</v>
      </c>
      <c r="J2205" t="s">
        <v>3598</v>
      </c>
      <c r="K2205" t="s">
        <v>3331</v>
      </c>
    </row>
    <row r="2206" spans="1:11">
      <c r="A2206" t="s">
        <v>4227</v>
      </c>
      <c r="B2206" t="s">
        <v>2920</v>
      </c>
      <c r="C2206" t="s">
        <v>3329</v>
      </c>
      <c r="D2206" t="str">
        <f t="shared" si="68"/>
        <v>OK</v>
      </c>
      <c r="E2206">
        <v>397267.05</v>
      </c>
      <c r="F2206" t="str">
        <f t="shared" si="69"/>
        <v>OK</v>
      </c>
      <c r="G2206">
        <v>21497.71</v>
      </c>
      <c r="H2206" s="2">
        <v>45324</v>
      </c>
      <c r="I2206" s="2">
        <v>45580</v>
      </c>
      <c r="J2206" t="s">
        <v>3854</v>
      </c>
      <c r="K2206" t="s">
        <v>3327</v>
      </c>
    </row>
    <row r="2207" spans="1:11">
      <c r="A2207" t="s">
        <v>4226</v>
      </c>
      <c r="B2207" t="s">
        <v>2888</v>
      </c>
      <c r="C2207" t="s">
        <v>3335</v>
      </c>
      <c r="D2207" t="str">
        <f t="shared" si="68"/>
        <v>OK</v>
      </c>
      <c r="E2207">
        <v>538245.88</v>
      </c>
      <c r="F2207" t="str">
        <f t="shared" si="69"/>
        <v>OK</v>
      </c>
      <c r="G2207">
        <v>13312.57</v>
      </c>
      <c r="H2207" s="2">
        <v>44963</v>
      </c>
      <c r="I2207" s="2">
        <v>45145</v>
      </c>
      <c r="J2207" t="s">
        <v>3575</v>
      </c>
      <c r="K2207" t="s">
        <v>3331</v>
      </c>
    </row>
    <row r="2208" spans="1:11">
      <c r="A2208" t="s">
        <v>4225</v>
      </c>
      <c r="B2208" t="s">
        <v>1282</v>
      </c>
      <c r="C2208" t="s">
        <v>3335</v>
      </c>
      <c r="D2208" t="str">
        <f t="shared" si="68"/>
        <v>OK</v>
      </c>
      <c r="E2208">
        <v>999892.9</v>
      </c>
      <c r="F2208" t="str">
        <f t="shared" si="69"/>
        <v>OK</v>
      </c>
      <c r="G2208">
        <v>3013.88</v>
      </c>
      <c r="H2208" s="2">
        <v>44323</v>
      </c>
      <c r="I2208" s="2">
        <v>44686</v>
      </c>
      <c r="J2208" t="s">
        <v>3519</v>
      </c>
      <c r="K2208" t="s">
        <v>3340</v>
      </c>
    </row>
    <row r="2209" spans="1:11">
      <c r="A2209" t="s">
        <v>4224</v>
      </c>
      <c r="B2209" t="s">
        <v>2997</v>
      </c>
      <c r="C2209" t="s">
        <v>3369</v>
      </c>
      <c r="D2209" t="str">
        <f t="shared" si="68"/>
        <v>OK</v>
      </c>
      <c r="E2209">
        <v>803202.2</v>
      </c>
      <c r="F2209" t="str">
        <f t="shared" si="69"/>
        <v>OK</v>
      </c>
      <c r="G2209">
        <v>43661.66</v>
      </c>
      <c r="H2209" s="2">
        <v>45256</v>
      </c>
      <c r="I2209" s="2">
        <v>45515</v>
      </c>
      <c r="J2209" t="s">
        <v>3711</v>
      </c>
      <c r="K2209" t="s">
        <v>3327</v>
      </c>
    </row>
    <row r="2210" spans="1:11">
      <c r="A2210" t="s">
        <v>4223</v>
      </c>
      <c r="B2210" t="s">
        <v>1554</v>
      </c>
      <c r="C2210" t="s">
        <v>3338</v>
      </c>
      <c r="D2210" t="str">
        <f t="shared" si="68"/>
        <v>OK</v>
      </c>
      <c r="E2210">
        <v>353624.14</v>
      </c>
      <c r="F2210" t="str">
        <f t="shared" si="69"/>
        <v>OK</v>
      </c>
      <c r="G2210">
        <v>36536.89</v>
      </c>
      <c r="H2210" s="2">
        <v>44422</v>
      </c>
      <c r="I2210" s="2">
        <v>44731</v>
      </c>
      <c r="J2210" t="s">
        <v>3994</v>
      </c>
      <c r="K2210" t="s">
        <v>3327</v>
      </c>
    </row>
    <row r="2211" spans="1:11">
      <c r="A2211" t="s">
        <v>4222</v>
      </c>
      <c r="B2211" t="s">
        <v>2242</v>
      </c>
      <c r="C2211" t="s">
        <v>3335</v>
      </c>
      <c r="D2211" t="str">
        <f t="shared" si="68"/>
        <v>OK</v>
      </c>
      <c r="E2211">
        <v>423347.9</v>
      </c>
      <c r="F2211" t="str">
        <f t="shared" si="69"/>
        <v>OK</v>
      </c>
      <c r="G2211">
        <v>47259</v>
      </c>
      <c r="H2211" s="2">
        <v>44579</v>
      </c>
      <c r="I2211" s="2">
        <v>45485</v>
      </c>
      <c r="J2211" t="s">
        <v>4221</v>
      </c>
      <c r="K2211" t="s">
        <v>3327</v>
      </c>
    </row>
    <row r="2212" spans="1:11">
      <c r="A2212" t="s">
        <v>4220</v>
      </c>
      <c r="B2212" t="s">
        <v>62</v>
      </c>
      <c r="C2212" t="s">
        <v>3335</v>
      </c>
      <c r="D2212" t="str">
        <f t="shared" si="68"/>
        <v>OK</v>
      </c>
      <c r="E2212">
        <v>222468.9</v>
      </c>
      <c r="F2212" t="str">
        <f t="shared" si="69"/>
        <v>OK</v>
      </c>
      <c r="G2212">
        <v>20534.64</v>
      </c>
      <c r="H2212" s="2">
        <v>45286</v>
      </c>
      <c r="I2212" s="2">
        <v>45299</v>
      </c>
      <c r="J2212" t="s">
        <v>4014</v>
      </c>
      <c r="K2212" t="s">
        <v>3331</v>
      </c>
    </row>
    <row r="2213" spans="1:11">
      <c r="A2213" t="s">
        <v>4219</v>
      </c>
      <c r="B2213" t="s">
        <v>3113</v>
      </c>
      <c r="C2213" t="s">
        <v>3335</v>
      </c>
      <c r="D2213" t="str">
        <f t="shared" si="68"/>
        <v>OK</v>
      </c>
      <c r="E2213">
        <v>455258.92</v>
      </c>
      <c r="F2213" t="str">
        <f t="shared" si="69"/>
        <v>OK</v>
      </c>
      <c r="G2213">
        <v>20239.11</v>
      </c>
      <c r="H2213" s="2">
        <v>45218</v>
      </c>
      <c r="I2213" s="2">
        <v>45440</v>
      </c>
      <c r="J2213" t="s">
        <v>3720</v>
      </c>
      <c r="K2213" t="s">
        <v>3327</v>
      </c>
    </row>
    <row r="2214" spans="1:11">
      <c r="A2214" t="s">
        <v>4218</v>
      </c>
      <c r="B2214" t="s">
        <v>2548</v>
      </c>
      <c r="C2214" t="s">
        <v>3344</v>
      </c>
      <c r="D2214" t="str">
        <f t="shared" si="68"/>
        <v>OK</v>
      </c>
      <c r="E2214">
        <v>667410.53</v>
      </c>
      <c r="F2214" t="str">
        <f t="shared" si="69"/>
        <v>OK</v>
      </c>
      <c r="G2214">
        <v>17506.95</v>
      </c>
      <c r="H2214" s="2">
        <v>44304</v>
      </c>
      <c r="I2214" s="2">
        <v>44353</v>
      </c>
      <c r="J2214" t="s">
        <v>4217</v>
      </c>
      <c r="K2214" t="s">
        <v>3340</v>
      </c>
    </row>
    <row r="2215" spans="1:11">
      <c r="A2215" t="s">
        <v>4216</v>
      </c>
      <c r="B2215" t="s">
        <v>3281</v>
      </c>
      <c r="C2215" t="s">
        <v>3329</v>
      </c>
      <c r="D2215" t="str">
        <f t="shared" si="68"/>
        <v>OK</v>
      </c>
      <c r="E2215">
        <v>817469.31</v>
      </c>
      <c r="F2215" t="str">
        <f t="shared" si="69"/>
        <v>OK</v>
      </c>
      <c r="G2215">
        <v>13856.64</v>
      </c>
      <c r="H2215" s="2">
        <v>45148</v>
      </c>
      <c r="I2215" s="2">
        <v>45168</v>
      </c>
      <c r="J2215" t="s">
        <v>4022</v>
      </c>
      <c r="K2215" t="s">
        <v>3327</v>
      </c>
    </row>
    <row r="2216" spans="1:11">
      <c r="A2216" t="s">
        <v>4215</v>
      </c>
      <c r="B2216" t="s">
        <v>1040</v>
      </c>
      <c r="C2216" t="s">
        <v>3338</v>
      </c>
      <c r="D2216" t="str">
        <f t="shared" si="68"/>
        <v>OK</v>
      </c>
      <c r="E2216">
        <v>997507.71</v>
      </c>
      <c r="F2216" t="str">
        <f t="shared" si="69"/>
        <v>OK</v>
      </c>
      <c r="G2216">
        <v>43267.51</v>
      </c>
      <c r="H2216" s="2">
        <v>44525</v>
      </c>
      <c r="I2216" s="2">
        <v>45537</v>
      </c>
      <c r="J2216" t="s">
        <v>3936</v>
      </c>
      <c r="K2216" t="s">
        <v>3331</v>
      </c>
    </row>
    <row r="2217" spans="1:11">
      <c r="A2217" t="s">
        <v>4214</v>
      </c>
      <c r="B2217" t="s">
        <v>2314</v>
      </c>
      <c r="C2217" t="s">
        <v>3369</v>
      </c>
      <c r="D2217" t="str">
        <f t="shared" si="68"/>
        <v>OK</v>
      </c>
      <c r="E2217">
        <v>775941.26</v>
      </c>
      <c r="F2217" t="str">
        <f t="shared" si="69"/>
        <v>OK</v>
      </c>
      <c r="G2217">
        <v>16778.21</v>
      </c>
      <c r="H2217" s="2">
        <v>45273</v>
      </c>
      <c r="I2217" s="2">
        <v>45686</v>
      </c>
      <c r="J2217" t="s">
        <v>3985</v>
      </c>
      <c r="K2217" t="s">
        <v>3327</v>
      </c>
    </row>
    <row r="2218" spans="1:11">
      <c r="A2218" t="s">
        <v>4213</v>
      </c>
      <c r="B2218" t="s">
        <v>1270</v>
      </c>
      <c r="C2218" t="s">
        <v>3338</v>
      </c>
      <c r="D2218" t="str">
        <f t="shared" si="68"/>
        <v>OK</v>
      </c>
      <c r="E2218">
        <v>394130.04</v>
      </c>
      <c r="F2218" t="str">
        <f t="shared" si="69"/>
        <v>OK</v>
      </c>
      <c r="G2218">
        <v>23217.52</v>
      </c>
      <c r="H2218" s="2">
        <v>45030</v>
      </c>
      <c r="I2218" s="2">
        <v>45129</v>
      </c>
      <c r="J2218" t="s">
        <v>3364</v>
      </c>
      <c r="K2218" t="s">
        <v>3327</v>
      </c>
    </row>
    <row r="2219" spans="1:11">
      <c r="A2219" t="s">
        <v>4212</v>
      </c>
      <c r="B2219" t="s">
        <v>1702</v>
      </c>
      <c r="C2219" t="s">
        <v>3338</v>
      </c>
      <c r="D2219" t="str">
        <f t="shared" si="68"/>
        <v>OK</v>
      </c>
      <c r="E2219">
        <v>477525.09</v>
      </c>
      <c r="F2219" t="str">
        <f t="shared" si="69"/>
        <v>OK</v>
      </c>
      <c r="G2219">
        <v>36394.71</v>
      </c>
      <c r="H2219" s="2">
        <v>45327</v>
      </c>
      <c r="I2219" s="2">
        <v>45541</v>
      </c>
      <c r="J2219" t="s">
        <v>3974</v>
      </c>
      <c r="K2219" t="s">
        <v>3327</v>
      </c>
    </row>
    <row r="2220" spans="1:11">
      <c r="A2220" t="s">
        <v>4211</v>
      </c>
      <c r="B2220" t="s">
        <v>265</v>
      </c>
      <c r="C2220" t="s">
        <v>3329</v>
      </c>
      <c r="D2220" t="str">
        <f t="shared" si="68"/>
        <v>OK</v>
      </c>
      <c r="E2220">
        <v>265020.34000000003</v>
      </c>
      <c r="F2220" t="str">
        <f t="shared" si="69"/>
        <v>OK</v>
      </c>
      <c r="G2220">
        <v>43417.98</v>
      </c>
      <c r="H2220" s="2">
        <v>44711</v>
      </c>
      <c r="I2220" s="2">
        <v>45130</v>
      </c>
      <c r="J2220" t="s">
        <v>3343</v>
      </c>
      <c r="K2220" t="s">
        <v>3327</v>
      </c>
    </row>
    <row r="2221" spans="1:11">
      <c r="A2221" t="s">
        <v>4210</v>
      </c>
      <c r="B2221" t="s">
        <v>1298</v>
      </c>
      <c r="C2221" t="s">
        <v>3338</v>
      </c>
      <c r="D2221" t="str">
        <f t="shared" si="68"/>
        <v>OK</v>
      </c>
      <c r="E2221">
        <v>842818.57</v>
      </c>
      <c r="F2221" t="str">
        <f t="shared" si="69"/>
        <v>OK</v>
      </c>
      <c r="G2221">
        <v>31168.75</v>
      </c>
      <c r="H2221" s="2">
        <v>44978</v>
      </c>
      <c r="I2221" s="2">
        <v>45439</v>
      </c>
      <c r="J2221" t="s">
        <v>3745</v>
      </c>
      <c r="K2221" t="s">
        <v>3340</v>
      </c>
    </row>
    <row r="2222" spans="1:11">
      <c r="A2222" t="s">
        <v>4209</v>
      </c>
      <c r="B2222" t="s">
        <v>1510</v>
      </c>
      <c r="C2222" t="s">
        <v>3344</v>
      </c>
      <c r="D2222" t="str">
        <f t="shared" si="68"/>
        <v>OK</v>
      </c>
      <c r="E2222">
        <v>476553.37</v>
      </c>
      <c r="F2222" t="str">
        <f t="shared" si="69"/>
        <v>OK</v>
      </c>
      <c r="G2222">
        <v>10932.16</v>
      </c>
      <c r="H2222" s="2">
        <v>45059</v>
      </c>
      <c r="I2222" s="2">
        <v>45836</v>
      </c>
      <c r="J2222" t="s">
        <v>4052</v>
      </c>
      <c r="K2222" t="s">
        <v>3340</v>
      </c>
    </row>
    <row r="2223" spans="1:11">
      <c r="A2223" t="s">
        <v>4208</v>
      </c>
      <c r="B2223" t="s">
        <v>339</v>
      </c>
      <c r="C2223" t="s">
        <v>3335</v>
      </c>
      <c r="D2223" t="str">
        <f t="shared" si="68"/>
        <v>OK</v>
      </c>
      <c r="E2223">
        <v>220447.16</v>
      </c>
      <c r="F2223" t="str">
        <f t="shared" si="69"/>
        <v>OK</v>
      </c>
      <c r="G2223">
        <v>16720.5</v>
      </c>
      <c r="H2223" s="2">
        <v>45365</v>
      </c>
      <c r="I2223" s="2">
        <v>45488</v>
      </c>
      <c r="J2223" t="s">
        <v>3734</v>
      </c>
      <c r="K2223" t="s">
        <v>3340</v>
      </c>
    </row>
    <row r="2224" spans="1:11">
      <c r="A2224" t="s">
        <v>4207</v>
      </c>
      <c r="B2224" t="s">
        <v>3249</v>
      </c>
      <c r="C2224" t="s">
        <v>3329</v>
      </c>
      <c r="D2224" t="str">
        <f t="shared" si="68"/>
        <v>OK</v>
      </c>
      <c r="E2224">
        <v>812439.59</v>
      </c>
      <c r="F2224" t="str">
        <f t="shared" si="69"/>
        <v>OK</v>
      </c>
      <c r="G2224">
        <v>35834.47</v>
      </c>
      <c r="H2224" s="2">
        <v>44637</v>
      </c>
      <c r="I2224" s="2">
        <v>45251</v>
      </c>
      <c r="J2224" t="s">
        <v>3992</v>
      </c>
      <c r="K2224" t="s">
        <v>3327</v>
      </c>
    </row>
    <row r="2225" spans="1:11">
      <c r="A2225" t="s">
        <v>4206</v>
      </c>
      <c r="B2225" t="s">
        <v>1696</v>
      </c>
      <c r="C2225" t="s">
        <v>3329</v>
      </c>
      <c r="D2225" t="str">
        <f t="shared" si="68"/>
        <v>OK</v>
      </c>
      <c r="E2225">
        <v>294630.88</v>
      </c>
      <c r="F2225" t="str">
        <f t="shared" si="69"/>
        <v>OK</v>
      </c>
      <c r="G2225">
        <v>30829.61</v>
      </c>
      <c r="H2225" s="2">
        <v>44751</v>
      </c>
      <c r="I2225" s="2">
        <v>44824</v>
      </c>
      <c r="J2225" t="s">
        <v>3615</v>
      </c>
      <c r="K2225" t="s">
        <v>3327</v>
      </c>
    </row>
    <row r="2226" spans="1:11">
      <c r="A2226" t="s">
        <v>4205</v>
      </c>
      <c r="B2226" t="s">
        <v>2100</v>
      </c>
      <c r="C2226" t="s">
        <v>3344</v>
      </c>
      <c r="D2226" t="str">
        <f t="shared" si="68"/>
        <v>OK</v>
      </c>
      <c r="E2226">
        <v>288569.77</v>
      </c>
      <c r="F2226" t="str">
        <f t="shared" si="69"/>
        <v>OK</v>
      </c>
      <c r="G2226">
        <v>24717.96</v>
      </c>
      <c r="H2226" s="2">
        <v>44102</v>
      </c>
      <c r="I2226" s="2">
        <v>45516</v>
      </c>
      <c r="J2226" t="s">
        <v>4037</v>
      </c>
      <c r="K2226" t="s">
        <v>3331</v>
      </c>
    </row>
    <row r="2227" spans="1:11">
      <c r="A2227" t="s">
        <v>4204</v>
      </c>
      <c r="B2227" t="s">
        <v>1732</v>
      </c>
      <c r="C2227" t="s">
        <v>3369</v>
      </c>
      <c r="D2227" t="str">
        <f t="shared" si="68"/>
        <v>OK</v>
      </c>
      <c r="E2227">
        <v>679983.22</v>
      </c>
      <c r="F2227" t="str">
        <f t="shared" si="69"/>
        <v>OK</v>
      </c>
      <c r="G2227">
        <v>23289.56</v>
      </c>
      <c r="H2227" s="2">
        <v>44627</v>
      </c>
      <c r="I2227" s="2">
        <v>45420</v>
      </c>
      <c r="J2227" t="s">
        <v>4203</v>
      </c>
      <c r="K2227" t="s">
        <v>3327</v>
      </c>
    </row>
    <row r="2228" spans="1:11">
      <c r="A2228" t="s">
        <v>4202</v>
      </c>
      <c r="B2228" t="s">
        <v>1260</v>
      </c>
      <c r="C2228" t="s">
        <v>3344</v>
      </c>
      <c r="D2228" t="str">
        <f t="shared" si="68"/>
        <v>OK</v>
      </c>
      <c r="E2228">
        <v>491989.26</v>
      </c>
      <c r="F2228" t="str">
        <f t="shared" si="69"/>
        <v>OK</v>
      </c>
      <c r="G2228">
        <v>3626.2</v>
      </c>
      <c r="H2228" s="2">
        <v>44211</v>
      </c>
      <c r="I2228" s="2">
        <v>44260</v>
      </c>
      <c r="J2228" t="s">
        <v>4012</v>
      </c>
      <c r="K2228" t="s">
        <v>3331</v>
      </c>
    </row>
    <row r="2229" spans="1:11">
      <c r="A2229" t="s">
        <v>4201</v>
      </c>
      <c r="B2229" t="s">
        <v>1890</v>
      </c>
      <c r="C2229" t="s">
        <v>3335</v>
      </c>
      <c r="D2229" t="str">
        <f t="shared" si="68"/>
        <v>OK</v>
      </c>
      <c r="E2229">
        <v>594868.46</v>
      </c>
      <c r="F2229" t="str">
        <f t="shared" si="69"/>
        <v>OK</v>
      </c>
      <c r="G2229">
        <v>47282.66</v>
      </c>
      <c r="H2229" s="2">
        <v>44661</v>
      </c>
      <c r="I2229" s="2">
        <v>44710</v>
      </c>
      <c r="J2229" t="s">
        <v>3356</v>
      </c>
      <c r="K2229" t="s">
        <v>3327</v>
      </c>
    </row>
    <row r="2230" spans="1:11">
      <c r="A2230" t="s">
        <v>4200</v>
      </c>
      <c r="B2230" t="s">
        <v>1300</v>
      </c>
      <c r="C2230" t="s">
        <v>3335</v>
      </c>
      <c r="D2230" t="str">
        <f t="shared" si="68"/>
        <v>OK</v>
      </c>
      <c r="E2230">
        <v>887288.76</v>
      </c>
      <c r="F2230" t="str">
        <f t="shared" si="69"/>
        <v>OK</v>
      </c>
      <c r="G2230">
        <v>29720.83</v>
      </c>
      <c r="H2230" s="2">
        <v>44089</v>
      </c>
      <c r="I2230" s="2">
        <v>44896</v>
      </c>
      <c r="J2230" t="s">
        <v>3328</v>
      </c>
      <c r="K2230" t="s">
        <v>3327</v>
      </c>
    </row>
    <row r="2231" spans="1:11">
      <c r="A2231" t="s">
        <v>4199</v>
      </c>
      <c r="B2231" t="s">
        <v>2468</v>
      </c>
      <c r="C2231" t="s">
        <v>3335</v>
      </c>
      <c r="D2231" t="str">
        <f t="shared" si="68"/>
        <v>OK</v>
      </c>
      <c r="E2231">
        <v>864233.59</v>
      </c>
      <c r="F2231" t="str">
        <f t="shared" si="69"/>
        <v>OK</v>
      </c>
      <c r="G2231">
        <v>18450.84</v>
      </c>
      <c r="H2231" s="2">
        <v>44336</v>
      </c>
      <c r="I2231" s="2">
        <v>45157</v>
      </c>
      <c r="J2231" t="s">
        <v>3423</v>
      </c>
      <c r="K2231" t="s">
        <v>3327</v>
      </c>
    </row>
    <row r="2232" spans="1:11">
      <c r="A2232" t="s">
        <v>4198</v>
      </c>
      <c r="B2232" t="s">
        <v>1328</v>
      </c>
      <c r="C2232" t="s">
        <v>3369</v>
      </c>
      <c r="D2232" t="str">
        <f t="shared" si="68"/>
        <v>OK</v>
      </c>
      <c r="E2232">
        <v>282817.56</v>
      </c>
      <c r="F2232" t="str">
        <f t="shared" si="69"/>
        <v>OK</v>
      </c>
      <c r="G2232">
        <v>43226.7</v>
      </c>
      <c r="H2232" s="2">
        <v>45104</v>
      </c>
      <c r="I2232" s="2">
        <v>45493</v>
      </c>
      <c r="J2232" t="s">
        <v>3656</v>
      </c>
      <c r="K2232" t="s">
        <v>3327</v>
      </c>
    </row>
    <row r="2233" spans="1:11">
      <c r="A2233" t="s">
        <v>4197</v>
      </c>
      <c r="B2233" t="s">
        <v>2712</v>
      </c>
      <c r="C2233" t="s">
        <v>3335</v>
      </c>
      <c r="D2233" t="str">
        <f t="shared" si="68"/>
        <v>OK</v>
      </c>
      <c r="E2233">
        <v>935953.18</v>
      </c>
      <c r="F2233" t="str">
        <f t="shared" si="69"/>
        <v>OK</v>
      </c>
      <c r="G2233">
        <v>4001.39</v>
      </c>
      <c r="H2233" s="2">
        <v>44550</v>
      </c>
      <c r="I2233" s="2">
        <v>44829</v>
      </c>
      <c r="J2233" t="s">
        <v>4196</v>
      </c>
      <c r="K2233" t="s">
        <v>3327</v>
      </c>
    </row>
    <row r="2234" spans="1:11">
      <c r="A2234" t="s">
        <v>4195</v>
      </c>
      <c r="B2234" t="s">
        <v>504</v>
      </c>
      <c r="C2234" t="s">
        <v>3344</v>
      </c>
      <c r="D2234" t="str">
        <f t="shared" si="68"/>
        <v>OK</v>
      </c>
      <c r="E2234">
        <v>273824.06</v>
      </c>
      <c r="F2234" t="str">
        <f t="shared" si="69"/>
        <v>OK</v>
      </c>
      <c r="G2234">
        <v>28256.55</v>
      </c>
      <c r="H2234" s="2">
        <v>45395</v>
      </c>
      <c r="I2234" s="2">
        <v>45549</v>
      </c>
      <c r="J2234" t="s">
        <v>4041</v>
      </c>
      <c r="K2234" t="s">
        <v>3340</v>
      </c>
    </row>
    <row r="2235" spans="1:11">
      <c r="A2235" t="s">
        <v>4194</v>
      </c>
      <c r="B2235" t="s">
        <v>3163</v>
      </c>
      <c r="C2235" t="s">
        <v>3335</v>
      </c>
      <c r="D2235" t="str">
        <f t="shared" si="68"/>
        <v>OK</v>
      </c>
      <c r="E2235">
        <v>722772.4</v>
      </c>
      <c r="F2235" t="str">
        <f t="shared" si="69"/>
        <v>OK</v>
      </c>
      <c r="G2235">
        <v>18055.89</v>
      </c>
      <c r="H2235" s="2">
        <v>44453</v>
      </c>
      <c r="I2235" s="2">
        <v>45410</v>
      </c>
      <c r="J2235" t="s">
        <v>3480</v>
      </c>
      <c r="K2235" t="s">
        <v>3331</v>
      </c>
    </row>
    <row r="2236" spans="1:11">
      <c r="A2236" t="s">
        <v>4193</v>
      </c>
      <c r="B2236" t="s">
        <v>1346</v>
      </c>
      <c r="C2236" t="s">
        <v>3344</v>
      </c>
      <c r="D2236" t="str">
        <f t="shared" si="68"/>
        <v>OK</v>
      </c>
      <c r="E2236">
        <v>581519.15</v>
      </c>
      <c r="F2236" t="str">
        <f t="shared" si="69"/>
        <v>OK</v>
      </c>
      <c r="G2236">
        <v>41291.760000000002</v>
      </c>
      <c r="H2236" s="2">
        <v>45305</v>
      </c>
      <c r="I2236" s="2">
        <v>45795</v>
      </c>
      <c r="J2236" t="s">
        <v>3911</v>
      </c>
      <c r="K2236" t="s">
        <v>3340</v>
      </c>
    </row>
    <row r="2237" spans="1:11">
      <c r="A2237" t="s">
        <v>4192</v>
      </c>
      <c r="B2237" t="s">
        <v>2740</v>
      </c>
      <c r="C2237" t="s">
        <v>3344</v>
      </c>
      <c r="D2237" t="str">
        <f t="shared" si="68"/>
        <v>OK</v>
      </c>
      <c r="E2237">
        <v>284894.63</v>
      </c>
      <c r="F2237" t="str">
        <f t="shared" si="69"/>
        <v>OK</v>
      </c>
      <c r="G2237">
        <v>48019.74</v>
      </c>
      <c r="H2237" s="2">
        <v>44943</v>
      </c>
      <c r="I2237" s="2">
        <v>45384</v>
      </c>
      <c r="J2237" t="s">
        <v>3678</v>
      </c>
      <c r="K2237" t="s">
        <v>3340</v>
      </c>
    </row>
    <row r="2238" spans="1:11">
      <c r="A2238" t="s">
        <v>4191</v>
      </c>
      <c r="B2238" t="s">
        <v>165</v>
      </c>
      <c r="C2238" t="s">
        <v>3344</v>
      </c>
      <c r="D2238" t="str">
        <f t="shared" si="68"/>
        <v>OK</v>
      </c>
      <c r="E2238">
        <v>968106.89</v>
      </c>
      <c r="F2238" t="str">
        <f t="shared" si="69"/>
        <v>OK</v>
      </c>
      <c r="G2238">
        <v>27108.94</v>
      </c>
      <c r="H2238" s="2">
        <v>44788</v>
      </c>
      <c r="I2238" s="2">
        <v>45449</v>
      </c>
      <c r="J2238" t="s">
        <v>3402</v>
      </c>
      <c r="K2238" t="s">
        <v>3340</v>
      </c>
    </row>
    <row r="2239" spans="1:11">
      <c r="A2239" t="s">
        <v>4190</v>
      </c>
      <c r="B2239" t="s">
        <v>2522</v>
      </c>
      <c r="C2239" t="s">
        <v>3329</v>
      </c>
      <c r="D2239" t="str">
        <f t="shared" si="68"/>
        <v>OK</v>
      </c>
      <c r="E2239">
        <v>672180.77</v>
      </c>
      <c r="F2239" t="str">
        <f t="shared" si="69"/>
        <v>OK</v>
      </c>
      <c r="G2239">
        <v>41354.06</v>
      </c>
      <c r="H2239" s="2">
        <v>44313</v>
      </c>
      <c r="I2239" s="2">
        <v>45657</v>
      </c>
      <c r="J2239" t="s">
        <v>3841</v>
      </c>
      <c r="K2239" t="s">
        <v>3327</v>
      </c>
    </row>
    <row r="2240" spans="1:11">
      <c r="A2240" t="s">
        <v>4189</v>
      </c>
      <c r="B2240" t="s">
        <v>1102</v>
      </c>
      <c r="C2240" t="s">
        <v>3338</v>
      </c>
      <c r="D2240" t="str">
        <f t="shared" si="68"/>
        <v>OK</v>
      </c>
      <c r="E2240">
        <v>819978.35</v>
      </c>
      <c r="F2240" t="str">
        <f t="shared" si="69"/>
        <v>OK</v>
      </c>
      <c r="G2240">
        <v>13794.69</v>
      </c>
      <c r="H2240" s="2">
        <v>44395</v>
      </c>
      <c r="I2240" s="2">
        <v>45787</v>
      </c>
      <c r="J2240" t="s">
        <v>4144</v>
      </c>
      <c r="K2240" t="s">
        <v>3340</v>
      </c>
    </row>
    <row r="2241" spans="1:11">
      <c r="A2241" t="s">
        <v>4188</v>
      </c>
      <c r="B2241" t="s">
        <v>229</v>
      </c>
      <c r="C2241" t="s">
        <v>3344</v>
      </c>
      <c r="D2241" t="str">
        <f t="shared" si="68"/>
        <v>OK</v>
      </c>
      <c r="E2241">
        <v>375147.91</v>
      </c>
      <c r="F2241" t="str">
        <f t="shared" si="69"/>
        <v>OK</v>
      </c>
      <c r="G2241">
        <v>30423.66</v>
      </c>
      <c r="H2241" s="2">
        <v>44662</v>
      </c>
      <c r="I2241" s="2">
        <v>45556</v>
      </c>
      <c r="J2241" t="s">
        <v>3739</v>
      </c>
      <c r="K2241" t="s">
        <v>3327</v>
      </c>
    </row>
    <row r="2242" spans="1:11">
      <c r="A2242" t="s">
        <v>4187</v>
      </c>
      <c r="B2242" t="s">
        <v>103</v>
      </c>
      <c r="C2242" t="s">
        <v>3329</v>
      </c>
      <c r="D2242" t="str">
        <f t="shared" si="68"/>
        <v>OK</v>
      </c>
      <c r="E2242">
        <v>517429.33</v>
      </c>
      <c r="F2242" t="str">
        <f t="shared" si="69"/>
        <v>OK</v>
      </c>
      <c r="G2242">
        <v>30227.17</v>
      </c>
      <c r="H2242" s="2">
        <v>45247</v>
      </c>
      <c r="I2242" s="2">
        <v>45832</v>
      </c>
      <c r="J2242" t="s">
        <v>3575</v>
      </c>
      <c r="K2242" t="s">
        <v>3340</v>
      </c>
    </row>
    <row r="2243" spans="1:11">
      <c r="A2243" t="s">
        <v>4186</v>
      </c>
      <c r="B2243" t="s">
        <v>1270</v>
      </c>
      <c r="C2243" t="s">
        <v>3369</v>
      </c>
      <c r="D2243" t="str">
        <f t="shared" ref="D2243:D2306" si="70">IF(ISBLANK(E2243),"Missing","OK")</f>
        <v>OK</v>
      </c>
      <c r="E2243">
        <v>920411.93</v>
      </c>
      <c r="F2243" t="str">
        <f t="shared" ref="F2243:F2306" si="71">IF(ISBLANK(G2243),"Missing","OK")</f>
        <v>OK</v>
      </c>
      <c r="G2243">
        <v>29369.27</v>
      </c>
      <c r="H2243" s="2">
        <v>45489</v>
      </c>
      <c r="I2243" s="2">
        <v>45822</v>
      </c>
      <c r="J2243" t="s">
        <v>3810</v>
      </c>
      <c r="K2243" t="s">
        <v>3340</v>
      </c>
    </row>
    <row r="2244" spans="1:11">
      <c r="A2244" t="s">
        <v>4185</v>
      </c>
      <c r="B2244" t="s">
        <v>2568</v>
      </c>
      <c r="C2244" t="s">
        <v>3344</v>
      </c>
      <c r="D2244" t="str">
        <f t="shared" si="70"/>
        <v>OK</v>
      </c>
      <c r="E2244">
        <v>412393.7</v>
      </c>
      <c r="F2244" t="str">
        <f t="shared" si="71"/>
        <v>OK</v>
      </c>
      <c r="G2244">
        <v>21950.09</v>
      </c>
      <c r="H2244" s="2">
        <v>44841</v>
      </c>
      <c r="I2244" s="2">
        <v>45515</v>
      </c>
      <c r="J2244" t="s">
        <v>4156</v>
      </c>
      <c r="K2244" t="s">
        <v>3340</v>
      </c>
    </row>
    <row r="2245" spans="1:11">
      <c r="A2245" t="s">
        <v>4184</v>
      </c>
      <c r="B2245" t="s">
        <v>926</v>
      </c>
      <c r="C2245" t="s">
        <v>3335</v>
      </c>
      <c r="D2245" t="str">
        <f t="shared" si="70"/>
        <v>OK</v>
      </c>
      <c r="E2245">
        <v>412283.16</v>
      </c>
      <c r="F2245" t="str">
        <f t="shared" si="71"/>
        <v>OK</v>
      </c>
      <c r="G2245">
        <v>40697.43</v>
      </c>
      <c r="H2245" s="2">
        <v>45353</v>
      </c>
      <c r="I2245" s="2">
        <v>45862</v>
      </c>
      <c r="J2245" t="s">
        <v>3605</v>
      </c>
      <c r="K2245" t="s">
        <v>3331</v>
      </c>
    </row>
    <row r="2246" spans="1:11">
      <c r="A2246" t="s">
        <v>4183</v>
      </c>
      <c r="B2246" t="s">
        <v>670</v>
      </c>
      <c r="C2246" t="s">
        <v>3338</v>
      </c>
      <c r="D2246" t="str">
        <f t="shared" si="70"/>
        <v>OK</v>
      </c>
      <c r="E2246">
        <v>539412.42000000004</v>
      </c>
      <c r="F2246" t="str">
        <f t="shared" si="71"/>
        <v>OK</v>
      </c>
      <c r="G2246">
        <v>30930.33</v>
      </c>
      <c r="H2246" s="2">
        <v>44895</v>
      </c>
      <c r="I2246" s="2">
        <v>44918</v>
      </c>
      <c r="J2246" t="s">
        <v>4182</v>
      </c>
      <c r="K2246" t="s">
        <v>3327</v>
      </c>
    </row>
    <row r="2247" spans="1:11">
      <c r="A2247" t="s">
        <v>4181</v>
      </c>
      <c r="B2247" t="s">
        <v>125</v>
      </c>
      <c r="C2247" t="s">
        <v>3344</v>
      </c>
      <c r="D2247" t="str">
        <f t="shared" si="70"/>
        <v>OK</v>
      </c>
      <c r="E2247">
        <v>464947.6</v>
      </c>
      <c r="F2247" t="str">
        <f t="shared" si="71"/>
        <v>OK</v>
      </c>
      <c r="G2247">
        <v>22547.89</v>
      </c>
      <c r="H2247" s="2">
        <v>45491</v>
      </c>
      <c r="I2247" s="2">
        <v>45853</v>
      </c>
      <c r="J2247" t="s">
        <v>3797</v>
      </c>
      <c r="K2247" t="s">
        <v>3327</v>
      </c>
    </row>
    <row r="2248" spans="1:11">
      <c r="A2248" t="s">
        <v>4180</v>
      </c>
      <c r="B2248" t="s">
        <v>1050</v>
      </c>
      <c r="C2248" t="s">
        <v>3344</v>
      </c>
      <c r="D2248" t="str">
        <f t="shared" si="70"/>
        <v>OK</v>
      </c>
      <c r="E2248">
        <v>552601.34</v>
      </c>
      <c r="F2248" t="str">
        <f t="shared" si="71"/>
        <v>OK</v>
      </c>
      <c r="G2248">
        <v>19350.79</v>
      </c>
      <c r="H2248" s="2">
        <v>44580</v>
      </c>
      <c r="I2248" s="2">
        <v>44586</v>
      </c>
      <c r="J2248" t="s">
        <v>3706</v>
      </c>
      <c r="K2248" t="s">
        <v>3331</v>
      </c>
    </row>
    <row r="2249" spans="1:11">
      <c r="A2249" t="s">
        <v>4179</v>
      </c>
      <c r="B2249" t="s">
        <v>3129</v>
      </c>
      <c r="C2249" t="s">
        <v>3338</v>
      </c>
      <c r="D2249" t="str">
        <f t="shared" si="70"/>
        <v>OK</v>
      </c>
      <c r="E2249">
        <v>670064.06000000006</v>
      </c>
      <c r="F2249" t="str">
        <f t="shared" si="71"/>
        <v>OK</v>
      </c>
      <c r="G2249">
        <v>36286.6</v>
      </c>
      <c r="H2249" s="2">
        <v>45079</v>
      </c>
      <c r="I2249" s="2">
        <v>45347</v>
      </c>
      <c r="J2249" t="s">
        <v>3987</v>
      </c>
      <c r="K2249" t="s">
        <v>3331</v>
      </c>
    </row>
    <row r="2250" spans="1:11">
      <c r="A2250" t="s">
        <v>4178</v>
      </c>
      <c r="B2250" t="s">
        <v>2900</v>
      </c>
      <c r="C2250" t="s">
        <v>3369</v>
      </c>
      <c r="D2250" t="str">
        <f t="shared" si="70"/>
        <v>OK</v>
      </c>
      <c r="E2250">
        <v>128750.2</v>
      </c>
      <c r="F2250" t="str">
        <f t="shared" si="71"/>
        <v>OK</v>
      </c>
      <c r="G2250">
        <v>34628.339999999997</v>
      </c>
      <c r="H2250" s="2">
        <v>44655</v>
      </c>
      <c r="I2250" s="2">
        <v>45410</v>
      </c>
      <c r="J2250" t="s">
        <v>3398</v>
      </c>
      <c r="K2250" t="s">
        <v>3327</v>
      </c>
    </row>
    <row r="2251" spans="1:11">
      <c r="A2251" t="s">
        <v>4177</v>
      </c>
      <c r="B2251" t="s">
        <v>119</v>
      </c>
      <c r="C2251" t="s">
        <v>3329</v>
      </c>
      <c r="D2251" t="str">
        <f t="shared" si="70"/>
        <v>OK</v>
      </c>
      <c r="E2251">
        <v>269027.68</v>
      </c>
      <c r="F2251" t="str">
        <f t="shared" si="71"/>
        <v>OK</v>
      </c>
      <c r="G2251">
        <v>12901.4</v>
      </c>
      <c r="H2251" s="2">
        <v>44985</v>
      </c>
      <c r="I2251" s="2">
        <v>45775</v>
      </c>
      <c r="J2251" t="s">
        <v>3678</v>
      </c>
      <c r="K2251" t="s">
        <v>3331</v>
      </c>
    </row>
    <row r="2252" spans="1:11">
      <c r="A2252" t="s">
        <v>4176</v>
      </c>
      <c r="B2252" t="s">
        <v>2432</v>
      </c>
      <c r="C2252" t="s">
        <v>3335</v>
      </c>
      <c r="D2252" t="str">
        <f t="shared" si="70"/>
        <v>OK</v>
      </c>
      <c r="E2252">
        <v>773916.94</v>
      </c>
      <c r="F2252" t="str">
        <f t="shared" si="71"/>
        <v>OK</v>
      </c>
      <c r="G2252">
        <v>12735.61</v>
      </c>
      <c r="H2252" s="2">
        <v>44923</v>
      </c>
      <c r="I2252" s="2">
        <v>45485</v>
      </c>
      <c r="J2252" t="s">
        <v>3341</v>
      </c>
      <c r="K2252" t="s">
        <v>3340</v>
      </c>
    </row>
    <row r="2253" spans="1:11">
      <c r="A2253" t="s">
        <v>4175</v>
      </c>
      <c r="B2253" t="s">
        <v>648</v>
      </c>
      <c r="C2253" t="s">
        <v>3329</v>
      </c>
      <c r="D2253" t="str">
        <f t="shared" si="70"/>
        <v>OK</v>
      </c>
      <c r="E2253">
        <v>385512.42</v>
      </c>
      <c r="F2253" t="str">
        <f t="shared" si="71"/>
        <v>OK</v>
      </c>
      <c r="G2253">
        <v>9385.16</v>
      </c>
      <c r="H2253" s="2">
        <v>44946</v>
      </c>
      <c r="I2253" s="2">
        <v>45295</v>
      </c>
      <c r="J2253" t="s">
        <v>3587</v>
      </c>
      <c r="K2253" t="s">
        <v>3340</v>
      </c>
    </row>
    <row r="2254" spans="1:11">
      <c r="A2254" t="s">
        <v>4174</v>
      </c>
      <c r="B2254" t="s">
        <v>2232</v>
      </c>
      <c r="C2254" t="s">
        <v>3329</v>
      </c>
      <c r="D2254" t="str">
        <f t="shared" si="70"/>
        <v>OK</v>
      </c>
      <c r="E2254">
        <v>450241.27</v>
      </c>
      <c r="F2254" t="str">
        <f t="shared" si="71"/>
        <v>OK</v>
      </c>
      <c r="G2254">
        <v>30733</v>
      </c>
      <c r="H2254" s="2">
        <v>44356</v>
      </c>
      <c r="I2254" s="2">
        <v>45802</v>
      </c>
      <c r="J2254" t="s">
        <v>3384</v>
      </c>
      <c r="K2254" t="s">
        <v>3331</v>
      </c>
    </row>
    <row r="2255" spans="1:11">
      <c r="A2255" t="s">
        <v>4173</v>
      </c>
      <c r="B2255" t="s">
        <v>2886</v>
      </c>
      <c r="C2255" t="s">
        <v>3329</v>
      </c>
      <c r="D2255" t="str">
        <f t="shared" si="70"/>
        <v>OK</v>
      </c>
      <c r="E2255">
        <v>192902.45</v>
      </c>
      <c r="F2255" t="str">
        <f t="shared" si="71"/>
        <v>OK</v>
      </c>
      <c r="G2255">
        <v>25767.06</v>
      </c>
      <c r="H2255" s="2">
        <v>45238</v>
      </c>
      <c r="I2255" s="2">
        <v>45341</v>
      </c>
      <c r="J2255" t="s">
        <v>3667</v>
      </c>
      <c r="K2255" t="s">
        <v>3331</v>
      </c>
    </row>
    <row r="2256" spans="1:11">
      <c r="A2256" t="s">
        <v>4172</v>
      </c>
      <c r="B2256" t="s">
        <v>379</v>
      </c>
      <c r="C2256" t="s">
        <v>3344</v>
      </c>
      <c r="D2256" t="str">
        <f t="shared" si="70"/>
        <v>OK</v>
      </c>
      <c r="E2256">
        <v>316944.90000000002</v>
      </c>
      <c r="F2256" t="str">
        <f t="shared" si="71"/>
        <v>OK</v>
      </c>
      <c r="G2256">
        <v>49820.08</v>
      </c>
      <c r="H2256" s="2">
        <v>44620</v>
      </c>
      <c r="I2256" s="2">
        <v>44949</v>
      </c>
      <c r="J2256" t="s">
        <v>3872</v>
      </c>
      <c r="K2256" t="s">
        <v>3331</v>
      </c>
    </row>
    <row r="2257" spans="1:11">
      <c r="A2257" t="s">
        <v>4171</v>
      </c>
      <c r="B2257" t="s">
        <v>1700</v>
      </c>
      <c r="C2257" t="s">
        <v>3329</v>
      </c>
      <c r="D2257" t="str">
        <f t="shared" si="70"/>
        <v>OK</v>
      </c>
      <c r="E2257">
        <v>768642.32</v>
      </c>
      <c r="F2257" t="str">
        <f t="shared" si="71"/>
        <v>OK</v>
      </c>
      <c r="G2257">
        <v>30504.76</v>
      </c>
      <c r="H2257" s="2">
        <v>44680</v>
      </c>
      <c r="I2257" s="2">
        <v>45440</v>
      </c>
      <c r="J2257" t="s">
        <v>3366</v>
      </c>
      <c r="K2257" t="s">
        <v>3327</v>
      </c>
    </row>
    <row r="2258" spans="1:11">
      <c r="A2258" t="s">
        <v>4170</v>
      </c>
      <c r="B2258" t="s">
        <v>3063</v>
      </c>
      <c r="C2258" t="s">
        <v>3329</v>
      </c>
      <c r="D2258" t="str">
        <f t="shared" si="70"/>
        <v>OK</v>
      </c>
      <c r="E2258">
        <v>333799.71999999997</v>
      </c>
      <c r="F2258" t="str">
        <f t="shared" si="71"/>
        <v>OK</v>
      </c>
      <c r="G2258">
        <v>40271.64</v>
      </c>
      <c r="H2258" s="2">
        <v>44208</v>
      </c>
      <c r="I2258" s="2">
        <v>44792</v>
      </c>
      <c r="J2258" t="s">
        <v>3587</v>
      </c>
      <c r="K2258" t="s">
        <v>3327</v>
      </c>
    </row>
    <row r="2259" spans="1:11">
      <c r="A2259" t="s">
        <v>4169</v>
      </c>
      <c r="B2259" t="s">
        <v>2784</v>
      </c>
      <c r="C2259" t="s">
        <v>3338</v>
      </c>
      <c r="D2259" t="str">
        <f t="shared" si="70"/>
        <v>OK</v>
      </c>
      <c r="E2259">
        <v>169667.23</v>
      </c>
      <c r="F2259" t="str">
        <f t="shared" si="71"/>
        <v>OK</v>
      </c>
      <c r="G2259">
        <v>27781.07</v>
      </c>
      <c r="H2259" s="2">
        <v>45213</v>
      </c>
      <c r="I2259" s="2">
        <v>45760</v>
      </c>
      <c r="J2259" t="s">
        <v>3605</v>
      </c>
      <c r="K2259" t="s">
        <v>3331</v>
      </c>
    </row>
    <row r="2260" spans="1:11">
      <c r="A2260" t="s">
        <v>4168</v>
      </c>
      <c r="B2260" t="s">
        <v>838</v>
      </c>
      <c r="C2260" t="s">
        <v>3329</v>
      </c>
      <c r="D2260" t="str">
        <f t="shared" si="70"/>
        <v>OK</v>
      </c>
      <c r="E2260">
        <v>149503.62</v>
      </c>
      <c r="F2260" t="str">
        <f t="shared" si="71"/>
        <v>OK</v>
      </c>
      <c r="G2260">
        <v>16851.189999999999</v>
      </c>
      <c r="H2260" s="2">
        <v>45212</v>
      </c>
      <c r="I2260" s="2">
        <v>45657</v>
      </c>
      <c r="J2260" t="s">
        <v>3662</v>
      </c>
      <c r="K2260" t="s">
        <v>3340</v>
      </c>
    </row>
    <row r="2261" spans="1:11">
      <c r="A2261" t="s">
        <v>4167</v>
      </c>
      <c r="B2261" t="s">
        <v>2134</v>
      </c>
      <c r="C2261" t="s">
        <v>3329</v>
      </c>
      <c r="D2261" t="str">
        <f t="shared" si="70"/>
        <v>OK</v>
      </c>
      <c r="E2261">
        <v>432453.69</v>
      </c>
      <c r="F2261" t="str">
        <f t="shared" si="71"/>
        <v>OK</v>
      </c>
      <c r="G2261">
        <v>40325.89</v>
      </c>
      <c r="H2261" s="2">
        <v>44954</v>
      </c>
      <c r="I2261" s="2">
        <v>45279</v>
      </c>
      <c r="J2261" t="s">
        <v>3962</v>
      </c>
      <c r="K2261" t="s">
        <v>3327</v>
      </c>
    </row>
    <row r="2262" spans="1:11">
      <c r="A2262" t="s">
        <v>4166</v>
      </c>
      <c r="B2262" t="s">
        <v>415</v>
      </c>
      <c r="C2262" t="s">
        <v>3369</v>
      </c>
      <c r="D2262" t="str">
        <f t="shared" si="70"/>
        <v>OK</v>
      </c>
      <c r="E2262">
        <v>348360.39</v>
      </c>
      <c r="F2262" t="str">
        <f t="shared" si="71"/>
        <v>OK</v>
      </c>
      <c r="G2262">
        <v>5546.36</v>
      </c>
      <c r="H2262" s="2">
        <v>45421</v>
      </c>
      <c r="I2262" s="2">
        <v>45483</v>
      </c>
      <c r="J2262" t="s">
        <v>3541</v>
      </c>
      <c r="K2262" t="s">
        <v>3331</v>
      </c>
    </row>
    <row r="2263" spans="1:11">
      <c r="A2263" t="s">
        <v>4165</v>
      </c>
      <c r="B2263" t="s">
        <v>2902</v>
      </c>
      <c r="C2263" t="s">
        <v>3369</v>
      </c>
      <c r="D2263" t="str">
        <f t="shared" si="70"/>
        <v>OK</v>
      </c>
      <c r="E2263">
        <v>687788.5</v>
      </c>
      <c r="F2263" t="str">
        <f t="shared" si="71"/>
        <v>OK</v>
      </c>
      <c r="G2263">
        <v>12590.84</v>
      </c>
      <c r="H2263" s="2">
        <v>45285</v>
      </c>
      <c r="I2263" s="2">
        <v>45825</v>
      </c>
      <c r="J2263" t="s">
        <v>3656</v>
      </c>
      <c r="K2263" t="s">
        <v>3331</v>
      </c>
    </row>
    <row r="2264" spans="1:11">
      <c r="A2264" t="s">
        <v>4164</v>
      </c>
      <c r="B2264" t="s">
        <v>2230</v>
      </c>
      <c r="C2264" t="s">
        <v>3344</v>
      </c>
      <c r="D2264" t="str">
        <f t="shared" si="70"/>
        <v>OK</v>
      </c>
      <c r="E2264">
        <v>326373.90999999997</v>
      </c>
      <c r="F2264" t="str">
        <f t="shared" si="71"/>
        <v>OK</v>
      </c>
      <c r="G2264">
        <v>30454.43</v>
      </c>
      <c r="H2264" s="2">
        <v>44476</v>
      </c>
      <c r="I2264" s="2">
        <v>45689</v>
      </c>
      <c r="J2264" t="s">
        <v>3977</v>
      </c>
      <c r="K2264" t="s">
        <v>3340</v>
      </c>
    </row>
    <row r="2265" spans="1:11">
      <c r="A2265" t="s">
        <v>4163</v>
      </c>
      <c r="B2265" t="s">
        <v>1642</v>
      </c>
      <c r="C2265" t="s">
        <v>3344</v>
      </c>
      <c r="D2265" t="str">
        <f t="shared" si="70"/>
        <v>OK</v>
      </c>
      <c r="E2265">
        <v>470110.7</v>
      </c>
      <c r="F2265" t="str">
        <f t="shared" si="71"/>
        <v>OK</v>
      </c>
      <c r="G2265">
        <v>26833.89</v>
      </c>
      <c r="H2265" s="2">
        <v>45179</v>
      </c>
      <c r="I2265" s="2">
        <v>45201</v>
      </c>
      <c r="J2265" t="s">
        <v>3662</v>
      </c>
      <c r="K2265" t="s">
        <v>3327</v>
      </c>
    </row>
    <row r="2266" spans="1:11">
      <c r="A2266" t="s">
        <v>4162</v>
      </c>
      <c r="B2266" t="s">
        <v>2476</v>
      </c>
      <c r="C2266" t="s">
        <v>3335</v>
      </c>
      <c r="D2266" t="str">
        <f t="shared" si="70"/>
        <v>OK</v>
      </c>
      <c r="E2266">
        <v>376004.81</v>
      </c>
      <c r="F2266" t="str">
        <f t="shared" si="71"/>
        <v>OK</v>
      </c>
      <c r="G2266">
        <v>27599.24</v>
      </c>
      <c r="H2266" s="2">
        <v>45365</v>
      </c>
      <c r="I2266" s="2">
        <v>45537</v>
      </c>
      <c r="J2266" t="s">
        <v>3636</v>
      </c>
      <c r="K2266" t="s">
        <v>3340</v>
      </c>
    </row>
    <row r="2267" spans="1:11">
      <c r="A2267" t="s">
        <v>4161</v>
      </c>
      <c r="B2267" t="s">
        <v>2466</v>
      </c>
      <c r="C2267" t="s">
        <v>3329</v>
      </c>
      <c r="D2267" t="str">
        <f t="shared" si="70"/>
        <v>OK</v>
      </c>
      <c r="E2267">
        <v>846718.69</v>
      </c>
      <c r="F2267" t="str">
        <f t="shared" si="71"/>
        <v>OK</v>
      </c>
      <c r="G2267">
        <v>24511.68</v>
      </c>
      <c r="H2267" s="2">
        <v>44354</v>
      </c>
      <c r="I2267" s="2">
        <v>45133</v>
      </c>
      <c r="J2267" t="s">
        <v>3726</v>
      </c>
      <c r="K2267" t="s">
        <v>3331</v>
      </c>
    </row>
    <row r="2268" spans="1:11">
      <c r="A2268" t="s">
        <v>4160</v>
      </c>
      <c r="B2268" t="s">
        <v>1780</v>
      </c>
      <c r="C2268" t="s">
        <v>3369</v>
      </c>
      <c r="D2268" t="str">
        <f t="shared" si="70"/>
        <v>OK</v>
      </c>
      <c r="E2268">
        <v>383062.32</v>
      </c>
      <c r="F2268" t="str">
        <f t="shared" si="71"/>
        <v>OK</v>
      </c>
      <c r="G2268">
        <v>12461.6</v>
      </c>
      <c r="H2268" s="2">
        <v>44894</v>
      </c>
      <c r="I2268" s="2">
        <v>45403</v>
      </c>
      <c r="J2268" t="s">
        <v>3455</v>
      </c>
      <c r="K2268" t="s">
        <v>3340</v>
      </c>
    </row>
    <row r="2269" spans="1:11">
      <c r="A2269" t="s">
        <v>4159</v>
      </c>
      <c r="B2269" t="s">
        <v>626</v>
      </c>
      <c r="C2269" t="s">
        <v>3369</v>
      </c>
      <c r="D2269" t="str">
        <f t="shared" si="70"/>
        <v>OK</v>
      </c>
      <c r="E2269">
        <v>675071.24</v>
      </c>
      <c r="F2269" t="str">
        <f t="shared" si="71"/>
        <v>OK</v>
      </c>
      <c r="G2269">
        <v>47786.080000000002</v>
      </c>
      <c r="H2269" s="2">
        <v>45130</v>
      </c>
      <c r="I2269" s="2">
        <v>45328</v>
      </c>
      <c r="J2269" t="s">
        <v>3634</v>
      </c>
      <c r="K2269" t="s">
        <v>3327</v>
      </c>
    </row>
    <row r="2270" spans="1:11">
      <c r="A2270" t="s">
        <v>4158</v>
      </c>
      <c r="B2270" t="s">
        <v>1242</v>
      </c>
      <c r="C2270" t="s">
        <v>3344</v>
      </c>
      <c r="D2270" t="str">
        <f t="shared" si="70"/>
        <v>OK</v>
      </c>
      <c r="E2270">
        <v>175158.3</v>
      </c>
      <c r="F2270" t="str">
        <f t="shared" si="71"/>
        <v>OK</v>
      </c>
      <c r="G2270">
        <v>47436.13</v>
      </c>
      <c r="H2270" s="2">
        <v>45084</v>
      </c>
      <c r="I2270" s="2">
        <v>45581</v>
      </c>
      <c r="J2270" t="s">
        <v>4104</v>
      </c>
      <c r="K2270" t="s">
        <v>3340</v>
      </c>
    </row>
    <row r="2271" spans="1:11">
      <c r="A2271" t="s">
        <v>4157</v>
      </c>
      <c r="B2271" t="s">
        <v>1372</v>
      </c>
      <c r="C2271" t="s">
        <v>3344</v>
      </c>
      <c r="D2271" t="str">
        <f t="shared" si="70"/>
        <v>OK</v>
      </c>
      <c r="E2271">
        <v>987001.4</v>
      </c>
      <c r="F2271" t="str">
        <f t="shared" si="71"/>
        <v>OK</v>
      </c>
      <c r="G2271">
        <v>48164.63</v>
      </c>
      <c r="H2271" s="2">
        <v>44515</v>
      </c>
      <c r="I2271" s="2">
        <v>45224</v>
      </c>
      <c r="J2271" t="s">
        <v>4156</v>
      </c>
      <c r="K2271" t="s">
        <v>3331</v>
      </c>
    </row>
    <row r="2272" spans="1:11">
      <c r="A2272" t="s">
        <v>4155</v>
      </c>
      <c r="B2272" t="s">
        <v>2582</v>
      </c>
      <c r="C2272" t="s">
        <v>3335</v>
      </c>
      <c r="D2272" t="str">
        <f t="shared" si="70"/>
        <v>OK</v>
      </c>
      <c r="E2272">
        <v>397786.31</v>
      </c>
      <c r="F2272" t="str">
        <f t="shared" si="71"/>
        <v>OK</v>
      </c>
      <c r="G2272">
        <v>20997.94</v>
      </c>
      <c r="H2272" s="2">
        <v>44819</v>
      </c>
      <c r="I2272" s="2">
        <v>45326</v>
      </c>
      <c r="J2272" t="s">
        <v>3558</v>
      </c>
      <c r="K2272" t="s">
        <v>3331</v>
      </c>
    </row>
    <row r="2273" spans="1:11">
      <c r="A2273" t="s">
        <v>4154</v>
      </c>
      <c r="B2273" t="s">
        <v>3251</v>
      </c>
      <c r="C2273" t="s">
        <v>3344</v>
      </c>
      <c r="D2273" t="str">
        <f t="shared" si="70"/>
        <v>OK</v>
      </c>
      <c r="E2273">
        <v>215382.73</v>
      </c>
      <c r="F2273" t="str">
        <f t="shared" si="71"/>
        <v>OK</v>
      </c>
      <c r="G2273">
        <v>46494.47</v>
      </c>
      <c r="H2273" s="2">
        <v>45292</v>
      </c>
      <c r="I2273" s="2">
        <v>45399</v>
      </c>
      <c r="J2273" t="s">
        <v>4064</v>
      </c>
      <c r="K2273" t="s">
        <v>3331</v>
      </c>
    </row>
    <row r="2274" spans="1:11">
      <c r="A2274" t="s">
        <v>4153</v>
      </c>
      <c r="B2274" t="s">
        <v>1186</v>
      </c>
      <c r="C2274" t="s">
        <v>3335</v>
      </c>
      <c r="D2274" t="str">
        <f t="shared" si="70"/>
        <v>OK</v>
      </c>
      <c r="E2274">
        <v>697679.45</v>
      </c>
      <c r="F2274" t="str">
        <f t="shared" si="71"/>
        <v>OK</v>
      </c>
      <c r="G2274">
        <v>26781.97</v>
      </c>
      <c r="H2274" s="2">
        <v>45398</v>
      </c>
      <c r="I2274" s="2">
        <v>45795</v>
      </c>
      <c r="J2274" t="s">
        <v>3916</v>
      </c>
      <c r="K2274" t="s">
        <v>3331</v>
      </c>
    </row>
    <row r="2275" spans="1:11">
      <c r="A2275" t="s">
        <v>4152</v>
      </c>
      <c r="B2275" t="s">
        <v>1278</v>
      </c>
      <c r="C2275" t="s">
        <v>3369</v>
      </c>
      <c r="D2275" t="str">
        <f t="shared" si="70"/>
        <v>OK</v>
      </c>
      <c r="E2275">
        <v>748646.15</v>
      </c>
      <c r="F2275" t="str">
        <f t="shared" si="71"/>
        <v>OK</v>
      </c>
      <c r="G2275">
        <v>44366.62</v>
      </c>
      <c r="H2275" s="2">
        <v>44894</v>
      </c>
      <c r="I2275" s="2">
        <v>45736</v>
      </c>
      <c r="J2275" t="s">
        <v>3558</v>
      </c>
      <c r="K2275" t="s">
        <v>3340</v>
      </c>
    </row>
    <row r="2276" spans="1:11">
      <c r="A2276" t="s">
        <v>4151</v>
      </c>
      <c r="B2276" t="s">
        <v>2034</v>
      </c>
      <c r="C2276" t="s">
        <v>3344</v>
      </c>
      <c r="D2276" t="str">
        <f t="shared" si="70"/>
        <v>OK</v>
      </c>
      <c r="E2276">
        <v>539219.41</v>
      </c>
      <c r="F2276" t="str">
        <f t="shared" si="71"/>
        <v>OK</v>
      </c>
      <c r="G2276">
        <v>38270.33</v>
      </c>
      <c r="H2276" s="2">
        <v>45309</v>
      </c>
      <c r="I2276" s="2">
        <v>45511</v>
      </c>
      <c r="J2276" t="s">
        <v>4127</v>
      </c>
      <c r="K2276" t="s">
        <v>3327</v>
      </c>
    </row>
    <row r="2277" spans="1:11">
      <c r="A2277" t="s">
        <v>4150</v>
      </c>
      <c r="B2277" t="s">
        <v>1184</v>
      </c>
      <c r="C2277" t="s">
        <v>3338</v>
      </c>
      <c r="D2277" t="str">
        <f t="shared" si="70"/>
        <v>OK</v>
      </c>
      <c r="E2277">
        <v>506083.57</v>
      </c>
      <c r="F2277" t="str">
        <f t="shared" si="71"/>
        <v>OK</v>
      </c>
      <c r="G2277">
        <v>46324.18</v>
      </c>
      <c r="H2277" s="2">
        <v>44719</v>
      </c>
      <c r="I2277" s="2">
        <v>45198</v>
      </c>
      <c r="J2277" t="s">
        <v>3525</v>
      </c>
      <c r="K2277" t="s">
        <v>3331</v>
      </c>
    </row>
    <row r="2278" spans="1:11">
      <c r="A2278" t="s">
        <v>4149</v>
      </c>
      <c r="B2278" t="s">
        <v>1032</v>
      </c>
      <c r="C2278" t="s">
        <v>3344</v>
      </c>
      <c r="D2278" t="str">
        <f t="shared" si="70"/>
        <v>OK</v>
      </c>
      <c r="E2278">
        <v>748885.76</v>
      </c>
      <c r="F2278" t="str">
        <f t="shared" si="71"/>
        <v>OK</v>
      </c>
      <c r="G2278">
        <v>34573.97</v>
      </c>
      <c r="H2278" s="2">
        <v>44808</v>
      </c>
      <c r="I2278" s="2">
        <v>45363</v>
      </c>
      <c r="J2278" t="s">
        <v>4148</v>
      </c>
      <c r="K2278" t="s">
        <v>3340</v>
      </c>
    </row>
    <row r="2279" spans="1:11">
      <c r="A2279" t="s">
        <v>4147</v>
      </c>
      <c r="B2279" t="s">
        <v>2398</v>
      </c>
      <c r="C2279" t="s">
        <v>3338</v>
      </c>
      <c r="D2279" t="str">
        <f t="shared" si="70"/>
        <v>OK</v>
      </c>
      <c r="E2279">
        <v>645179.64</v>
      </c>
      <c r="F2279" t="str">
        <f t="shared" si="71"/>
        <v>OK</v>
      </c>
      <c r="G2279">
        <v>20509.82</v>
      </c>
      <c r="H2279" s="2">
        <v>44531</v>
      </c>
      <c r="I2279" s="2">
        <v>44585</v>
      </c>
      <c r="J2279" t="s">
        <v>3373</v>
      </c>
      <c r="K2279" t="s">
        <v>3331</v>
      </c>
    </row>
    <row r="2280" spans="1:11">
      <c r="A2280" t="s">
        <v>4146</v>
      </c>
      <c r="B2280" t="s">
        <v>183</v>
      </c>
      <c r="C2280" t="s">
        <v>3338</v>
      </c>
      <c r="D2280" t="str">
        <f t="shared" si="70"/>
        <v>OK</v>
      </c>
      <c r="E2280">
        <v>738732.47</v>
      </c>
      <c r="F2280" t="str">
        <f t="shared" si="71"/>
        <v>OK</v>
      </c>
      <c r="G2280">
        <v>30687.24</v>
      </c>
      <c r="H2280" s="2">
        <v>44115</v>
      </c>
      <c r="I2280" s="2">
        <v>45012</v>
      </c>
      <c r="J2280" t="s">
        <v>3350</v>
      </c>
      <c r="K2280" t="s">
        <v>3331</v>
      </c>
    </row>
    <row r="2281" spans="1:11">
      <c r="A2281" t="s">
        <v>4145</v>
      </c>
      <c r="B2281" t="s">
        <v>1670</v>
      </c>
      <c r="C2281" t="s">
        <v>3335</v>
      </c>
      <c r="D2281" t="str">
        <f t="shared" si="70"/>
        <v>OK</v>
      </c>
      <c r="E2281">
        <v>657468.71</v>
      </c>
      <c r="F2281" t="str">
        <f t="shared" si="71"/>
        <v>OK</v>
      </c>
      <c r="G2281">
        <v>26614.42</v>
      </c>
      <c r="H2281" s="2">
        <v>44877</v>
      </c>
      <c r="I2281" s="2">
        <v>45595</v>
      </c>
      <c r="J2281" t="s">
        <v>4144</v>
      </c>
      <c r="K2281" t="s">
        <v>3327</v>
      </c>
    </row>
    <row r="2282" spans="1:11">
      <c r="A2282" t="s">
        <v>4143</v>
      </c>
      <c r="B2282" t="s">
        <v>2712</v>
      </c>
      <c r="C2282" t="s">
        <v>3335</v>
      </c>
      <c r="D2282" t="str">
        <f t="shared" si="70"/>
        <v>OK</v>
      </c>
      <c r="E2282">
        <v>169658.03</v>
      </c>
      <c r="F2282" t="str">
        <f t="shared" si="71"/>
        <v>OK</v>
      </c>
      <c r="G2282">
        <v>14153.26</v>
      </c>
      <c r="H2282" s="2">
        <v>45282</v>
      </c>
      <c r="I2282" s="2">
        <v>45643</v>
      </c>
      <c r="J2282" t="s">
        <v>3790</v>
      </c>
      <c r="K2282" t="s">
        <v>3327</v>
      </c>
    </row>
    <row r="2283" spans="1:11">
      <c r="A2283" t="s">
        <v>4142</v>
      </c>
      <c r="B2283" t="s">
        <v>668</v>
      </c>
      <c r="C2283" t="s">
        <v>3335</v>
      </c>
      <c r="D2283" t="str">
        <f t="shared" si="70"/>
        <v>OK</v>
      </c>
      <c r="E2283">
        <v>559751.57999999996</v>
      </c>
      <c r="F2283" t="str">
        <f t="shared" si="71"/>
        <v>OK</v>
      </c>
      <c r="G2283">
        <v>48572.27</v>
      </c>
      <c r="H2283" s="2">
        <v>45271</v>
      </c>
      <c r="I2283" s="2">
        <v>45426</v>
      </c>
      <c r="J2283" t="s">
        <v>4037</v>
      </c>
      <c r="K2283" t="s">
        <v>3331</v>
      </c>
    </row>
    <row r="2284" spans="1:11">
      <c r="A2284" t="s">
        <v>4141</v>
      </c>
      <c r="B2284" t="s">
        <v>2206</v>
      </c>
      <c r="C2284" t="s">
        <v>3335</v>
      </c>
      <c r="D2284" t="str">
        <f t="shared" si="70"/>
        <v>OK</v>
      </c>
      <c r="E2284">
        <v>947590.39</v>
      </c>
      <c r="F2284" t="str">
        <f t="shared" si="71"/>
        <v>OK</v>
      </c>
      <c r="G2284">
        <v>46199.24</v>
      </c>
      <c r="H2284" s="2">
        <v>45023</v>
      </c>
      <c r="I2284" s="2">
        <v>45307</v>
      </c>
      <c r="J2284" t="s">
        <v>3328</v>
      </c>
      <c r="K2284" t="s">
        <v>3331</v>
      </c>
    </row>
    <row r="2285" spans="1:11">
      <c r="A2285" t="s">
        <v>4140</v>
      </c>
      <c r="B2285" t="s">
        <v>1024</v>
      </c>
      <c r="C2285" t="s">
        <v>3369</v>
      </c>
      <c r="D2285" t="str">
        <f t="shared" si="70"/>
        <v>OK</v>
      </c>
      <c r="E2285">
        <v>744874.24</v>
      </c>
      <c r="F2285" t="str">
        <f t="shared" si="71"/>
        <v>OK</v>
      </c>
      <c r="G2285">
        <v>26151.94</v>
      </c>
      <c r="H2285" s="2">
        <v>45241</v>
      </c>
      <c r="I2285" s="2">
        <v>45715</v>
      </c>
      <c r="J2285" t="s">
        <v>3940</v>
      </c>
      <c r="K2285" t="s">
        <v>3331</v>
      </c>
    </row>
    <row r="2286" spans="1:11">
      <c r="A2286" t="s">
        <v>4139</v>
      </c>
      <c r="B2286" t="s">
        <v>1766</v>
      </c>
      <c r="C2286" t="s">
        <v>3329</v>
      </c>
      <c r="D2286" t="str">
        <f t="shared" si="70"/>
        <v>OK</v>
      </c>
      <c r="E2286">
        <v>817131.36</v>
      </c>
      <c r="F2286" t="str">
        <f t="shared" si="71"/>
        <v>OK</v>
      </c>
      <c r="G2286">
        <v>22442.68</v>
      </c>
      <c r="H2286" s="2">
        <v>44785</v>
      </c>
      <c r="I2286" s="2">
        <v>45088</v>
      </c>
      <c r="J2286" t="s">
        <v>4138</v>
      </c>
      <c r="K2286" t="s">
        <v>3327</v>
      </c>
    </row>
    <row r="2287" spans="1:11">
      <c r="A2287" t="s">
        <v>4137</v>
      </c>
      <c r="B2287" t="s">
        <v>3083</v>
      </c>
      <c r="C2287" t="s">
        <v>3344</v>
      </c>
      <c r="D2287" t="str">
        <f t="shared" si="70"/>
        <v>OK</v>
      </c>
      <c r="E2287">
        <v>884299</v>
      </c>
      <c r="F2287" t="str">
        <f t="shared" si="71"/>
        <v>OK</v>
      </c>
      <c r="G2287">
        <v>11131.63</v>
      </c>
      <c r="H2287" s="2">
        <v>45117</v>
      </c>
      <c r="I2287" s="2">
        <v>45777</v>
      </c>
      <c r="J2287" t="s">
        <v>3533</v>
      </c>
      <c r="K2287" t="s">
        <v>3327</v>
      </c>
    </row>
    <row r="2288" spans="1:11">
      <c r="A2288" t="s">
        <v>4136</v>
      </c>
      <c r="B2288" t="s">
        <v>271</v>
      </c>
      <c r="C2288" t="s">
        <v>3335</v>
      </c>
      <c r="D2288" t="str">
        <f t="shared" si="70"/>
        <v>OK</v>
      </c>
      <c r="E2288">
        <v>772448.7</v>
      </c>
      <c r="F2288" t="str">
        <f t="shared" si="71"/>
        <v>OK</v>
      </c>
      <c r="G2288">
        <v>7103.28</v>
      </c>
      <c r="H2288" s="2">
        <v>45271</v>
      </c>
      <c r="I2288" s="2">
        <v>45708</v>
      </c>
      <c r="J2288" t="s">
        <v>3672</v>
      </c>
      <c r="K2288" t="s">
        <v>3331</v>
      </c>
    </row>
    <row r="2289" spans="1:11">
      <c r="A2289" t="s">
        <v>4135</v>
      </c>
      <c r="B2289" t="s">
        <v>546</v>
      </c>
      <c r="C2289" t="s">
        <v>3338</v>
      </c>
      <c r="D2289" t="str">
        <f t="shared" si="70"/>
        <v>OK</v>
      </c>
      <c r="E2289">
        <v>944268.69</v>
      </c>
      <c r="F2289" t="str">
        <f t="shared" si="71"/>
        <v>OK</v>
      </c>
      <c r="G2289">
        <v>34849.19</v>
      </c>
      <c r="H2289" s="2">
        <v>44522</v>
      </c>
      <c r="I2289" s="2">
        <v>45117</v>
      </c>
      <c r="J2289" t="s">
        <v>3872</v>
      </c>
      <c r="K2289" t="s">
        <v>3340</v>
      </c>
    </row>
    <row r="2290" spans="1:11">
      <c r="A2290" t="s">
        <v>4134</v>
      </c>
      <c r="B2290" t="s">
        <v>2108</v>
      </c>
      <c r="C2290" t="s">
        <v>3335</v>
      </c>
      <c r="D2290" t="str">
        <f t="shared" si="70"/>
        <v>OK</v>
      </c>
      <c r="E2290">
        <v>273804.19</v>
      </c>
      <c r="F2290" t="str">
        <f t="shared" si="71"/>
        <v>OK</v>
      </c>
      <c r="G2290">
        <v>6110.62</v>
      </c>
      <c r="H2290" s="2">
        <v>45279</v>
      </c>
      <c r="I2290" s="2">
        <v>45627</v>
      </c>
      <c r="J2290" t="s">
        <v>3987</v>
      </c>
      <c r="K2290" t="s">
        <v>3327</v>
      </c>
    </row>
    <row r="2291" spans="1:11">
      <c r="A2291" t="s">
        <v>4133</v>
      </c>
      <c r="B2291" t="s">
        <v>78</v>
      </c>
      <c r="C2291" t="s">
        <v>3329</v>
      </c>
      <c r="D2291" t="str">
        <f t="shared" si="70"/>
        <v>OK</v>
      </c>
      <c r="E2291">
        <v>980872.16</v>
      </c>
      <c r="F2291" t="str">
        <f t="shared" si="71"/>
        <v>OK</v>
      </c>
      <c r="G2291">
        <v>32474.83</v>
      </c>
      <c r="H2291" s="2">
        <v>44564</v>
      </c>
      <c r="I2291" s="2">
        <v>45583</v>
      </c>
      <c r="J2291" t="s">
        <v>3797</v>
      </c>
      <c r="K2291" t="s">
        <v>3327</v>
      </c>
    </row>
    <row r="2292" spans="1:11">
      <c r="A2292" t="s">
        <v>4132</v>
      </c>
      <c r="B2292" t="s">
        <v>3251</v>
      </c>
      <c r="C2292" t="s">
        <v>3338</v>
      </c>
      <c r="D2292" t="str">
        <f t="shared" si="70"/>
        <v>OK</v>
      </c>
      <c r="E2292">
        <v>189310.57</v>
      </c>
      <c r="F2292" t="str">
        <f t="shared" si="71"/>
        <v>OK</v>
      </c>
      <c r="G2292">
        <v>49885</v>
      </c>
      <c r="H2292" s="2">
        <v>44915</v>
      </c>
      <c r="I2292" s="2">
        <v>45674</v>
      </c>
      <c r="J2292" t="s">
        <v>3558</v>
      </c>
      <c r="K2292" t="s">
        <v>3340</v>
      </c>
    </row>
    <row r="2293" spans="1:11">
      <c r="A2293" t="s">
        <v>4131</v>
      </c>
      <c r="B2293" t="s">
        <v>2444</v>
      </c>
      <c r="C2293" t="s">
        <v>3344</v>
      </c>
      <c r="D2293" t="str">
        <f t="shared" si="70"/>
        <v>OK</v>
      </c>
      <c r="E2293">
        <v>519279.47</v>
      </c>
      <c r="F2293" t="str">
        <f t="shared" si="71"/>
        <v>OK</v>
      </c>
      <c r="G2293">
        <v>41012.89</v>
      </c>
      <c r="H2293" s="2">
        <v>45401</v>
      </c>
      <c r="I2293" s="2">
        <v>45571</v>
      </c>
      <c r="J2293" t="s">
        <v>3611</v>
      </c>
      <c r="K2293" t="s">
        <v>3327</v>
      </c>
    </row>
    <row r="2294" spans="1:11">
      <c r="A2294" t="s">
        <v>4130</v>
      </c>
      <c r="B2294" t="s">
        <v>1818</v>
      </c>
      <c r="C2294" t="s">
        <v>3344</v>
      </c>
      <c r="D2294" t="str">
        <f t="shared" si="70"/>
        <v>OK</v>
      </c>
      <c r="E2294">
        <v>965758.96</v>
      </c>
      <c r="F2294" t="str">
        <f t="shared" si="71"/>
        <v>OK</v>
      </c>
      <c r="G2294">
        <v>28073.5</v>
      </c>
      <c r="H2294" s="2">
        <v>44522</v>
      </c>
      <c r="I2294" s="2">
        <v>45207</v>
      </c>
      <c r="J2294" t="s">
        <v>3443</v>
      </c>
      <c r="K2294" t="s">
        <v>3331</v>
      </c>
    </row>
    <row r="2295" spans="1:11">
      <c r="A2295" t="s">
        <v>4129</v>
      </c>
      <c r="B2295" t="s">
        <v>2106</v>
      </c>
      <c r="C2295" t="s">
        <v>3329</v>
      </c>
      <c r="D2295" t="str">
        <f t="shared" si="70"/>
        <v>OK</v>
      </c>
      <c r="E2295">
        <v>720066.31</v>
      </c>
      <c r="F2295" t="str">
        <f t="shared" si="71"/>
        <v>OK</v>
      </c>
      <c r="G2295">
        <v>5645.14</v>
      </c>
      <c r="H2295" s="2">
        <v>45291</v>
      </c>
      <c r="I2295" s="2">
        <v>45581</v>
      </c>
      <c r="J2295" t="s">
        <v>3620</v>
      </c>
      <c r="K2295" t="s">
        <v>3340</v>
      </c>
    </row>
    <row r="2296" spans="1:11">
      <c r="A2296" t="s">
        <v>4128</v>
      </c>
      <c r="B2296" t="s">
        <v>1932</v>
      </c>
      <c r="C2296" t="s">
        <v>3344</v>
      </c>
      <c r="D2296" t="str">
        <f t="shared" si="70"/>
        <v>OK</v>
      </c>
      <c r="E2296">
        <v>642991.4</v>
      </c>
      <c r="F2296" t="str">
        <f t="shared" si="71"/>
        <v>OK</v>
      </c>
      <c r="G2296">
        <v>47507.28</v>
      </c>
      <c r="H2296" s="2">
        <v>45076</v>
      </c>
      <c r="I2296" s="2">
        <v>45599</v>
      </c>
      <c r="J2296" t="s">
        <v>4127</v>
      </c>
      <c r="K2296" t="s">
        <v>3327</v>
      </c>
    </row>
    <row r="2297" spans="1:11">
      <c r="A2297" t="s">
        <v>4126</v>
      </c>
      <c r="B2297" t="s">
        <v>2690</v>
      </c>
      <c r="C2297" t="s">
        <v>3338</v>
      </c>
      <c r="D2297" t="str">
        <f t="shared" si="70"/>
        <v>OK</v>
      </c>
      <c r="E2297">
        <v>816944.93</v>
      </c>
      <c r="F2297" t="str">
        <f t="shared" si="71"/>
        <v>OK</v>
      </c>
      <c r="G2297">
        <v>9953.17</v>
      </c>
      <c r="H2297" s="2">
        <v>44689</v>
      </c>
      <c r="I2297" s="2">
        <v>45600</v>
      </c>
      <c r="J2297" t="s">
        <v>3711</v>
      </c>
      <c r="K2297" t="s">
        <v>3340</v>
      </c>
    </row>
    <row r="2298" spans="1:11">
      <c r="A2298" t="s">
        <v>4125</v>
      </c>
      <c r="B2298" t="s">
        <v>2962</v>
      </c>
      <c r="C2298" t="s">
        <v>3344</v>
      </c>
      <c r="D2298" t="str">
        <f t="shared" si="70"/>
        <v>OK</v>
      </c>
      <c r="E2298">
        <v>872155.44</v>
      </c>
      <c r="F2298" t="str">
        <f t="shared" si="71"/>
        <v>OK</v>
      </c>
      <c r="G2298">
        <v>37821.29</v>
      </c>
      <c r="H2298" s="2">
        <v>44475</v>
      </c>
      <c r="I2298" s="2">
        <v>45541</v>
      </c>
      <c r="J2298" t="s">
        <v>3476</v>
      </c>
      <c r="K2298" t="s">
        <v>3327</v>
      </c>
    </row>
    <row r="2299" spans="1:11">
      <c r="A2299" t="s">
        <v>4124</v>
      </c>
      <c r="B2299" t="s">
        <v>3047</v>
      </c>
      <c r="C2299" t="s">
        <v>3344</v>
      </c>
      <c r="D2299" t="str">
        <f t="shared" si="70"/>
        <v>OK</v>
      </c>
      <c r="E2299">
        <v>598067.87</v>
      </c>
      <c r="F2299" t="str">
        <f t="shared" si="71"/>
        <v>OK</v>
      </c>
      <c r="G2299">
        <v>36095.35</v>
      </c>
      <c r="H2299" s="2">
        <v>44697</v>
      </c>
      <c r="I2299" s="2">
        <v>45276</v>
      </c>
      <c r="J2299" t="s">
        <v>3994</v>
      </c>
      <c r="K2299" t="s">
        <v>3331</v>
      </c>
    </row>
    <row r="2300" spans="1:11">
      <c r="A2300" t="s">
        <v>4123</v>
      </c>
      <c r="B2300" t="s">
        <v>2846</v>
      </c>
      <c r="C2300" t="s">
        <v>3369</v>
      </c>
      <c r="D2300" t="str">
        <f t="shared" si="70"/>
        <v>OK</v>
      </c>
      <c r="E2300">
        <v>353041.16</v>
      </c>
      <c r="F2300" t="str">
        <f t="shared" si="71"/>
        <v>OK</v>
      </c>
      <c r="G2300">
        <v>33478.99</v>
      </c>
      <c r="H2300" s="2">
        <v>44757</v>
      </c>
      <c r="I2300" s="2">
        <v>45168</v>
      </c>
      <c r="J2300" t="s">
        <v>3386</v>
      </c>
      <c r="K2300" t="s">
        <v>3340</v>
      </c>
    </row>
    <row r="2301" spans="1:11">
      <c r="A2301" t="s">
        <v>4122</v>
      </c>
      <c r="B2301" t="s">
        <v>307</v>
      </c>
      <c r="C2301" t="s">
        <v>3369</v>
      </c>
      <c r="D2301" t="str">
        <f t="shared" si="70"/>
        <v>OK</v>
      </c>
      <c r="E2301">
        <v>448547.21</v>
      </c>
      <c r="F2301" t="str">
        <f t="shared" si="71"/>
        <v>OK</v>
      </c>
      <c r="G2301">
        <v>37294.54</v>
      </c>
      <c r="H2301" s="2">
        <v>45313</v>
      </c>
      <c r="I2301" s="2">
        <v>45516</v>
      </c>
      <c r="J2301" t="s">
        <v>3872</v>
      </c>
      <c r="K2301" t="s">
        <v>3331</v>
      </c>
    </row>
    <row r="2302" spans="1:11">
      <c r="A2302" t="s">
        <v>4121</v>
      </c>
      <c r="B2302" t="s">
        <v>2484</v>
      </c>
      <c r="C2302" t="s">
        <v>3338</v>
      </c>
      <c r="D2302" t="str">
        <f t="shared" si="70"/>
        <v>OK</v>
      </c>
      <c r="E2302">
        <v>126357.33</v>
      </c>
      <c r="F2302" t="str">
        <f t="shared" si="71"/>
        <v>OK</v>
      </c>
      <c r="G2302">
        <v>13097.98</v>
      </c>
      <c r="H2302" s="2">
        <v>45321</v>
      </c>
      <c r="I2302" s="2">
        <v>45384</v>
      </c>
      <c r="J2302" t="s">
        <v>3858</v>
      </c>
      <c r="K2302" t="s">
        <v>3340</v>
      </c>
    </row>
    <row r="2303" spans="1:11">
      <c r="A2303" t="s">
        <v>4120</v>
      </c>
      <c r="B2303" t="s">
        <v>3113</v>
      </c>
      <c r="C2303" t="s">
        <v>3344</v>
      </c>
      <c r="D2303" t="str">
        <f t="shared" si="70"/>
        <v>OK</v>
      </c>
      <c r="E2303">
        <v>566585.12</v>
      </c>
      <c r="F2303" t="str">
        <f t="shared" si="71"/>
        <v>OK</v>
      </c>
      <c r="G2303">
        <v>23423.29</v>
      </c>
      <c r="H2303" s="2">
        <v>45281</v>
      </c>
      <c r="I2303" s="2">
        <v>45710</v>
      </c>
      <c r="J2303" t="s">
        <v>3358</v>
      </c>
      <c r="K2303" t="s">
        <v>3340</v>
      </c>
    </row>
    <row r="2304" spans="1:11">
      <c r="A2304" t="s">
        <v>4119</v>
      </c>
      <c r="B2304" t="s">
        <v>600</v>
      </c>
      <c r="C2304" t="s">
        <v>3338</v>
      </c>
      <c r="D2304" t="str">
        <f t="shared" si="70"/>
        <v>OK</v>
      </c>
      <c r="E2304">
        <v>396618.86</v>
      </c>
      <c r="F2304" t="str">
        <f t="shared" si="71"/>
        <v>OK</v>
      </c>
      <c r="G2304">
        <v>48737.06</v>
      </c>
      <c r="H2304" s="2">
        <v>45223</v>
      </c>
      <c r="I2304" s="2">
        <v>45382</v>
      </c>
      <c r="J2304" t="s">
        <v>3523</v>
      </c>
      <c r="K2304" t="s">
        <v>3331</v>
      </c>
    </row>
    <row r="2305" spans="1:11">
      <c r="A2305" t="s">
        <v>4118</v>
      </c>
      <c r="B2305" t="s">
        <v>1594</v>
      </c>
      <c r="C2305" t="s">
        <v>3329</v>
      </c>
      <c r="D2305" t="str">
        <f t="shared" si="70"/>
        <v>OK</v>
      </c>
      <c r="E2305">
        <v>527086.98</v>
      </c>
      <c r="F2305" t="str">
        <f t="shared" si="71"/>
        <v>OK</v>
      </c>
      <c r="G2305">
        <v>49449.14</v>
      </c>
      <c r="H2305" s="2">
        <v>44907</v>
      </c>
      <c r="I2305" s="2">
        <v>45496</v>
      </c>
      <c r="J2305" t="s">
        <v>4112</v>
      </c>
      <c r="K2305" t="s">
        <v>3331</v>
      </c>
    </row>
    <row r="2306" spans="1:11">
      <c r="A2306" t="s">
        <v>4117</v>
      </c>
      <c r="B2306" t="s">
        <v>1408</v>
      </c>
      <c r="C2306" t="s">
        <v>3329</v>
      </c>
      <c r="D2306" t="str">
        <f t="shared" si="70"/>
        <v>OK</v>
      </c>
      <c r="E2306">
        <v>728936.49</v>
      </c>
      <c r="F2306" t="str">
        <f t="shared" si="71"/>
        <v>OK</v>
      </c>
      <c r="G2306">
        <v>12256.94</v>
      </c>
      <c r="H2306" s="2">
        <v>44453</v>
      </c>
      <c r="I2306" s="2">
        <v>44919</v>
      </c>
      <c r="J2306" t="s">
        <v>3575</v>
      </c>
      <c r="K2306" t="s">
        <v>3327</v>
      </c>
    </row>
    <row r="2307" spans="1:11">
      <c r="A2307" t="s">
        <v>4116</v>
      </c>
      <c r="B2307" t="s">
        <v>1504</v>
      </c>
      <c r="C2307" t="s">
        <v>3338</v>
      </c>
      <c r="D2307" t="str">
        <f t="shared" ref="D2307:D2370" si="72">IF(ISBLANK(E2307),"Missing","OK")</f>
        <v>OK</v>
      </c>
      <c r="E2307">
        <v>998810.12</v>
      </c>
      <c r="F2307" t="str">
        <f t="shared" ref="F2307:F2370" si="73">IF(ISBLANK(G2307),"Missing","OK")</f>
        <v>OK</v>
      </c>
      <c r="G2307">
        <v>17110.45</v>
      </c>
      <c r="H2307" s="2">
        <v>44569</v>
      </c>
      <c r="I2307" s="2">
        <v>45842</v>
      </c>
      <c r="J2307" t="s">
        <v>3669</v>
      </c>
      <c r="K2307" t="s">
        <v>3327</v>
      </c>
    </row>
    <row r="2308" spans="1:11">
      <c r="A2308" t="s">
        <v>4115</v>
      </c>
      <c r="B2308" t="s">
        <v>654</v>
      </c>
      <c r="C2308" t="s">
        <v>3329</v>
      </c>
      <c r="D2308" t="str">
        <f t="shared" si="72"/>
        <v>OK</v>
      </c>
      <c r="E2308">
        <v>648016.11</v>
      </c>
      <c r="F2308" t="str">
        <f t="shared" si="73"/>
        <v>OK</v>
      </c>
      <c r="G2308">
        <v>15597.34</v>
      </c>
      <c r="H2308" s="2">
        <v>44836</v>
      </c>
      <c r="I2308" s="2">
        <v>45155</v>
      </c>
      <c r="J2308" t="s">
        <v>4114</v>
      </c>
      <c r="K2308" t="s">
        <v>3340</v>
      </c>
    </row>
    <row r="2309" spans="1:11">
      <c r="A2309" t="s">
        <v>4113</v>
      </c>
      <c r="B2309" t="s">
        <v>1134</v>
      </c>
      <c r="C2309" t="s">
        <v>3369</v>
      </c>
      <c r="D2309" t="str">
        <f t="shared" si="72"/>
        <v>OK</v>
      </c>
      <c r="E2309">
        <v>678996.09</v>
      </c>
      <c r="F2309" t="str">
        <f t="shared" si="73"/>
        <v>OK</v>
      </c>
      <c r="G2309">
        <v>37196.959999999999</v>
      </c>
      <c r="H2309" s="2">
        <v>45346</v>
      </c>
      <c r="I2309" s="2">
        <v>45823</v>
      </c>
      <c r="J2309" t="s">
        <v>4112</v>
      </c>
      <c r="K2309" t="s">
        <v>3327</v>
      </c>
    </row>
    <row r="2310" spans="1:11">
      <c r="A2310" t="s">
        <v>4111</v>
      </c>
      <c r="B2310" t="s">
        <v>700</v>
      </c>
      <c r="C2310" t="s">
        <v>3335</v>
      </c>
      <c r="D2310" t="str">
        <f t="shared" si="72"/>
        <v>OK</v>
      </c>
      <c r="E2310">
        <v>149817.99</v>
      </c>
      <c r="F2310" t="str">
        <f t="shared" si="73"/>
        <v>OK</v>
      </c>
      <c r="G2310">
        <v>32683.07</v>
      </c>
      <c r="H2310" s="2">
        <v>45272</v>
      </c>
      <c r="I2310" s="2">
        <v>45334</v>
      </c>
      <c r="J2310" t="s">
        <v>3776</v>
      </c>
      <c r="K2310" t="s">
        <v>3340</v>
      </c>
    </row>
    <row r="2311" spans="1:11">
      <c r="A2311" t="s">
        <v>4110</v>
      </c>
      <c r="B2311" t="s">
        <v>2696</v>
      </c>
      <c r="C2311" t="s">
        <v>3329</v>
      </c>
      <c r="D2311" t="str">
        <f t="shared" si="72"/>
        <v>OK</v>
      </c>
      <c r="E2311">
        <v>789891.49</v>
      </c>
      <c r="F2311" t="str">
        <f t="shared" si="73"/>
        <v>OK</v>
      </c>
      <c r="G2311">
        <v>26979.47</v>
      </c>
      <c r="H2311" s="2">
        <v>44860</v>
      </c>
      <c r="I2311" s="2">
        <v>45651</v>
      </c>
      <c r="J2311" t="s">
        <v>4109</v>
      </c>
      <c r="K2311" t="s">
        <v>3340</v>
      </c>
    </row>
    <row r="2312" spans="1:11">
      <c r="A2312" t="s">
        <v>4108</v>
      </c>
      <c r="B2312" t="s">
        <v>315</v>
      </c>
      <c r="C2312" t="s">
        <v>3338</v>
      </c>
      <c r="D2312" t="str">
        <f t="shared" si="72"/>
        <v>OK</v>
      </c>
      <c r="E2312">
        <v>937187.87</v>
      </c>
      <c r="F2312" t="str">
        <f t="shared" si="73"/>
        <v>OK</v>
      </c>
      <c r="G2312">
        <v>36910.39</v>
      </c>
      <c r="H2312" s="2">
        <v>44999</v>
      </c>
      <c r="I2312" s="2">
        <v>45421</v>
      </c>
      <c r="J2312" t="s">
        <v>3720</v>
      </c>
      <c r="K2312" t="s">
        <v>3327</v>
      </c>
    </row>
    <row r="2313" spans="1:11">
      <c r="A2313" t="s">
        <v>4107</v>
      </c>
      <c r="B2313" t="s">
        <v>349</v>
      </c>
      <c r="C2313" t="s">
        <v>3369</v>
      </c>
      <c r="D2313" t="str">
        <f t="shared" si="72"/>
        <v>OK</v>
      </c>
      <c r="E2313">
        <v>930857.89</v>
      </c>
      <c r="F2313" t="str">
        <f t="shared" si="73"/>
        <v>OK</v>
      </c>
      <c r="G2313">
        <v>17082.560000000001</v>
      </c>
      <c r="H2313" s="2">
        <v>44262</v>
      </c>
      <c r="I2313" s="2">
        <v>44845</v>
      </c>
      <c r="J2313" t="s">
        <v>3531</v>
      </c>
      <c r="K2313" t="s">
        <v>3331</v>
      </c>
    </row>
    <row r="2314" spans="1:11">
      <c r="A2314" t="s">
        <v>4106</v>
      </c>
      <c r="B2314" t="s">
        <v>2200</v>
      </c>
      <c r="C2314" t="s">
        <v>3369</v>
      </c>
      <c r="D2314" t="str">
        <f t="shared" si="72"/>
        <v>OK</v>
      </c>
      <c r="E2314">
        <v>213740.92</v>
      </c>
      <c r="F2314" t="str">
        <f t="shared" si="73"/>
        <v>OK</v>
      </c>
      <c r="G2314">
        <v>46257.8</v>
      </c>
      <c r="H2314" s="2">
        <v>44359</v>
      </c>
      <c r="I2314" s="2">
        <v>45715</v>
      </c>
      <c r="J2314" t="s">
        <v>3499</v>
      </c>
      <c r="K2314" t="s">
        <v>3327</v>
      </c>
    </row>
    <row r="2315" spans="1:11">
      <c r="A2315" t="s">
        <v>4105</v>
      </c>
      <c r="B2315" t="s">
        <v>2956</v>
      </c>
      <c r="C2315" t="s">
        <v>3338</v>
      </c>
      <c r="D2315" t="str">
        <f t="shared" si="72"/>
        <v>OK</v>
      </c>
      <c r="E2315">
        <v>896830.4</v>
      </c>
      <c r="F2315" t="str">
        <f t="shared" si="73"/>
        <v>OK</v>
      </c>
      <c r="G2315">
        <v>6322.34</v>
      </c>
      <c r="H2315" s="2">
        <v>45395</v>
      </c>
      <c r="I2315" s="2">
        <v>45759</v>
      </c>
      <c r="J2315" t="s">
        <v>4104</v>
      </c>
      <c r="K2315" t="s">
        <v>3331</v>
      </c>
    </row>
    <row r="2316" spans="1:11">
      <c r="A2316" t="s">
        <v>4103</v>
      </c>
      <c r="B2316" t="s">
        <v>317</v>
      </c>
      <c r="C2316" t="s">
        <v>3335</v>
      </c>
      <c r="D2316" t="str">
        <f t="shared" si="72"/>
        <v>OK</v>
      </c>
      <c r="E2316">
        <v>553370.46</v>
      </c>
      <c r="F2316" t="str">
        <f t="shared" si="73"/>
        <v>OK</v>
      </c>
      <c r="G2316">
        <v>30907.64</v>
      </c>
      <c r="H2316" s="2">
        <v>44666</v>
      </c>
      <c r="I2316" s="2">
        <v>44981</v>
      </c>
      <c r="J2316" t="s">
        <v>4102</v>
      </c>
      <c r="K2316" t="s">
        <v>3331</v>
      </c>
    </row>
    <row r="2317" spans="1:11">
      <c r="A2317" t="s">
        <v>4101</v>
      </c>
      <c r="B2317" t="s">
        <v>1486</v>
      </c>
      <c r="C2317" t="s">
        <v>3335</v>
      </c>
      <c r="D2317" t="str">
        <f t="shared" si="72"/>
        <v>OK</v>
      </c>
      <c r="E2317">
        <v>593807.86</v>
      </c>
      <c r="F2317" t="str">
        <f t="shared" si="73"/>
        <v>OK</v>
      </c>
      <c r="G2317">
        <v>31676.07</v>
      </c>
      <c r="H2317" s="2">
        <v>45109</v>
      </c>
      <c r="I2317" s="2">
        <v>45124</v>
      </c>
      <c r="J2317" t="s">
        <v>3936</v>
      </c>
      <c r="K2317" t="s">
        <v>3340</v>
      </c>
    </row>
    <row r="2318" spans="1:11">
      <c r="A2318" t="s">
        <v>4100</v>
      </c>
      <c r="B2318" t="s">
        <v>916</v>
      </c>
      <c r="C2318" t="s">
        <v>3369</v>
      </c>
      <c r="D2318" t="str">
        <f t="shared" si="72"/>
        <v>OK</v>
      </c>
      <c r="E2318">
        <v>100981.9</v>
      </c>
      <c r="F2318" t="str">
        <f t="shared" si="73"/>
        <v>OK</v>
      </c>
      <c r="G2318">
        <v>41019.96</v>
      </c>
      <c r="H2318" s="2">
        <v>45368</v>
      </c>
      <c r="I2318" s="2">
        <v>45856</v>
      </c>
      <c r="J2318" t="s">
        <v>3787</v>
      </c>
      <c r="K2318" t="s">
        <v>3327</v>
      </c>
    </row>
    <row r="2319" spans="1:11">
      <c r="A2319" t="s">
        <v>4099</v>
      </c>
      <c r="B2319" t="s">
        <v>1558</v>
      </c>
      <c r="C2319" t="s">
        <v>3329</v>
      </c>
      <c r="D2319" t="str">
        <f t="shared" si="72"/>
        <v>OK</v>
      </c>
      <c r="E2319">
        <v>399714.8</v>
      </c>
      <c r="F2319" t="str">
        <f t="shared" si="73"/>
        <v>OK</v>
      </c>
      <c r="G2319">
        <v>9075.0300000000007</v>
      </c>
      <c r="H2319" s="2">
        <v>44617</v>
      </c>
      <c r="I2319" s="2">
        <v>44863</v>
      </c>
      <c r="J2319" t="s">
        <v>3476</v>
      </c>
      <c r="K2319" t="s">
        <v>3331</v>
      </c>
    </row>
    <row r="2320" spans="1:11">
      <c r="A2320" t="s">
        <v>4098</v>
      </c>
      <c r="B2320" t="s">
        <v>994</v>
      </c>
      <c r="C2320" t="s">
        <v>3335</v>
      </c>
      <c r="D2320" t="str">
        <f t="shared" si="72"/>
        <v>OK</v>
      </c>
      <c r="E2320">
        <v>843643.72</v>
      </c>
      <c r="F2320" t="str">
        <f t="shared" si="73"/>
        <v>OK</v>
      </c>
      <c r="G2320">
        <v>45359.46</v>
      </c>
      <c r="H2320" s="2">
        <v>44574</v>
      </c>
      <c r="I2320" s="2">
        <v>44719</v>
      </c>
      <c r="J2320" t="s">
        <v>3911</v>
      </c>
      <c r="K2320" t="s">
        <v>3331</v>
      </c>
    </row>
    <row r="2321" spans="1:11">
      <c r="A2321" t="s">
        <v>4097</v>
      </c>
      <c r="B2321" t="s">
        <v>1308</v>
      </c>
      <c r="C2321" t="s">
        <v>3335</v>
      </c>
      <c r="D2321" t="str">
        <f t="shared" si="72"/>
        <v>OK</v>
      </c>
      <c r="E2321">
        <v>829140.38</v>
      </c>
      <c r="F2321" t="str">
        <f t="shared" si="73"/>
        <v>OK</v>
      </c>
      <c r="G2321">
        <v>31979.9</v>
      </c>
      <c r="H2321" s="2">
        <v>44953</v>
      </c>
      <c r="I2321" s="2">
        <v>45204</v>
      </c>
      <c r="J2321" t="s">
        <v>4096</v>
      </c>
      <c r="K2321" t="s">
        <v>3331</v>
      </c>
    </row>
    <row r="2322" spans="1:11">
      <c r="A2322" t="s">
        <v>4095</v>
      </c>
      <c r="B2322" t="s">
        <v>1940</v>
      </c>
      <c r="C2322" t="s">
        <v>3369</v>
      </c>
      <c r="D2322" t="str">
        <f t="shared" si="72"/>
        <v>OK</v>
      </c>
      <c r="E2322">
        <v>782836.6</v>
      </c>
      <c r="F2322" t="str">
        <f t="shared" si="73"/>
        <v>OK</v>
      </c>
      <c r="G2322">
        <v>13722.05</v>
      </c>
      <c r="H2322" s="2">
        <v>44762</v>
      </c>
      <c r="I2322" s="2">
        <v>45785</v>
      </c>
      <c r="J2322" t="s">
        <v>4094</v>
      </c>
      <c r="K2322" t="s">
        <v>3327</v>
      </c>
    </row>
    <row r="2323" spans="1:11">
      <c r="A2323" t="s">
        <v>4093</v>
      </c>
      <c r="B2323" t="s">
        <v>3183</v>
      </c>
      <c r="C2323" t="s">
        <v>3335</v>
      </c>
      <c r="D2323" t="str">
        <f t="shared" si="72"/>
        <v>OK</v>
      </c>
      <c r="E2323">
        <v>483697.35</v>
      </c>
      <c r="F2323" t="str">
        <f t="shared" si="73"/>
        <v>OK</v>
      </c>
      <c r="G2323">
        <v>41541.69</v>
      </c>
      <c r="H2323" s="2">
        <v>45233</v>
      </c>
      <c r="I2323" s="2">
        <v>45268</v>
      </c>
      <c r="J2323" t="s">
        <v>4092</v>
      </c>
      <c r="K2323" t="s">
        <v>3331</v>
      </c>
    </row>
    <row r="2324" spans="1:11">
      <c r="A2324" t="s">
        <v>4091</v>
      </c>
      <c r="B2324" t="s">
        <v>1980</v>
      </c>
      <c r="C2324" t="s">
        <v>3369</v>
      </c>
      <c r="D2324" t="str">
        <f t="shared" si="72"/>
        <v>OK</v>
      </c>
      <c r="E2324">
        <v>688755.34</v>
      </c>
      <c r="F2324" t="str">
        <f t="shared" si="73"/>
        <v>OK</v>
      </c>
      <c r="G2324">
        <v>41015.269999999997</v>
      </c>
      <c r="H2324" s="2">
        <v>44848</v>
      </c>
      <c r="I2324" s="2">
        <v>45650</v>
      </c>
      <c r="J2324" t="s">
        <v>3596</v>
      </c>
      <c r="K2324" t="s">
        <v>3327</v>
      </c>
    </row>
    <row r="2325" spans="1:11">
      <c r="A2325" t="s">
        <v>4090</v>
      </c>
      <c r="B2325" t="s">
        <v>80</v>
      </c>
      <c r="C2325" t="s">
        <v>3329</v>
      </c>
      <c r="D2325" t="str">
        <f t="shared" si="72"/>
        <v>OK</v>
      </c>
      <c r="E2325">
        <v>631356</v>
      </c>
      <c r="F2325" t="str">
        <f t="shared" si="73"/>
        <v>OK</v>
      </c>
      <c r="G2325">
        <v>43578.09</v>
      </c>
      <c r="H2325" s="2">
        <v>44528</v>
      </c>
      <c r="I2325" s="2">
        <v>45637</v>
      </c>
      <c r="J2325" t="s">
        <v>3656</v>
      </c>
      <c r="K2325" t="s">
        <v>3327</v>
      </c>
    </row>
    <row r="2326" spans="1:11">
      <c r="A2326" t="s">
        <v>4089</v>
      </c>
      <c r="B2326" t="s">
        <v>1598</v>
      </c>
      <c r="C2326" t="s">
        <v>3344</v>
      </c>
      <c r="D2326" t="str">
        <f t="shared" si="72"/>
        <v>OK</v>
      </c>
      <c r="E2326">
        <v>764918.89</v>
      </c>
      <c r="F2326" t="str">
        <f t="shared" si="73"/>
        <v>OK</v>
      </c>
      <c r="G2326">
        <v>39459.980000000003</v>
      </c>
      <c r="H2326" s="2">
        <v>45386</v>
      </c>
      <c r="I2326" s="2">
        <v>45769</v>
      </c>
      <c r="J2326" t="s">
        <v>3776</v>
      </c>
      <c r="K2326" t="s">
        <v>3340</v>
      </c>
    </row>
    <row r="2327" spans="1:11">
      <c r="A2327" t="s">
        <v>4088</v>
      </c>
      <c r="B2327" t="s">
        <v>2152</v>
      </c>
      <c r="C2327" t="s">
        <v>3344</v>
      </c>
      <c r="D2327" t="str">
        <f t="shared" si="72"/>
        <v>OK</v>
      </c>
      <c r="E2327">
        <v>610590.52</v>
      </c>
      <c r="F2327" t="str">
        <f t="shared" si="73"/>
        <v>OK</v>
      </c>
      <c r="G2327">
        <v>10551.13</v>
      </c>
      <c r="H2327" s="2">
        <v>45436</v>
      </c>
      <c r="I2327" s="2">
        <v>45617</v>
      </c>
      <c r="J2327" t="s">
        <v>3366</v>
      </c>
      <c r="K2327" t="s">
        <v>3331</v>
      </c>
    </row>
    <row r="2328" spans="1:11">
      <c r="A2328" t="s">
        <v>4087</v>
      </c>
      <c r="B2328" t="s">
        <v>1206</v>
      </c>
      <c r="C2328" t="s">
        <v>3344</v>
      </c>
      <c r="D2328" t="str">
        <f t="shared" si="72"/>
        <v>OK</v>
      </c>
      <c r="E2328">
        <v>998413.36</v>
      </c>
      <c r="F2328" t="str">
        <f t="shared" si="73"/>
        <v>OK</v>
      </c>
      <c r="G2328">
        <v>47458.92</v>
      </c>
      <c r="H2328" s="2">
        <v>44852</v>
      </c>
      <c r="I2328" s="2">
        <v>45833</v>
      </c>
      <c r="J2328" t="s">
        <v>3486</v>
      </c>
      <c r="K2328" t="s">
        <v>3327</v>
      </c>
    </row>
    <row r="2329" spans="1:11">
      <c r="A2329" t="s">
        <v>4086</v>
      </c>
      <c r="B2329" t="s">
        <v>512</v>
      </c>
      <c r="C2329" t="s">
        <v>3369</v>
      </c>
      <c r="D2329" t="str">
        <f t="shared" si="72"/>
        <v>OK</v>
      </c>
      <c r="E2329">
        <v>937668.62</v>
      </c>
      <c r="F2329" t="str">
        <f t="shared" si="73"/>
        <v>OK</v>
      </c>
      <c r="G2329">
        <v>45261.4</v>
      </c>
      <c r="H2329" s="2">
        <v>45454</v>
      </c>
      <c r="I2329" s="2">
        <v>45723</v>
      </c>
      <c r="J2329" t="s">
        <v>3525</v>
      </c>
      <c r="K2329" t="s">
        <v>3331</v>
      </c>
    </row>
    <row r="2330" spans="1:11">
      <c r="A2330" t="s">
        <v>4085</v>
      </c>
      <c r="B2330" t="s">
        <v>1456</v>
      </c>
      <c r="C2330" t="s">
        <v>3335</v>
      </c>
      <c r="D2330" t="str">
        <f t="shared" si="72"/>
        <v>OK</v>
      </c>
      <c r="E2330">
        <v>513438.71</v>
      </c>
      <c r="F2330" t="str">
        <f t="shared" si="73"/>
        <v>OK</v>
      </c>
      <c r="G2330">
        <v>38271.199999999997</v>
      </c>
      <c r="H2330" s="2">
        <v>45058</v>
      </c>
      <c r="I2330" s="2">
        <v>45751</v>
      </c>
      <c r="J2330" t="s">
        <v>3672</v>
      </c>
      <c r="K2330" t="s">
        <v>3327</v>
      </c>
    </row>
    <row r="2331" spans="1:11">
      <c r="A2331" t="s">
        <v>4084</v>
      </c>
      <c r="B2331" t="s">
        <v>680</v>
      </c>
      <c r="C2331" t="s">
        <v>3344</v>
      </c>
      <c r="D2331" t="str">
        <f t="shared" si="72"/>
        <v>OK</v>
      </c>
      <c r="E2331">
        <v>798051.85</v>
      </c>
      <c r="F2331" t="str">
        <f t="shared" si="73"/>
        <v>OK</v>
      </c>
      <c r="G2331">
        <v>40572.07</v>
      </c>
      <c r="H2331" s="2">
        <v>44855</v>
      </c>
      <c r="I2331" s="2">
        <v>45644</v>
      </c>
      <c r="J2331" t="s">
        <v>3962</v>
      </c>
      <c r="K2331" t="s">
        <v>3331</v>
      </c>
    </row>
    <row r="2332" spans="1:11">
      <c r="A2332" t="s">
        <v>4083</v>
      </c>
      <c r="B2332" t="s">
        <v>1472</v>
      </c>
      <c r="C2332" t="s">
        <v>3329</v>
      </c>
      <c r="D2332" t="str">
        <f t="shared" si="72"/>
        <v>OK</v>
      </c>
      <c r="E2332">
        <v>906302.04</v>
      </c>
      <c r="F2332" t="str">
        <f t="shared" si="73"/>
        <v>OK</v>
      </c>
      <c r="G2332">
        <v>7265.62</v>
      </c>
      <c r="H2332" s="2">
        <v>45481</v>
      </c>
      <c r="I2332" s="2">
        <v>45765</v>
      </c>
      <c r="J2332" t="s">
        <v>3799</v>
      </c>
      <c r="K2332" t="s">
        <v>3327</v>
      </c>
    </row>
    <row r="2333" spans="1:11">
      <c r="A2333" t="s">
        <v>4082</v>
      </c>
      <c r="B2333" t="s">
        <v>1446</v>
      </c>
      <c r="C2333" t="s">
        <v>3338</v>
      </c>
      <c r="D2333" t="str">
        <f t="shared" si="72"/>
        <v>OK</v>
      </c>
      <c r="E2333">
        <v>121486.3</v>
      </c>
      <c r="F2333" t="str">
        <f t="shared" si="73"/>
        <v>OK</v>
      </c>
      <c r="G2333">
        <v>12406.15</v>
      </c>
      <c r="H2333" s="2">
        <v>45146</v>
      </c>
      <c r="I2333" s="2">
        <v>45182</v>
      </c>
      <c r="J2333" t="s">
        <v>3398</v>
      </c>
      <c r="K2333" t="s">
        <v>3331</v>
      </c>
    </row>
    <row r="2334" spans="1:11">
      <c r="A2334" t="s">
        <v>4081</v>
      </c>
      <c r="B2334" t="s">
        <v>2030</v>
      </c>
      <c r="C2334" t="s">
        <v>3369</v>
      </c>
      <c r="D2334" t="str">
        <f t="shared" si="72"/>
        <v>OK</v>
      </c>
      <c r="E2334">
        <v>865222.78</v>
      </c>
      <c r="F2334" t="str">
        <f t="shared" si="73"/>
        <v>OK</v>
      </c>
      <c r="G2334">
        <v>31726.27</v>
      </c>
      <c r="H2334" s="2">
        <v>44578</v>
      </c>
      <c r="I2334" s="2">
        <v>45001</v>
      </c>
      <c r="J2334" t="s">
        <v>3394</v>
      </c>
      <c r="K2334" t="s">
        <v>3340</v>
      </c>
    </row>
    <row r="2335" spans="1:11">
      <c r="A2335" t="s">
        <v>4080</v>
      </c>
      <c r="B2335" t="s">
        <v>1800</v>
      </c>
      <c r="C2335" t="s">
        <v>3329</v>
      </c>
      <c r="D2335" t="str">
        <f t="shared" si="72"/>
        <v>OK</v>
      </c>
      <c r="E2335">
        <v>148505.32</v>
      </c>
      <c r="F2335" t="str">
        <f t="shared" si="73"/>
        <v>OK</v>
      </c>
      <c r="G2335">
        <v>4192.3999999999996</v>
      </c>
      <c r="H2335" s="2">
        <v>44725</v>
      </c>
      <c r="I2335" s="2">
        <v>45090</v>
      </c>
      <c r="J2335" t="s">
        <v>3843</v>
      </c>
      <c r="K2335" t="s">
        <v>3331</v>
      </c>
    </row>
    <row r="2336" spans="1:11">
      <c r="A2336" t="s">
        <v>4079</v>
      </c>
      <c r="B2336" t="s">
        <v>1604</v>
      </c>
      <c r="C2336" t="s">
        <v>3329</v>
      </c>
      <c r="D2336" t="str">
        <f t="shared" si="72"/>
        <v>OK</v>
      </c>
      <c r="E2336">
        <v>151792.98000000001</v>
      </c>
      <c r="F2336" t="str">
        <f t="shared" si="73"/>
        <v>OK</v>
      </c>
      <c r="G2336">
        <v>43015.25</v>
      </c>
      <c r="H2336" s="2">
        <v>44883</v>
      </c>
      <c r="I2336" s="2">
        <v>45454</v>
      </c>
      <c r="J2336" t="s">
        <v>3781</v>
      </c>
      <c r="K2336" t="s">
        <v>3331</v>
      </c>
    </row>
    <row r="2337" spans="1:11">
      <c r="A2337" t="s">
        <v>4078</v>
      </c>
      <c r="B2337" t="s">
        <v>2508</v>
      </c>
      <c r="C2337" t="s">
        <v>3335</v>
      </c>
      <c r="D2337" t="str">
        <f t="shared" si="72"/>
        <v>OK</v>
      </c>
      <c r="E2337">
        <v>459429.72</v>
      </c>
      <c r="F2337" t="str">
        <f t="shared" si="73"/>
        <v>OK</v>
      </c>
      <c r="G2337">
        <v>40809.14</v>
      </c>
      <c r="H2337" s="2">
        <v>44362</v>
      </c>
      <c r="I2337" s="2">
        <v>45197</v>
      </c>
      <c r="J2337" t="s">
        <v>4077</v>
      </c>
      <c r="K2337" t="s">
        <v>3340</v>
      </c>
    </row>
    <row r="2338" spans="1:11">
      <c r="A2338" t="s">
        <v>4076</v>
      </c>
      <c r="B2338" t="s">
        <v>2680</v>
      </c>
      <c r="C2338" t="s">
        <v>3335</v>
      </c>
      <c r="D2338" t="str">
        <f t="shared" si="72"/>
        <v>OK</v>
      </c>
      <c r="E2338">
        <v>815531.69</v>
      </c>
      <c r="F2338" t="str">
        <f t="shared" si="73"/>
        <v>OK</v>
      </c>
      <c r="G2338">
        <v>49246.74</v>
      </c>
      <c r="H2338" s="2">
        <v>45333</v>
      </c>
      <c r="I2338" s="2">
        <v>45746</v>
      </c>
      <c r="J2338" t="s">
        <v>3783</v>
      </c>
      <c r="K2338" t="s">
        <v>3327</v>
      </c>
    </row>
    <row r="2339" spans="1:11">
      <c r="A2339" t="s">
        <v>4075</v>
      </c>
      <c r="B2339" t="s">
        <v>207</v>
      </c>
      <c r="C2339" t="s">
        <v>3338</v>
      </c>
      <c r="D2339" t="str">
        <f t="shared" si="72"/>
        <v>OK</v>
      </c>
      <c r="E2339">
        <v>213037.32</v>
      </c>
      <c r="F2339" t="str">
        <f t="shared" si="73"/>
        <v>OK</v>
      </c>
      <c r="G2339">
        <v>38754.92</v>
      </c>
      <c r="H2339" s="2">
        <v>44937</v>
      </c>
      <c r="I2339" s="2">
        <v>45832</v>
      </c>
      <c r="J2339" t="s">
        <v>3730</v>
      </c>
      <c r="K2339" t="s">
        <v>3327</v>
      </c>
    </row>
    <row r="2340" spans="1:11">
      <c r="A2340" t="s">
        <v>4074</v>
      </c>
      <c r="B2340" t="s">
        <v>1294</v>
      </c>
      <c r="C2340" t="s">
        <v>3338</v>
      </c>
      <c r="D2340" t="str">
        <f t="shared" si="72"/>
        <v>OK</v>
      </c>
      <c r="E2340">
        <v>457074.41</v>
      </c>
      <c r="F2340" t="str">
        <f t="shared" si="73"/>
        <v>OK</v>
      </c>
      <c r="G2340">
        <v>30337.46</v>
      </c>
      <c r="H2340" s="2">
        <v>45308</v>
      </c>
      <c r="I2340" s="2">
        <v>45679</v>
      </c>
      <c r="J2340" t="s">
        <v>3418</v>
      </c>
      <c r="K2340" t="s">
        <v>3327</v>
      </c>
    </row>
    <row r="2341" spans="1:11">
      <c r="A2341" t="s">
        <v>4073</v>
      </c>
      <c r="B2341" t="s">
        <v>2584</v>
      </c>
      <c r="C2341" t="s">
        <v>3329</v>
      </c>
      <c r="D2341" t="str">
        <f t="shared" si="72"/>
        <v>OK</v>
      </c>
      <c r="E2341">
        <v>493280.72</v>
      </c>
      <c r="F2341" t="str">
        <f t="shared" si="73"/>
        <v>OK</v>
      </c>
      <c r="G2341">
        <v>43713.19</v>
      </c>
      <c r="H2341" s="2">
        <v>44650</v>
      </c>
      <c r="I2341" s="2">
        <v>45285</v>
      </c>
      <c r="J2341" t="s">
        <v>4072</v>
      </c>
      <c r="K2341" t="s">
        <v>3340</v>
      </c>
    </row>
    <row r="2342" spans="1:11">
      <c r="A2342" t="s">
        <v>4071</v>
      </c>
      <c r="B2342" t="s">
        <v>1578</v>
      </c>
      <c r="C2342" t="s">
        <v>3369</v>
      </c>
      <c r="D2342" t="str">
        <f t="shared" si="72"/>
        <v>OK</v>
      </c>
      <c r="E2342">
        <v>107536.68</v>
      </c>
      <c r="F2342" t="str">
        <f t="shared" si="73"/>
        <v>OK</v>
      </c>
      <c r="G2342">
        <v>49481.18</v>
      </c>
      <c r="H2342" s="2">
        <v>45433</v>
      </c>
      <c r="I2342" s="2">
        <v>45813</v>
      </c>
      <c r="J2342" t="s">
        <v>3678</v>
      </c>
      <c r="K2342" t="s">
        <v>3327</v>
      </c>
    </row>
    <row r="2343" spans="1:11">
      <c r="A2343" t="s">
        <v>4070</v>
      </c>
      <c r="B2343" t="s">
        <v>2792</v>
      </c>
      <c r="C2343" t="s">
        <v>3338</v>
      </c>
      <c r="D2343" t="str">
        <f t="shared" si="72"/>
        <v>OK</v>
      </c>
      <c r="E2343">
        <v>523601.4</v>
      </c>
      <c r="F2343" t="str">
        <f t="shared" si="73"/>
        <v>OK</v>
      </c>
      <c r="G2343">
        <v>13332.61</v>
      </c>
      <c r="H2343" s="2">
        <v>45473</v>
      </c>
      <c r="I2343" s="2">
        <v>45686</v>
      </c>
      <c r="J2343" t="s">
        <v>3695</v>
      </c>
      <c r="K2343" t="s">
        <v>3327</v>
      </c>
    </row>
    <row r="2344" spans="1:11">
      <c r="A2344" t="s">
        <v>4069</v>
      </c>
      <c r="B2344" t="s">
        <v>93</v>
      </c>
      <c r="C2344" t="s">
        <v>3329</v>
      </c>
      <c r="D2344" t="str">
        <f t="shared" si="72"/>
        <v>OK</v>
      </c>
      <c r="E2344">
        <v>568396.72</v>
      </c>
      <c r="F2344" t="str">
        <f t="shared" si="73"/>
        <v>OK</v>
      </c>
      <c r="G2344">
        <v>6975.67</v>
      </c>
      <c r="H2344" s="2">
        <v>44981</v>
      </c>
      <c r="I2344" s="2">
        <v>45002</v>
      </c>
      <c r="J2344" t="s">
        <v>3350</v>
      </c>
      <c r="K2344" t="s">
        <v>3327</v>
      </c>
    </row>
    <row r="2345" spans="1:11">
      <c r="A2345" t="s">
        <v>4068</v>
      </c>
      <c r="B2345" t="s">
        <v>932</v>
      </c>
      <c r="C2345" t="s">
        <v>3329</v>
      </c>
      <c r="D2345" t="str">
        <f t="shared" si="72"/>
        <v>OK</v>
      </c>
      <c r="E2345">
        <v>712748.09</v>
      </c>
      <c r="F2345" t="str">
        <f t="shared" si="73"/>
        <v>OK</v>
      </c>
      <c r="G2345">
        <v>36301.69</v>
      </c>
      <c r="H2345" s="2">
        <v>44165</v>
      </c>
      <c r="I2345" s="2">
        <v>44791</v>
      </c>
      <c r="J2345" t="s">
        <v>3841</v>
      </c>
      <c r="K2345" t="s">
        <v>3331</v>
      </c>
    </row>
    <row r="2346" spans="1:11">
      <c r="A2346" t="s">
        <v>4067</v>
      </c>
      <c r="B2346" t="s">
        <v>3301</v>
      </c>
      <c r="C2346" t="s">
        <v>3369</v>
      </c>
      <c r="D2346" t="str">
        <f t="shared" si="72"/>
        <v>OK</v>
      </c>
      <c r="E2346">
        <v>971000.13</v>
      </c>
      <c r="F2346" t="str">
        <f t="shared" si="73"/>
        <v>OK</v>
      </c>
      <c r="G2346">
        <v>20335.77</v>
      </c>
      <c r="H2346" s="2">
        <v>45191</v>
      </c>
      <c r="I2346" s="2">
        <v>45562</v>
      </c>
      <c r="J2346" t="s">
        <v>3807</v>
      </c>
      <c r="K2346" t="s">
        <v>3340</v>
      </c>
    </row>
    <row r="2347" spans="1:11">
      <c r="A2347" t="s">
        <v>4066</v>
      </c>
      <c r="B2347" t="s">
        <v>916</v>
      </c>
      <c r="C2347" t="s">
        <v>3344</v>
      </c>
      <c r="D2347" t="str">
        <f t="shared" si="72"/>
        <v>OK</v>
      </c>
      <c r="E2347">
        <v>791904.16</v>
      </c>
      <c r="F2347" t="str">
        <f t="shared" si="73"/>
        <v>OK</v>
      </c>
      <c r="G2347">
        <v>7005.62</v>
      </c>
      <c r="H2347" s="2">
        <v>44576</v>
      </c>
      <c r="I2347" s="2">
        <v>44839</v>
      </c>
      <c r="J2347" t="s">
        <v>3529</v>
      </c>
      <c r="K2347" t="s">
        <v>3331</v>
      </c>
    </row>
    <row r="2348" spans="1:11">
      <c r="A2348" t="s">
        <v>4065</v>
      </c>
      <c r="B2348" t="s">
        <v>335</v>
      </c>
      <c r="C2348" t="s">
        <v>3338</v>
      </c>
      <c r="D2348" t="str">
        <f t="shared" si="72"/>
        <v>OK</v>
      </c>
      <c r="E2348">
        <v>837784.36</v>
      </c>
      <c r="F2348" t="str">
        <f t="shared" si="73"/>
        <v>OK</v>
      </c>
      <c r="G2348">
        <v>9052.26</v>
      </c>
      <c r="H2348" s="2">
        <v>44107</v>
      </c>
      <c r="I2348" s="2">
        <v>45180</v>
      </c>
      <c r="J2348" t="s">
        <v>4064</v>
      </c>
      <c r="K2348" t="s">
        <v>3340</v>
      </c>
    </row>
    <row r="2349" spans="1:11">
      <c r="A2349" t="s">
        <v>4063</v>
      </c>
      <c r="B2349" t="s">
        <v>1850</v>
      </c>
      <c r="C2349" t="s">
        <v>3344</v>
      </c>
      <c r="D2349" t="str">
        <f t="shared" si="72"/>
        <v>OK</v>
      </c>
      <c r="E2349">
        <v>343257.24</v>
      </c>
      <c r="F2349" t="str">
        <f t="shared" si="73"/>
        <v>OK</v>
      </c>
      <c r="G2349">
        <v>38915.800000000003</v>
      </c>
      <c r="H2349" s="2">
        <v>44314</v>
      </c>
      <c r="I2349" s="2">
        <v>45364</v>
      </c>
      <c r="J2349" t="s">
        <v>3435</v>
      </c>
      <c r="K2349" t="s">
        <v>3331</v>
      </c>
    </row>
    <row r="2350" spans="1:11">
      <c r="A2350" t="s">
        <v>4062</v>
      </c>
      <c r="B2350" t="s">
        <v>3289</v>
      </c>
      <c r="C2350" t="s">
        <v>3329</v>
      </c>
      <c r="D2350" t="str">
        <f t="shared" si="72"/>
        <v>OK</v>
      </c>
      <c r="E2350">
        <v>627514.89</v>
      </c>
      <c r="F2350" t="str">
        <f t="shared" si="73"/>
        <v>OK</v>
      </c>
      <c r="G2350">
        <v>12023.94</v>
      </c>
      <c r="H2350" s="2">
        <v>44383</v>
      </c>
      <c r="I2350" s="2">
        <v>44704</v>
      </c>
      <c r="J2350" t="s">
        <v>4061</v>
      </c>
      <c r="K2350" t="s">
        <v>3340</v>
      </c>
    </row>
    <row r="2351" spans="1:11">
      <c r="A2351" t="s">
        <v>4060</v>
      </c>
      <c r="B2351" t="s">
        <v>2278</v>
      </c>
      <c r="C2351" t="s">
        <v>3329</v>
      </c>
      <c r="D2351" t="str">
        <f t="shared" si="72"/>
        <v>OK</v>
      </c>
      <c r="E2351">
        <v>130625.48</v>
      </c>
      <c r="F2351" t="str">
        <f t="shared" si="73"/>
        <v>OK</v>
      </c>
      <c r="G2351">
        <v>35963.660000000003</v>
      </c>
      <c r="H2351" s="2">
        <v>44870</v>
      </c>
      <c r="I2351" s="2">
        <v>45111</v>
      </c>
      <c r="J2351" t="s">
        <v>4059</v>
      </c>
      <c r="K2351" t="s">
        <v>3340</v>
      </c>
    </row>
    <row r="2352" spans="1:11">
      <c r="A2352" t="s">
        <v>4058</v>
      </c>
      <c r="B2352" t="s">
        <v>2798</v>
      </c>
      <c r="C2352" t="s">
        <v>3338</v>
      </c>
      <c r="D2352" t="str">
        <f t="shared" si="72"/>
        <v>OK</v>
      </c>
      <c r="E2352">
        <v>339413.32</v>
      </c>
      <c r="F2352" t="str">
        <f t="shared" si="73"/>
        <v>OK</v>
      </c>
      <c r="G2352">
        <v>45157.56</v>
      </c>
      <c r="H2352" s="2">
        <v>44895</v>
      </c>
      <c r="I2352" s="2">
        <v>45074</v>
      </c>
      <c r="J2352" t="s">
        <v>3358</v>
      </c>
      <c r="K2352" t="s">
        <v>3327</v>
      </c>
    </row>
    <row r="2353" spans="1:11">
      <c r="A2353" t="s">
        <v>4057</v>
      </c>
      <c r="B2353" t="s">
        <v>3307</v>
      </c>
      <c r="C2353" t="s">
        <v>3338</v>
      </c>
      <c r="D2353" t="str">
        <f t="shared" si="72"/>
        <v>OK</v>
      </c>
      <c r="E2353">
        <v>351904.66</v>
      </c>
      <c r="F2353" t="str">
        <f t="shared" si="73"/>
        <v>OK</v>
      </c>
      <c r="G2353">
        <v>31204.89</v>
      </c>
      <c r="H2353" s="2">
        <v>44040</v>
      </c>
      <c r="I2353" s="2">
        <v>45260</v>
      </c>
      <c r="J2353" t="s">
        <v>3630</v>
      </c>
      <c r="K2353" t="s">
        <v>3340</v>
      </c>
    </row>
    <row r="2354" spans="1:11">
      <c r="A2354" t="s">
        <v>4056</v>
      </c>
      <c r="B2354" t="s">
        <v>1812</v>
      </c>
      <c r="C2354" t="s">
        <v>3369</v>
      </c>
      <c r="D2354" t="str">
        <f t="shared" si="72"/>
        <v>OK</v>
      </c>
      <c r="E2354">
        <v>916975.81</v>
      </c>
      <c r="F2354" t="str">
        <f t="shared" si="73"/>
        <v>OK</v>
      </c>
      <c r="G2354">
        <v>3934.8</v>
      </c>
      <c r="H2354" s="2">
        <v>44690</v>
      </c>
      <c r="I2354" s="2">
        <v>44889</v>
      </c>
      <c r="J2354" t="s">
        <v>3402</v>
      </c>
      <c r="K2354" t="s">
        <v>3327</v>
      </c>
    </row>
    <row r="2355" spans="1:11">
      <c r="A2355" t="s">
        <v>4055</v>
      </c>
      <c r="B2355" t="s">
        <v>2642</v>
      </c>
      <c r="C2355" t="s">
        <v>3338</v>
      </c>
      <c r="D2355" t="str">
        <f t="shared" si="72"/>
        <v>OK</v>
      </c>
      <c r="E2355">
        <v>149265.84</v>
      </c>
      <c r="F2355" t="str">
        <f t="shared" si="73"/>
        <v>OK</v>
      </c>
      <c r="G2355">
        <v>45645.95</v>
      </c>
      <c r="H2355" s="2">
        <v>44993</v>
      </c>
      <c r="I2355" s="2">
        <v>45822</v>
      </c>
      <c r="J2355" t="s">
        <v>3622</v>
      </c>
      <c r="K2355" t="s">
        <v>3331</v>
      </c>
    </row>
    <row r="2356" spans="1:11">
      <c r="A2356" t="s">
        <v>4054</v>
      </c>
      <c r="B2356" t="s">
        <v>2366</v>
      </c>
      <c r="C2356" t="s">
        <v>3329</v>
      </c>
      <c r="D2356" t="str">
        <f t="shared" si="72"/>
        <v>OK</v>
      </c>
      <c r="E2356">
        <v>689160.26</v>
      </c>
      <c r="F2356" t="str">
        <f t="shared" si="73"/>
        <v>OK</v>
      </c>
      <c r="G2356">
        <v>35264.76</v>
      </c>
      <c r="H2356" s="2">
        <v>44854</v>
      </c>
      <c r="I2356" s="2">
        <v>45475</v>
      </c>
      <c r="J2356" t="s">
        <v>3457</v>
      </c>
      <c r="K2356" t="s">
        <v>3340</v>
      </c>
    </row>
    <row r="2357" spans="1:11">
      <c r="A2357" t="s">
        <v>4053</v>
      </c>
      <c r="B2357" t="s">
        <v>2056</v>
      </c>
      <c r="C2357" t="s">
        <v>3344</v>
      </c>
      <c r="D2357" t="str">
        <f t="shared" si="72"/>
        <v>OK</v>
      </c>
      <c r="E2357">
        <v>788169.22</v>
      </c>
      <c r="F2357" t="str">
        <f t="shared" si="73"/>
        <v>OK</v>
      </c>
      <c r="G2357">
        <v>25479.8</v>
      </c>
      <c r="H2357" s="2">
        <v>44808</v>
      </c>
      <c r="I2357" s="2">
        <v>45107</v>
      </c>
      <c r="J2357" t="s">
        <v>4052</v>
      </c>
      <c r="K2357" t="s">
        <v>3327</v>
      </c>
    </row>
    <row r="2358" spans="1:11">
      <c r="A2358" t="s">
        <v>4051</v>
      </c>
      <c r="B2358" t="s">
        <v>1626</v>
      </c>
      <c r="C2358" t="s">
        <v>3338</v>
      </c>
      <c r="D2358" t="str">
        <f t="shared" si="72"/>
        <v>OK</v>
      </c>
      <c r="E2358">
        <v>275582.61</v>
      </c>
      <c r="F2358" t="str">
        <f t="shared" si="73"/>
        <v>OK</v>
      </c>
      <c r="G2358">
        <v>28440.45</v>
      </c>
      <c r="H2358" s="2">
        <v>45409</v>
      </c>
      <c r="I2358" s="2">
        <v>45645</v>
      </c>
      <c r="J2358" t="s">
        <v>3865</v>
      </c>
      <c r="K2358" t="s">
        <v>3340</v>
      </c>
    </row>
    <row r="2359" spans="1:11">
      <c r="A2359" t="s">
        <v>4050</v>
      </c>
      <c r="B2359" t="s">
        <v>3279</v>
      </c>
      <c r="C2359" t="s">
        <v>3329</v>
      </c>
      <c r="D2359" t="str">
        <f t="shared" si="72"/>
        <v>OK</v>
      </c>
      <c r="E2359">
        <v>811840.1</v>
      </c>
      <c r="F2359" t="str">
        <f t="shared" si="73"/>
        <v>OK</v>
      </c>
      <c r="G2359">
        <v>16160.1</v>
      </c>
      <c r="H2359" s="2">
        <v>45136</v>
      </c>
      <c r="I2359" s="2">
        <v>45436</v>
      </c>
      <c r="J2359" t="s">
        <v>3533</v>
      </c>
      <c r="K2359" t="s">
        <v>3340</v>
      </c>
    </row>
    <row r="2360" spans="1:11">
      <c r="A2360" t="s">
        <v>4049</v>
      </c>
      <c r="B2360" t="s">
        <v>1156</v>
      </c>
      <c r="C2360" t="s">
        <v>3369</v>
      </c>
      <c r="D2360" t="str">
        <f t="shared" si="72"/>
        <v>OK</v>
      </c>
      <c r="E2360">
        <v>606969.59</v>
      </c>
      <c r="F2360" t="str">
        <f t="shared" si="73"/>
        <v>OK</v>
      </c>
      <c r="G2360">
        <v>24853.96</v>
      </c>
      <c r="H2360" s="2">
        <v>44698</v>
      </c>
      <c r="I2360" s="2">
        <v>45169</v>
      </c>
      <c r="J2360" t="s">
        <v>3977</v>
      </c>
      <c r="K2360" t="s">
        <v>3327</v>
      </c>
    </row>
    <row r="2361" spans="1:11">
      <c r="A2361" t="s">
        <v>4048</v>
      </c>
      <c r="B2361" t="s">
        <v>397</v>
      </c>
      <c r="C2361" t="s">
        <v>3338</v>
      </c>
      <c r="D2361" t="str">
        <f t="shared" si="72"/>
        <v>OK</v>
      </c>
      <c r="E2361">
        <v>628076.97</v>
      </c>
      <c r="F2361" t="str">
        <f t="shared" si="73"/>
        <v>OK</v>
      </c>
      <c r="G2361">
        <v>13662.93</v>
      </c>
      <c r="H2361" s="2">
        <v>45129</v>
      </c>
      <c r="I2361" s="2">
        <v>45329</v>
      </c>
      <c r="J2361" t="s">
        <v>3591</v>
      </c>
      <c r="K2361" t="s">
        <v>3340</v>
      </c>
    </row>
    <row r="2362" spans="1:11">
      <c r="A2362" t="s">
        <v>4047</v>
      </c>
      <c r="B2362" t="s">
        <v>3205</v>
      </c>
      <c r="C2362" t="s">
        <v>3335</v>
      </c>
      <c r="D2362" t="str">
        <f t="shared" si="72"/>
        <v>OK</v>
      </c>
      <c r="E2362">
        <v>469788.09</v>
      </c>
      <c r="F2362" t="str">
        <f t="shared" si="73"/>
        <v>OK</v>
      </c>
      <c r="G2362">
        <v>13995.67</v>
      </c>
      <c r="H2362" s="2">
        <v>45269</v>
      </c>
      <c r="I2362" s="2">
        <v>45349</v>
      </c>
      <c r="J2362" t="s">
        <v>3634</v>
      </c>
      <c r="K2362" t="s">
        <v>3340</v>
      </c>
    </row>
    <row r="2363" spans="1:11">
      <c r="A2363" t="s">
        <v>4046</v>
      </c>
      <c r="B2363" t="s">
        <v>1942</v>
      </c>
      <c r="C2363" t="s">
        <v>3329</v>
      </c>
      <c r="D2363" t="str">
        <f t="shared" si="72"/>
        <v>OK</v>
      </c>
      <c r="E2363">
        <v>349093.38</v>
      </c>
      <c r="F2363" t="str">
        <f t="shared" si="73"/>
        <v>OK</v>
      </c>
      <c r="G2363">
        <v>39480.54</v>
      </c>
      <c r="H2363" s="2">
        <v>44048</v>
      </c>
      <c r="I2363" s="2">
        <v>44470</v>
      </c>
      <c r="J2363" t="s">
        <v>3352</v>
      </c>
      <c r="K2363" t="s">
        <v>3340</v>
      </c>
    </row>
    <row r="2364" spans="1:11">
      <c r="A2364" t="s">
        <v>4045</v>
      </c>
      <c r="B2364" t="s">
        <v>3191</v>
      </c>
      <c r="C2364" t="s">
        <v>3344</v>
      </c>
      <c r="D2364" t="str">
        <f t="shared" si="72"/>
        <v>OK</v>
      </c>
      <c r="E2364">
        <v>956165.38</v>
      </c>
      <c r="F2364" t="str">
        <f t="shared" si="73"/>
        <v>OK</v>
      </c>
      <c r="G2364">
        <v>29629.98</v>
      </c>
      <c r="H2364" s="2">
        <v>44466</v>
      </c>
      <c r="I2364" s="2">
        <v>45504</v>
      </c>
      <c r="J2364" t="s">
        <v>4044</v>
      </c>
      <c r="K2364" t="s">
        <v>3331</v>
      </c>
    </row>
    <row r="2365" spans="1:11">
      <c r="A2365" t="s">
        <v>4043</v>
      </c>
      <c r="B2365" t="s">
        <v>3045</v>
      </c>
      <c r="C2365" t="s">
        <v>3338</v>
      </c>
      <c r="D2365" t="str">
        <f t="shared" si="72"/>
        <v>OK</v>
      </c>
      <c r="E2365">
        <v>517010.39</v>
      </c>
      <c r="F2365" t="str">
        <f t="shared" si="73"/>
        <v>OK</v>
      </c>
      <c r="G2365">
        <v>21127.34</v>
      </c>
      <c r="H2365" s="2">
        <v>44443</v>
      </c>
      <c r="I2365" s="2">
        <v>45477</v>
      </c>
      <c r="J2365" t="s">
        <v>3390</v>
      </c>
      <c r="K2365" t="s">
        <v>3340</v>
      </c>
    </row>
    <row r="2366" spans="1:11">
      <c r="A2366" t="s">
        <v>4042</v>
      </c>
      <c r="B2366" t="s">
        <v>1502</v>
      </c>
      <c r="C2366" t="s">
        <v>3344</v>
      </c>
      <c r="D2366" t="str">
        <f t="shared" si="72"/>
        <v>OK</v>
      </c>
      <c r="E2366">
        <v>223851.13</v>
      </c>
      <c r="F2366" t="str">
        <f t="shared" si="73"/>
        <v>OK</v>
      </c>
      <c r="G2366">
        <v>24631.68</v>
      </c>
      <c r="H2366" s="2">
        <v>44853</v>
      </c>
      <c r="I2366" s="2">
        <v>45627</v>
      </c>
      <c r="J2366" t="s">
        <v>4041</v>
      </c>
      <c r="K2366" t="s">
        <v>3327</v>
      </c>
    </row>
    <row r="2367" spans="1:11">
      <c r="A2367" t="s">
        <v>4040</v>
      </c>
      <c r="B2367" t="s">
        <v>948</v>
      </c>
      <c r="C2367" t="s">
        <v>3369</v>
      </c>
      <c r="D2367" t="str">
        <f t="shared" si="72"/>
        <v>OK</v>
      </c>
      <c r="E2367">
        <v>772914.95</v>
      </c>
      <c r="F2367" t="str">
        <f t="shared" si="73"/>
        <v>OK</v>
      </c>
      <c r="G2367">
        <v>37692.660000000003</v>
      </c>
      <c r="H2367" s="2">
        <v>45154</v>
      </c>
      <c r="I2367" s="2">
        <v>45694</v>
      </c>
      <c r="J2367" t="s">
        <v>3408</v>
      </c>
      <c r="K2367" t="s">
        <v>3331</v>
      </c>
    </row>
    <row r="2368" spans="1:11">
      <c r="A2368" t="s">
        <v>4039</v>
      </c>
      <c r="B2368" t="s">
        <v>1302</v>
      </c>
      <c r="C2368" t="s">
        <v>3335</v>
      </c>
      <c r="D2368" t="str">
        <f t="shared" si="72"/>
        <v>OK</v>
      </c>
      <c r="E2368">
        <v>505325.66</v>
      </c>
      <c r="F2368" t="str">
        <f t="shared" si="73"/>
        <v>OK</v>
      </c>
      <c r="G2368">
        <v>43991.41</v>
      </c>
      <c r="H2368" s="2">
        <v>44912</v>
      </c>
      <c r="I2368" s="2">
        <v>45325</v>
      </c>
      <c r="J2368" t="s">
        <v>3591</v>
      </c>
      <c r="K2368" t="s">
        <v>3340</v>
      </c>
    </row>
    <row r="2369" spans="1:11">
      <c r="A2369" t="s">
        <v>4038</v>
      </c>
      <c r="B2369" t="s">
        <v>1834</v>
      </c>
      <c r="C2369" t="s">
        <v>3335</v>
      </c>
      <c r="D2369" t="str">
        <f t="shared" si="72"/>
        <v>OK</v>
      </c>
      <c r="E2369">
        <v>474925.59</v>
      </c>
      <c r="F2369" t="str">
        <f t="shared" si="73"/>
        <v>OK</v>
      </c>
      <c r="G2369">
        <v>33648.199999999997</v>
      </c>
      <c r="H2369" s="2">
        <v>44387</v>
      </c>
      <c r="I2369" s="2">
        <v>45264</v>
      </c>
      <c r="J2369" t="s">
        <v>4037</v>
      </c>
      <c r="K2369" t="s">
        <v>3331</v>
      </c>
    </row>
    <row r="2370" spans="1:11">
      <c r="A2370" t="s">
        <v>4036</v>
      </c>
      <c r="B2370" t="s">
        <v>2844</v>
      </c>
      <c r="C2370" t="s">
        <v>3369</v>
      </c>
      <c r="D2370" t="str">
        <f t="shared" si="72"/>
        <v>OK</v>
      </c>
      <c r="E2370">
        <v>222943.63</v>
      </c>
      <c r="F2370" t="str">
        <f t="shared" si="73"/>
        <v>OK</v>
      </c>
      <c r="G2370">
        <v>20239.12</v>
      </c>
      <c r="H2370" s="2">
        <v>44988</v>
      </c>
      <c r="I2370" s="2">
        <v>45442</v>
      </c>
      <c r="J2370" t="s">
        <v>3810</v>
      </c>
      <c r="K2370" t="s">
        <v>3331</v>
      </c>
    </row>
    <row r="2371" spans="1:11">
      <c r="A2371" t="s">
        <v>4035</v>
      </c>
      <c r="B2371" t="s">
        <v>2464</v>
      </c>
      <c r="C2371" t="s">
        <v>3369</v>
      </c>
      <c r="D2371" t="str">
        <f t="shared" ref="D2371:D2434" si="74">IF(ISBLANK(E2371),"Missing","OK")</f>
        <v>OK</v>
      </c>
      <c r="E2371">
        <v>774805.97</v>
      </c>
      <c r="F2371" t="str">
        <f t="shared" ref="F2371:F2434" si="75">IF(ISBLANK(G2371),"Missing","OK")</f>
        <v>OK</v>
      </c>
      <c r="G2371">
        <v>15545.92</v>
      </c>
      <c r="H2371" s="2">
        <v>45035</v>
      </c>
      <c r="I2371" s="2">
        <v>45490</v>
      </c>
      <c r="J2371" t="s">
        <v>3537</v>
      </c>
      <c r="K2371" t="s">
        <v>3331</v>
      </c>
    </row>
    <row r="2372" spans="1:11">
      <c r="A2372" t="s">
        <v>4034</v>
      </c>
      <c r="B2372" t="s">
        <v>632</v>
      </c>
      <c r="C2372" t="s">
        <v>3335</v>
      </c>
      <c r="D2372" t="str">
        <f t="shared" si="74"/>
        <v>OK</v>
      </c>
      <c r="E2372">
        <v>252519.57</v>
      </c>
      <c r="F2372" t="str">
        <f t="shared" si="75"/>
        <v>OK</v>
      </c>
      <c r="G2372">
        <v>31124.58</v>
      </c>
      <c r="H2372" s="2">
        <v>44685</v>
      </c>
      <c r="I2372" s="2">
        <v>45692</v>
      </c>
      <c r="J2372" t="s">
        <v>3533</v>
      </c>
      <c r="K2372" t="s">
        <v>3331</v>
      </c>
    </row>
    <row r="2373" spans="1:11">
      <c r="A2373" t="s">
        <v>4033</v>
      </c>
      <c r="B2373" t="s">
        <v>393</v>
      </c>
      <c r="C2373" t="s">
        <v>3335</v>
      </c>
      <c r="D2373" t="str">
        <f t="shared" si="74"/>
        <v>OK</v>
      </c>
      <c r="E2373">
        <v>268779.21000000002</v>
      </c>
      <c r="F2373" t="str">
        <f t="shared" si="75"/>
        <v>OK</v>
      </c>
      <c r="G2373">
        <v>46742.55</v>
      </c>
      <c r="H2373" s="2">
        <v>44435</v>
      </c>
      <c r="I2373" s="2">
        <v>45244</v>
      </c>
      <c r="J2373" t="s">
        <v>4032</v>
      </c>
      <c r="K2373" t="s">
        <v>3331</v>
      </c>
    </row>
    <row r="2374" spans="1:11">
      <c r="A2374" t="s">
        <v>4031</v>
      </c>
      <c r="B2374" t="s">
        <v>345</v>
      </c>
      <c r="C2374" t="s">
        <v>3335</v>
      </c>
      <c r="D2374" t="str">
        <f t="shared" si="74"/>
        <v>OK</v>
      </c>
      <c r="E2374">
        <v>777615.54</v>
      </c>
      <c r="F2374" t="str">
        <f t="shared" si="75"/>
        <v>OK</v>
      </c>
      <c r="G2374">
        <v>16549.22</v>
      </c>
      <c r="H2374" s="2">
        <v>45006</v>
      </c>
      <c r="I2374" s="2">
        <v>45268</v>
      </c>
      <c r="J2374" t="s">
        <v>3529</v>
      </c>
      <c r="K2374" t="s">
        <v>3331</v>
      </c>
    </row>
    <row r="2375" spans="1:11">
      <c r="A2375" t="s">
        <v>4030</v>
      </c>
      <c r="B2375" t="s">
        <v>1144</v>
      </c>
      <c r="C2375" t="s">
        <v>3335</v>
      </c>
      <c r="D2375" t="str">
        <f t="shared" si="74"/>
        <v>OK</v>
      </c>
      <c r="E2375">
        <v>517152.92</v>
      </c>
      <c r="F2375" t="str">
        <f t="shared" si="75"/>
        <v>OK</v>
      </c>
      <c r="G2375">
        <v>48620.38</v>
      </c>
      <c r="H2375" s="2">
        <v>45424</v>
      </c>
      <c r="I2375" s="2">
        <v>45592</v>
      </c>
      <c r="J2375" t="s">
        <v>3887</v>
      </c>
      <c r="K2375" t="s">
        <v>3327</v>
      </c>
    </row>
    <row r="2376" spans="1:11">
      <c r="A2376" t="s">
        <v>4029</v>
      </c>
      <c r="B2376" t="s">
        <v>900</v>
      </c>
      <c r="C2376" t="s">
        <v>3338</v>
      </c>
      <c r="D2376" t="str">
        <f t="shared" si="74"/>
        <v>OK</v>
      </c>
      <c r="E2376">
        <v>308882.68</v>
      </c>
      <c r="F2376" t="str">
        <f t="shared" si="75"/>
        <v>OK</v>
      </c>
      <c r="G2376">
        <v>30027.52</v>
      </c>
      <c r="H2376" s="2">
        <v>44928</v>
      </c>
      <c r="I2376" s="2">
        <v>45847</v>
      </c>
      <c r="J2376" t="s">
        <v>3845</v>
      </c>
      <c r="K2376" t="s">
        <v>3327</v>
      </c>
    </row>
    <row r="2377" spans="1:11">
      <c r="A2377" t="s">
        <v>4028</v>
      </c>
      <c r="B2377" t="s">
        <v>1058</v>
      </c>
      <c r="C2377" t="s">
        <v>3329</v>
      </c>
      <c r="D2377" t="str">
        <f t="shared" si="74"/>
        <v>OK</v>
      </c>
      <c r="E2377">
        <v>439136.93</v>
      </c>
      <c r="F2377" t="str">
        <f t="shared" si="75"/>
        <v>OK</v>
      </c>
      <c r="G2377">
        <v>30782.799999999999</v>
      </c>
      <c r="H2377" s="2">
        <v>44491</v>
      </c>
      <c r="I2377" s="2">
        <v>44688</v>
      </c>
      <c r="J2377" t="s">
        <v>3810</v>
      </c>
      <c r="K2377" t="s">
        <v>3340</v>
      </c>
    </row>
    <row r="2378" spans="1:11">
      <c r="A2378" t="s">
        <v>4027</v>
      </c>
      <c r="B2378" t="s">
        <v>1304</v>
      </c>
      <c r="C2378" t="s">
        <v>3329</v>
      </c>
      <c r="D2378" t="str">
        <f t="shared" si="74"/>
        <v>OK</v>
      </c>
      <c r="E2378">
        <v>165737.24</v>
      </c>
      <c r="F2378" t="str">
        <f t="shared" si="75"/>
        <v>OK</v>
      </c>
      <c r="G2378">
        <v>34707.07</v>
      </c>
      <c r="H2378" s="2">
        <v>44935</v>
      </c>
      <c r="I2378" s="2">
        <v>44944</v>
      </c>
      <c r="J2378" t="s">
        <v>3839</v>
      </c>
      <c r="K2378" t="s">
        <v>3331</v>
      </c>
    </row>
    <row r="2379" spans="1:11">
      <c r="A2379" t="s">
        <v>4026</v>
      </c>
      <c r="B2379" t="s">
        <v>443</v>
      </c>
      <c r="C2379" t="s">
        <v>3329</v>
      </c>
      <c r="D2379" t="str">
        <f t="shared" si="74"/>
        <v>OK</v>
      </c>
      <c r="E2379">
        <v>847597.52</v>
      </c>
      <c r="F2379" t="str">
        <f t="shared" si="75"/>
        <v>OK</v>
      </c>
      <c r="G2379">
        <v>7410.79</v>
      </c>
      <c r="H2379" s="2">
        <v>45196</v>
      </c>
      <c r="I2379" s="2">
        <v>45703</v>
      </c>
      <c r="J2379" t="s">
        <v>3527</v>
      </c>
      <c r="K2379" t="s">
        <v>3327</v>
      </c>
    </row>
    <row r="2380" spans="1:11">
      <c r="A2380" t="s">
        <v>4025</v>
      </c>
      <c r="B2380" t="s">
        <v>375</v>
      </c>
      <c r="C2380" t="s">
        <v>3369</v>
      </c>
      <c r="D2380" t="str">
        <f t="shared" si="74"/>
        <v>OK</v>
      </c>
      <c r="E2380">
        <v>702657.93</v>
      </c>
      <c r="F2380" t="str">
        <f t="shared" si="75"/>
        <v>OK</v>
      </c>
      <c r="G2380">
        <v>35382.370000000003</v>
      </c>
      <c r="H2380" s="2">
        <v>45274</v>
      </c>
      <c r="I2380" s="2">
        <v>45827</v>
      </c>
      <c r="J2380" t="s">
        <v>3734</v>
      </c>
      <c r="K2380" t="s">
        <v>3331</v>
      </c>
    </row>
    <row r="2381" spans="1:11">
      <c r="A2381" t="s">
        <v>4024</v>
      </c>
      <c r="B2381" t="s">
        <v>1028</v>
      </c>
      <c r="C2381" t="s">
        <v>3344</v>
      </c>
      <c r="D2381" t="str">
        <f t="shared" si="74"/>
        <v>OK</v>
      </c>
      <c r="E2381">
        <v>948625.99</v>
      </c>
      <c r="F2381" t="str">
        <f t="shared" si="75"/>
        <v>OK</v>
      </c>
      <c r="G2381">
        <v>29859.64</v>
      </c>
      <c r="H2381" s="2">
        <v>45213</v>
      </c>
      <c r="I2381" s="2">
        <v>45387</v>
      </c>
      <c r="J2381" t="s">
        <v>3572</v>
      </c>
      <c r="K2381" t="s">
        <v>3327</v>
      </c>
    </row>
    <row r="2382" spans="1:11">
      <c r="A2382" t="s">
        <v>4023</v>
      </c>
      <c r="B2382" t="s">
        <v>1448</v>
      </c>
      <c r="C2382" t="s">
        <v>3329</v>
      </c>
      <c r="D2382" t="str">
        <f t="shared" si="74"/>
        <v>OK</v>
      </c>
      <c r="E2382">
        <v>117470.24</v>
      </c>
      <c r="F2382" t="str">
        <f t="shared" si="75"/>
        <v>OK</v>
      </c>
      <c r="G2382">
        <v>46734.98</v>
      </c>
      <c r="H2382" s="2">
        <v>45432</v>
      </c>
      <c r="I2382" s="2">
        <v>45599</v>
      </c>
      <c r="J2382" t="s">
        <v>4022</v>
      </c>
      <c r="K2382" t="s">
        <v>3327</v>
      </c>
    </row>
    <row r="2383" spans="1:11">
      <c r="A2383" t="s">
        <v>4021</v>
      </c>
      <c r="B2383" t="s">
        <v>1040</v>
      </c>
      <c r="C2383" t="s">
        <v>3344</v>
      </c>
      <c r="D2383" t="str">
        <f t="shared" si="74"/>
        <v>OK</v>
      </c>
      <c r="E2383">
        <v>459509.65</v>
      </c>
      <c r="F2383" t="str">
        <f t="shared" si="75"/>
        <v>OK</v>
      </c>
      <c r="G2383">
        <v>32722.36</v>
      </c>
      <c r="H2383" s="2">
        <v>44648</v>
      </c>
      <c r="I2383" s="2">
        <v>45859</v>
      </c>
      <c r="J2383" t="s">
        <v>3613</v>
      </c>
      <c r="K2383" t="s">
        <v>3327</v>
      </c>
    </row>
    <row r="2384" spans="1:11">
      <c r="A2384" t="s">
        <v>4020</v>
      </c>
      <c r="B2384" t="s">
        <v>3081</v>
      </c>
      <c r="C2384" t="s">
        <v>3344</v>
      </c>
      <c r="D2384" t="str">
        <f t="shared" si="74"/>
        <v>OK</v>
      </c>
      <c r="E2384">
        <v>554511.91</v>
      </c>
      <c r="F2384" t="str">
        <f t="shared" si="75"/>
        <v>OK</v>
      </c>
      <c r="G2384">
        <v>42157.47</v>
      </c>
      <c r="H2384" s="2">
        <v>44795</v>
      </c>
      <c r="I2384" s="2">
        <v>45819</v>
      </c>
      <c r="J2384" t="s">
        <v>3492</v>
      </c>
      <c r="K2384" t="s">
        <v>3327</v>
      </c>
    </row>
    <row r="2385" spans="1:11">
      <c r="A2385" t="s">
        <v>4019</v>
      </c>
      <c r="B2385" t="s">
        <v>341</v>
      </c>
      <c r="C2385" t="s">
        <v>3344</v>
      </c>
      <c r="D2385" t="str">
        <f t="shared" si="74"/>
        <v>OK</v>
      </c>
      <c r="E2385">
        <v>212525.71</v>
      </c>
      <c r="F2385" t="str">
        <f t="shared" si="75"/>
        <v>OK</v>
      </c>
      <c r="G2385">
        <v>17031.810000000001</v>
      </c>
      <c r="H2385" s="2">
        <v>44214</v>
      </c>
      <c r="I2385" s="2">
        <v>45841</v>
      </c>
      <c r="J2385" t="s">
        <v>3556</v>
      </c>
      <c r="K2385" t="s">
        <v>3331</v>
      </c>
    </row>
    <row r="2386" spans="1:11">
      <c r="A2386" t="s">
        <v>4018</v>
      </c>
      <c r="B2386" t="s">
        <v>2266</v>
      </c>
      <c r="C2386" t="s">
        <v>3329</v>
      </c>
      <c r="D2386" t="str">
        <f t="shared" si="74"/>
        <v>OK</v>
      </c>
      <c r="E2386">
        <v>706681.32</v>
      </c>
      <c r="F2386" t="str">
        <f t="shared" si="75"/>
        <v>OK</v>
      </c>
      <c r="G2386">
        <v>29738.94</v>
      </c>
      <c r="H2386" s="2">
        <v>45178</v>
      </c>
      <c r="I2386" s="2">
        <v>45278</v>
      </c>
      <c r="J2386" t="s">
        <v>3773</v>
      </c>
      <c r="K2386" t="s">
        <v>3331</v>
      </c>
    </row>
    <row r="2387" spans="1:11">
      <c r="A2387" t="s">
        <v>4017</v>
      </c>
      <c r="B2387" t="s">
        <v>2588</v>
      </c>
      <c r="C2387" t="s">
        <v>3369</v>
      </c>
      <c r="D2387" t="str">
        <f t="shared" si="74"/>
        <v>OK</v>
      </c>
      <c r="E2387">
        <v>899373.01</v>
      </c>
      <c r="F2387" t="str">
        <f t="shared" si="75"/>
        <v>OK</v>
      </c>
      <c r="G2387">
        <v>27487.200000000001</v>
      </c>
      <c r="H2387" s="2">
        <v>45008</v>
      </c>
      <c r="I2387" s="2">
        <v>45564</v>
      </c>
      <c r="J2387" t="s">
        <v>3648</v>
      </c>
      <c r="K2387" t="s">
        <v>3327</v>
      </c>
    </row>
    <row r="2388" spans="1:11">
      <c r="A2388" t="s">
        <v>4016</v>
      </c>
      <c r="B2388" t="s">
        <v>3033</v>
      </c>
      <c r="C2388" t="s">
        <v>3338</v>
      </c>
      <c r="D2388" t="str">
        <f t="shared" si="74"/>
        <v>OK</v>
      </c>
      <c r="E2388">
        <v>677144.52</v>
      </c>
      <c r="F2388" t="str">
        <f t="shared" si="75"/>
        <v>OK</v>
      </c>
      <c r="G2388">
        <v>23740.42</v>
      </c>
      <c r="H2388" s="2">
        <v>45461</v>
      </c>
      <c r="I2388" s="2">
        <v>45721</v>
      </c>
      <c r="J2388" t="s">
        <v>3936</v>
      </c>
      <c r="K2388" t="s">
        <v>3331</v>
      </c>
    </row>
    <row r="2389" spans="1:11">
      <c r="A2389" t="s">
        <v>4015</v>
      </c>
      <c r="B2389" t="s">
        <v>2964</v>
      </c>
      <c r="C2389" t="s">
        <v>3329</v>
      </c>
      <c r="D2389" t="str">
        <f t="shared" si="74"/>
        <v>OK</v>
      </c>
      <c r="E2389">
        <v>314605.17</v>
      </c>
      <c r="F2389" t="str">
        <f t="shared" si="75"/>
        <v>OK</v>
      </c>
      <c r="G2389">
        <v>20170.03</v>
      </c>
      <c r="H2389" s="2">
        <v>44426</v>
      </c>
      <c r="I2389" s="2">
        <v>45231</v>
      </c>
      <c r="J2389" t="s">
        <v>4014</v>
      </c>
      <c r="K2389" t="s">
        <v>3327</v>
      </c>
    </row>
    <row r="2390" spans="1:11">
      <c r="A2390" t="s">
        <v>4013</v>
      </c>
      <c r="B2390" t="s">
        <v>1448</v>
      </c>
      <c r="C2390" t="s">
        <v>3369</v>
      </c>
      <c r="D2390" t="str">
        <f t="shared" si="74"/>
        <v>OK</v>
      </c>
      <c r="E2390">
        <v>727100.32</v>
      </c>
      <c r="F2390" t="str">
        <f t="shared" si="75"/>
        <v>OK</v>
      </c>
      <c r="G2390">
        <v>25411.83</v>
      </c>
      <c r="H2390" s="2">
        <v>44237</v>
      </c>
      <c r="I2390" s="2">
        <v>45706</v>
      </c>
      <c r="J2390" t="s">
        <v>4012</v>
      </c>
      <c r="K2390" t="s">
        <v>3331</v>
      </c>
    </row>
    <row r="2391" spans="1:11">
      <c r="A2391" t="s">
        <v>4011</v>
      </c>
      <c r="B2391" t="s">
        <v>2938</v>
      </c>
      <c r="C2391" t="s">
        <v>3338</v>
      </c>
      <c r="D2391" t="str">
        <f t="shared" si="74"/>
        <v>OK</v>
      </c>
      <c r="E2391">
        <v>716005.78</v>
      </c>
      <c r="F2391" t="str">
        <f t="shared" si="75"/>
        <v>OK</v>
      </c>
      <c r="G2391">
        <v>25192.09</v>
      </c>
      <c r="H2391" s="2">
        <v>44747</v>
      </c>
      <c r="I2391" s="2">
        <v>45370</v>
      </c>
      <c r="J2391" t="s">
        <v>3505</v>
      </c>
      <c r="K2391" t="s">
        <v>3340</v>
      </c>
    </row>
    <row r="2392" spans="1:11">
      <c r="A2392" t="s">
        <v>4010</v>
      </c>
      <c r="B2392" t="s">
        <v>1240</v>
      </c>
      <c r="C2392" t="s">
        <v>3335</v>
      </c>
      <c r="D2392" t="str">
        <f t="shared" si="74"/>
        <v>OK</v>
      </c>
      <c r="E2392">
        <v>494983.61</v>
      </c>
      <c r="F2392" t="str">
        <f t="shared" si="75"/>
        <v>OK</v>
      </c>
      <c r="G2392">
        <v>22562.240000000002</v>
      </c>
      <c r="H2392" s="2">
        <v>44431</v>
      </c>
      <c r="I2392" s="2">
        <v>45837</v>
      </c>
      <c r="J2392" t="s">
        <v>3739</v>
      </c>
      <c r="K2392" t="s">
        <v>3331</v>
      </c>
    </row>
    <row r="2393" spans="1:11">
      <c r="A2393" t="s">
        <v>4009</v>
      </c>
      <c r="B2393" t="s">
        <v>680</v>
      </c>
      <c r="C2393" t="s">
        <v>3369</v>
      </c>
      <c r="D2393" t="str">
        <f t="shared" si="74"/>
        <v>OK</v>
      </c>
      <c r="E2393">
        <v>733483.5</v>
      </c>
      <c r="F2393" t="str">
        <f t="shared" si="75"/>
        <v>OK</v>
      </c>
      <c r="G2393">
        <v>22259.22</v>
      </c>
      <c r="H2393" s="2">
        <v>45023</v>
      </c>
      <c r="I2393" s="2">
        <v>45077</v>
      </c>
      <c r="J2393" t="s">
        <v>3642</v>
      </c>
      <c r="K2393" t="s">
        <v>3331</v>
      </c>
    </row>
    <row r="2394" spans="1:11">
      <c r="A2394" t="s">
        <v>4008</v>
      </c>
      <c r="B2394" t="s">
        <v>2648</v>
      </c>
      <c r="C2394" t="s">
        <v>3344</v>
      </c>
      <c r="D2394" t="str">
        <f t="shared" si="74"/>
        <v>OK</v>
      </c>
      <c r="E2394">
        <v>665837.51</v>
      </c>
      <c r="F2394" t="str">
        <f t="shared" si="75"/>
        <v>OK</v>
      </c>
      <c r="G2394">
        <v>17101.96</v>
      </c>
      <c r="H2394" s="2">
        <v>44788</v>
      </c>
      <c r="I2394" s="2">
        <v>45317</v>
      </c>
      <c r="J2394" t="s">
        <v>4007</v>
      </c>
      <c r="K2394" t="s">
        <v>3340</v>
      </c>
    </row>
    <row r="2395" spans="1:11">
      <c r="A2395" t="s">
        <v>4006</v>
      </c>
      <c r="B2395" t="s">
        <v>3007</v>
      </c>
      <c r="C2395" t="s">
        <v>3335</v>
      </c>
      <c r="D2395" t="str">
        <f t="shared" si="74"/>
        <v>OK</v>
      </c>
      <c r="E2395">
        <v>135826.82999999999</v>
      </c>
      <c r="F2395" t="str">
        <f t="shared" si="75"/>
        <v>OK</v>
      </c>
      <c r="G2395">
        <v>37347.760000000002</v>
      </c>
      <c r="H2395" s="2">
        <v>44476</v>
      </c>
      <c r="I2395" s="2">
        <v>45701</v>
      </c>
      <c r="J2395" t="s">
        <v>3918</v>
      </c>
      <c r="K2395" t="s">
        <v>3331</v>
      </c>
    </row>
    <row r="2396" spans="1:11">
      <c r="A2396" t="s">
        <v>4005</v>
      </c>
      <c r="B2396" t="s">
        <v>49</v>
      </c>
      <c r="C2396" t="s">
        <v>3338</v>
      </c>
      <c r="D2396" t="str">
        <f t="shared" si="74"/>
        <v>OK</v>
      </c>
      <c r="E2396">
        <v>103373.63</v>
      </c>
      <c r="F2396" t="str">
        <f t="shared" si="75"/>
        <v>OK</v>
      </c>
      <c r="G2396">
        <v>25861.85</v>
      </c>
      <c r="H2396" s="2">
        <v>44797</v>
      </c>
      <c r="I2396" s="2">
        <v>45145</v>
      </c>
      <c r="J2396" t="s">
        <v>3392</v>
      </c>
      <c r="K2396" t="s">
        <v>3327</v>
      </c>
    </row>
    <row r="2397" spans="1:11">
      <c r="A2397" t="s">
        <v>4004</v>
      </c>
      <c r="B2397" t="s">
        <v>319</v>
      </c>
      <c r="C2397" t="s">
        <v>3329</v>
      </c>
      <c r="D2397" t="str">
        <f t="shared" si="74"/>
        <v>OK</v>
      </c>
      <c r="E2397">
        <v>524421.72</v>
      </c>
      <c r="F2397" t="str">
        <f t="shared" si="75"/>
        <v>OK</v>
      </c>
      <c r="G2397">
        <v>29230.99</v>
      </c>
      <c r="H2397" s="2">
        <v>44769</v>
      </c>
      <c r="I2397" s="2">
        <v>44825</v>
      </c>
      <c r="J2397" t="s">
        <v>4003</v>
      </c>
      <c r="K2397" t="s">
        <v>3331</v>
      </c>
    </row>
    <row r="2398" spans="1:11">
      <c r="A2398" t="s">
        <v>4002</v>
      </c>
      <c r="B2398" t="s">
        <v>698</v>
      </c>
      <c r="C2398" t="s">
        <v>3329</v>
      </c>
      <c r="D2398" t="str">
        <f t="shared" si="74"/>
        <v>OK</v>
      </c>
      <c r="E2398">
        <v>696916.57</v>
      </c>
      <c r="F2398" t="str">
        <f t="shared" si="75"/>
        <v>OK</v>
      </c>
      <c r="G2398">
        <v>47540.24</v>
      </c>
      <c r="H2398" s="2">
        <v>44424</v>
      </c>
      <c r="I2398" s="2">
        <v>44898</v>
      </c>
      <c r="J2398" t="s">
        <v>3346</v>
      </c>
      <c r="K2398" t="s">
        <v>3331</v>
      </c>
    </row>
    <row r="2399" spans="1:11">
      <c r="A2399" t="s">
        <v>4001</v>
      </c>
      <c r="B2399" t="s">
        <v>3087</v>
      </c>
      <c r="C2399" t="s">
        <v>3338</v>
      </c>
      <c r="D2399" t="str">
        <f t="shared" si="74"/>
        <v>OK</v>
      </c>
      <c r="E2399">
        <v>966215.53</v>
      </c>
      <c r="F2399" t="str">
        <f t="shared" si="75"/>
        <v>OK</v>
      </c>
      <c r="G2399">
        <v>20143.32</v>
      </c>
      <c r="H2399" s="2">
        <v>44890</v>
      </c>
      <c r="I2399" s="2">
        <v>45558</v>
      </c>
      <c r="J2399" t="s">
        <v>3799</v>
      </c>
      <c r="K2399" t="s">
        <v>3340</v>
      </c>
    </row>
    <row r="2400" spans="1:11">
      <c r="A2400" t="s">
        <v>4000</v>
      </c>
      <c r="B2400" t="s">
        <v>954</v>
      </c>
      <c r="C2400" t="s">
        <v>3335</v>
      </c>
      <c r="D2400" t="str">
        <f t="shared" si="74"/>
        <v>OK</v>
      </c>
      <c r="E2400">
        <v>134414.82</v>
      </c>
      <c r="F2400" t="str">
        <f t="shared" si="75"/>
        <v>OK</v>
      </c>
      <c r="G2400">
        <v>25454.03</v>
      </c>
      <c r="H2400" s="2">
        <v>45371</v>
      </c>
      <c r="I2400" s="2">
        <v>45531</v>
      </c>
      <c r="J2400" t="s">
        <v>3960</v>
      </c>
      <c r="K2400" t="s">
        <v>3327</v>
      </c>
    </row>
    <row r="2401" spans="1:11">
      <c r="A2401" t="s">
        <v>3999</v>
      </c>
      <c r="B2401" t="s">
        <v>2999</v>
      </c>
      <c r="C2401" t="s">
        <v>3329</v>
      </c>
      <c r="D2401" t="str">
        <f t="shared" si="74"/>
        <v>OK</v>
      </c>
      <c r="E2401">
        <v>485179.7</v>
      </c>
      <c r="F2401" t="str">
        <f t="shared" si="75"/>
        <v>OK</v>
      </c>
      <c r="G2401">
        <v>15868.27</v>
      </c>
      <c r="H2401" s="2">
        <v>45170</v>
      </c>
      <c r="I2401" s="2">
        <v>45629</v>
      </c>
      <c r="J2401" t="s">
        <v>3362</v>
      </c>
      <c r="K2401" t="s">
        <v>3340</v>
      </c>
    </row>
    <row r="2402" spans="1:11">
      <c r="A2402" t="s">
        <v>3998</v>
      </c>
      <c r="B2402" t="s">
        <v>1420</v>
      </c>
      <c r="C2402" t="s">
        <v>3369</v>
      </c>
      <c r="D2402" t="str">
        <f t="shared" si="74"/>
        <v>OK</v>
      </c>
      <c r="E2402">
        <v>855572.93</v>
      </c>
      <c r="F2402" t="str">
        <f t="shared" si="75"/>
        <v>OK</v>
      </c>
      <c r="G2402">
        <v>42341.85</v>
      </c>
      <c r="H2402" s="2">
        <v>44989</v>
      </c>
      <c r="I2402" s="2">
        <v>45571</v>
      </c>
      <c r="J2402" t="s">
        <v>3334</v>
      </c>
      <c r="K2402" t="s">
        <v>3340</v>
      </c>
    </row>
    <row r="2403" spans="1:11">
      <c r="A2403" t="s">
        <v>3997</v>
      </c>
      <c r="B2403" t="s">
        <v>892</v>
      </c>
      <c r="C2403" t="s">
        <v>3335</v>
      </c>
      <c r="D2403" t="str">
        <f t="shared" si="74"/>
        <v>OK</v>
      </c>
      <c r="E2403">
        <v>761478.88</v>
      </c>
      <c r="F2403" t="str">
        <f t="shared" si="75"/>
        <v>OK</v>
      </c>
      <c r="G2403">
        <v>36843.58</v>
      </c>
      <c r="H2403" s="2">
        <v>45192</v>
      </c>
      <c r="I2403" s="2">
        <v>45441</v>
      </c>
      <c r="J2403" t="s">
        <v>3807</v>
      </c>
      <c r="K2403" t="s">
        <v>3340</v>
      </c>
    </row>
    <row r="2404" spans="1:11">
      <c r="A2404" t="s">
        <v>3996</v>
      </c>
      <c r="B2404" t="s">
        <v>2698</v>
      </c>
      <c r="C2404" t="s">
        <v>3335</v>
      </c>
      <c r="D2404" t="str">
        <f t="shared" si="74"/>
        <v>OK</v>
      </c>
      <c r="E2404">
        <v>519150.01</v>
      </c>
      <c r="F2404" t="str">
        <f t="shared" si="75"/>
        <v>OK</v>
      </c>
      <c r="G2404">
        <v>44339.62</v>
      </c>
      <c r="H2404" s="2">
        <v>45207</v>
      </c>
      <c r="I2404" s="2">
        <v>45537</v>
      </c>
      <c r="J2404" t="s">
        <v>3940</v>
      </c>
      <c r="K2404" t="s">
        <v>3340</v>
      </c>
    </row>
    <row r="2405" spans="1:11">
      <c r="A2405" t="s">
        <v>3995</v>
      </c>
      <c r="B2405" t="s">
        <v>1110</v>
      </c>
      <c r="C2405" t="s">
        <v>3338</v>
      </c>
      <c r="D2405" t="str">
        <f t="shared" si="74"/>
        <v>OK</v>
      </c>
      <c r="E2405">
        <v>356777.3</v>
      </c>
      <c r="F2405" t="str">
        <f t="shared" si="75"/>
        <v>OK</v>
      </c>
      <c r="G2405">
        <v>24779.919999999998</v>
      </c>
      <c r="H2405" s="2">
        <v>44857</v>
      </c>
      <c r="I2405" s="2">
        <v>44859</v>
      </c>
      <c r="J2405" t="s">
        <v>3994</v>
      </c>
      <c r="K2405" t="s">
        <v>3340</v>
      </c>
    </row>
    <row r="2406" spans="1:11">
      <c r="A2406" t="s">
        <v>3993</v>
      </c>
      <c r="B2406" t="s">
        <v>113</v>
      </c>
      <c r="C2406" t="s">
        <v>3338</v>
      </c>
      <c r="D2406" t="str">
        <f t="shared" si="74"/>
        <v>OK</v>
      </c>
      <c r="E2406">
        <v>129407.37</v>
      </c>
      <c r="F2406" t="str">
        <f t="shared" si="75"/>
        <v>OK</v>
      </c>
      <c r="G2406">
        <v>49104.58</v>
      </c>
      <c r="H2406" s="2">
        <v>45332</v>
      </c>
      <c r="I2406" s="2">
        <v>45511</v>
      </c>
      <c r="J2406" t="s">
        <v>3992</v>
      </c>
      <c r="K2406" t="s">
        <v>3340</v>
      </c>
    </row>
    <row r="2407" spans="1:11">
      <c r="A2407" t="s">
        <v>3991</v>
      </c>
      <c r="B2407" t="s">
        <v>1102</v>
      </c>
      <c r="C2407" t="s">
        <v>3344</v>
      </c>
      <c r="D2407" t="str">
        <f t="shared" si="74"/>
        <v>OK</v>
      </c>
      <c r="E2407">
        <v>528170.68999999994</v>
      </c>
      <c r="F2407" t="str">
        <f t="shared" si="75"/>
        <v>OK</v>
      </c>
      <c r="G2407">
        <v>3806.73</v>
      </c>
      <c r="H2407" s="2">
        <v>45278</v>
      </c>
      <c r="I2407" s="2">
        <v>45355</v>
      </c>
      <c r="J2407" t="s">
        <v>3797</v>
      </c>
      <c r="K2407" t="s">
        <v>3327</v>
      </c>
    </row>
    <row r="2408" spans="1:11">
      <c r="A2408" t="s">
        <v>3990</v>
      </c>
      <c r="B2408" t="s">
        <v>3201</v>
      </c>
      <c r="C2408" t="s">
        <v>3335</v>
      </c>
      <c r="D2408" t="str">
        <f t="shared" si="74"/>
        <v>OK</v>
      </c>
      <c r="E2408">
        <v>694609.67</v>
      </c>
      <c r="F2408" t="str">
        <f t="shared" si="75"/>
        <v>OK</v>
      </c>
      <c r="G2408">
        <v>17297.04</v>
      </c>
      <c r="H2408" s="2">
        <v>44989</v>
      </c>
      <c r="I2408" s="2">
        <v>45217</v>
      </c>
      <c r="J2408" t="s">
        <v>3523</v>
      </c>
      <c r="K2408" t="s">
        <v>3331</v>
      </c>
    </row>
    <row r="2409" spans="1:11">
      <c r="A2409" t="s">
        <v>3989</v>
      </c>
      <c r="B2409" t="s">
        <v>1254</v>
      </c>
      <c r="C2409" t="s">
        <v>3344</v>
      </c>
      <c r="D2409" t="str">
        <f t="shared" si="74"/>
        <v>OK</v>
      </c>
      <c r="E2409">
        <v>503091.84</v>
      </c>
      <c r="F2409" t="str">
        <f t="shared" si="75"/>
        <v>OK</v>
      </c>
      <c r="G2409">
        <v>14194.64</v>
      </c>
      <c r="H2409" s="2">
        <v>44410</v>
      </c>
      <c r="I2409" s="2">
        <v>45284</v>
      </c>
      <c r="J2409" t="s">
        <v>3535</v>
      </c>
      <c r="K2409" t="s">
        <v>3340</v>
      </c>
    </row>
    <row r="2410" spans="1:11">
      <c r="A2410" t="s">
        <v>3988</v>
      </c>
      <c r="B2410" t="s">
        <v>1750</v>
      </c>
      <c r="C2410" t="s">
        <v>3335</v>
      </c>
      <c r="D2410" t="str">
        <f t="shared" si="74"/>
        <v>OK</v>
      </c>
      <c r="E2410">
        <v>965404.83</v>
      </c>
      <c r="F2410" t="str">
        <f t="shared" si="75"/>
        <v>OK</v>
      </c>
      <c r="G2410">
        <v>16994.240000000002</v>
      </c>
      <c r="H2410" s="2">
        <v>44350</v>
      </c>
      <c r="I2410" s="2">
        <v>44977</v>
      </c>
      <c r="J2410" t="s">
        <v>3987</v>
      </c>
      <c r="K2410" t="s">
        <v>3340</v>
      </c>
    </row>
    <row r="2411" spans="1:11">
      <c r="A2411" t="s">
        <v>3986</v>
      </c>
      <c r="B2411" t="s">
        <v>2640</v>
      </c>
      <c r="C2411" t="s">
        <v>3338</v>
      </c>
      <c r="D2411" t="str">
        <f t="shared" si="74"/>
        <v>OK</v>
      </c>
      <c r="E2411">
        <v>357592.01</v>
      </c>
      <c r="F2411" t="str">
        <f t="shared" si="75"/>
        <v>OK</v>
      </c>
      <c r="G2411">
        <v>36961.58</v>
      </c>
      <c r="H2411" s="2">
        <v>44364</v>
      </c>
      <c r="I2411" s="2">
        <v>45064</v>
      </c>
      <c r="J2411" t="s">
        <v>3985</v>
      </c>
      <c r="K2411" t="s">
        <v>3340</v>
      </c>
    </row>
    <row r="2412" spans="1:11">
      <c r="A2412" t="s">
        <v>3984</v>
      </c>
      <c r="B2412" t="s">
        <v>3147</v>
      </c>
      <c r="C2412" t="s">
        <v>3335</v>
      </c>
      <c r="D2412" t="str">
        <f t="shared" si="74"/>
        <v>OK</v>
      </c>
      <c r="E2412">
        <v>292642.62</v>
      </c>
      <c r="F2412" t="str">
        <f t="shared" si="75"/>
        <v>OK</v>
      </c>
      <c r="G2412">
        <v>47653.48</v>
      </c>
      <c r="H2412" s="2">
        <v>45442</v>
      </c>
      <c r="I2412" s="2">
        <v>45591</v>
      </c>
      <c r="J2412" t="s">
        <v>3556</v>
      </c>
      <c r="K2412" t="s">
        <v>3327</v>
      </c>
    </row>
    <row r="2413" spans="1:11">
      <c r="A2413" t="s">
        <v>3983</v>
      </c>
      <c r="B2413" t="s">
        <v>413</v>
      </c>
      <c r="C2413" t="s">
        <v>3369</v>
      </c>
      <c r="D2413" t="str">
        <f t="shared" si="74"/>
        <v>OK</v>
      </c>
      <c r="E2413">
        <v>128587.38</v>
      </c>
      <c r="F2413" t="str">
        <f t="shared" si="75"/>
        <v>OK</v>
      </c>
      <c r="G2413">
        <v>49118.85</v>
      </c>
      <c r="H2413" s="2">
        <v>45326</v>
      </c>
      <c r="I2413" s="2">
        <v>45756</v>
      </c>
      <c r="J2413" t="s">
        <v>3620</v>
      </c>
      <c r="K2413" t="s">
        <v>3331</v>
      </c>
    </row>
    <row r="2414" spans="1:11">
      <c r="A2414" t="s">
        <v>3982</v>
      </c>
      <c r="B2414" t="s">
        <v>566</v>
      </c>
      <c r="C2414" t="s">
        <v>3338</v>
      </c>
      <c r="D2414" t="str">
        <f t="shared" si="74"/>
        <v>OK</v>
      </c>
      <c r="E2414">
        <v>874890.75</v>
      </c>
      <c r="F2414" t="str">
        <f t="shared" si="75"/>
        <v>OK</v>
      </c>
      <c r="G2414">
        <v>25501.02</v>
      </c>
      <c r="H2414" s="2">
        <v>44703</v>
      </c>
      <c r="I2414" s="2">
        <v>44818</v>
      </c>
      <c r="J2414" t="s">
        <v>3371</v>
      </c>
      <c r="K2414" t="s">
        <v>3340</v>
      </c>
    </row>
    <row r="2415" spans="1:11">
      <c r="A2415" t="s">
        <v>3981</v>
      </c>
      <c r="B2415" t="s">
        <v>2584</v>
      </c>
      <c r="C2415" t="s">
        <v>3338</v>
      </c>
      <c r="D2415" t="str">
        <f t="shared" si="74"/>
        <v>OK</v>
      </c>
      <c r="E2415">
        <v>719378.71</v>
      </c>
      <c r="F2415" t="str">
        <f t="shared" si="75"/>
        <v>OK</v>
      </c>
      <c r="G2415">
        <v>10405.57</v>
      </c>
      <c r="H2415" s="2">
        <v>44172</v>
      </c>
      <c r="I2415" s="2">
        <v>45814</v>
      </c>
      <c r="J2415" t="s">
        <v>3645</v>
      </c>
      <c r="K2415" t="s">
        <v>3340</v>
      </c>
    </row>
    <row r="2416" spans="1:11">
      <c r="A2416" t="s">
        <v>3980</v>
      </c>
      <c r="B2416" t="s">
        <v>524</v>
      </c>
      <c r="C2416" t="s">
        <v>3344</v>
      </c>
      <c r="D2416" t="str">
        <f t="shared" si="74"/>
        <v>OK</v>
      </c>
      <c r="E2416">
        <v>602868.56999999995</v>
      </c>
      <c r="F2416" t="str">
        <f t="shared" si="75"/>
        <v>OK</v>
      </c>
      <c r="G2416">
        <v>44861.33</v>
      </c>
      <c r="H2416" s="2">
        <v>44544</v>
      </c>
      <c r="I2416" s="2">
        <v>45790</v>
      </c>
      <c r="J2416" t="s">
        <v>3441</v>
      </c>
      <c r="K2416" t="s">
        <v>3340</v>
      </c>
    </row>
    <row r="2417" spans="1:11">
      <c r="A2417" t="s">
        <v>3979</v>
      </c>
      <c r="B2417" t="s">
        <v>2858</v>
      </c>
      <c r="C2417" t="s">
        <v>3344</v>
      </c>
      <c r="D2417" t="str">
        <f t="shared" si="74"/>
        <v>OK</v>
      </c>
      <c r="E2417">
        <v>820635.43</v>
      </c>
      <c r="F2417" t="str">
        <f t="shared" si="75"/>
        <v>OK</v>
      </c>
      <c r="G2417">
        <v>45114.49</v>
      </c>
      <c r="H2417" s="2">
        <v>44836</v>
      </c>
      <c r="I2417" s="2">
        <v>44887</v>
      </c>
      <c r="J2417" t="s">
        <v>3548</v>
      </c>
      <c r="K2417" t="s">
        <v>3331</v>
      </c>
    </row>
    <row r="2418" spans="1:11">
      <c r="A2418" t="s">
        <v>3978</v>
      </c>
      <c r="B2418" t="s">
        <v>1936</v>
      </c>
      <c r="C2418" t="s">
        <v>3329</v>
      </c>
      <c r="D2418" t="str">
        <f t="shared" si="74"/>
        <v>OK</v>
      </c>
      <c r="E2418">
        <v>788618.35</v>
      </c>
      <c r="F2418" t="str">
        <f t="shared" si="75"/>
        <v>OK</v>
      </c>
      <c r="G2418">
        <v>44560.77</v>
      </c>
      <c r="H2418" s="2">
        <v>44310</v>
      </c>
      <c r="I2418" s="2">
        <v>44598</v>
      </c>
      <c r="J2418" t="s">
        <v>3977</v>
      </c>
      <c r="K2418" t="s">
        <v>3327</v>
      </c>
    </row>
    <row r="2419" spans="1:11">
      <c r="A2419" t="s">
        <v>3976</v>
      </c>
      <c r="B2419" t="s">
        <v>2390</v>
      </c>
      <c r="C2419" t="s">
        <v>3335</v>
      </c>
      <c r="D2419" t="str">
        <f t="shared" si="74"/>
        <v>OK</v>
      </c>
      <c r="E2419">
        <v>811031.5</v>
      </c>
      <c r="F2419" t="str">
        <f t="shared" si="75"/>
        <v>OK</v>
      </c>
      <c r="G2419">
        <v>15379.8</v>
      </c>
      <c r="H2419" s="2">
        <v>45305</v>
      </c>
      <c r="I2419" s="2">
        <v>45570</v>
      </c>
      <c r="J2419" t="s">
        <v>3781</v>
      </c>
      <c r="K2419" t="s">
        <v>3327</v>
      </c>
    </row>
    <row r="2420" spans="1:11">
      <c r="A2420" t="s">
        <v>3975</v>
      </c>
      <c r="B2420" t="s">
        <v>1208</v>
      </c>
      <c r="C2420" t="s">
        <v>3369</v>
      </c>
      <c r="D2420" t="str">
        <f t="shared" si="74"/>
        <v>OK</v>
      </c>
      <c r="E2420">
        <v>805080.64</v>
      </c>
      <c r="F2420" t="str">
        <f t="shared" si="75"/>
        <v>OK</v>
      </c>
      <c r="G2420">
        <v>25726.81</v>
      </c>
      <c r="H2420" s="2">
        <v>44336</v>
      </c>
      <c r="I2420" s="2">
        <v>45641</v>
      </c>
      <c r="J2420" t="s">
        <v>3974</v>
      </c>
      <c r="K2420" t="s">
        <v>3340</v>
      </c>
    </row>
    <row r="2421" spans="1:11">
      <c r="A2421" t="s">
        <v>3973</v>
      </c>
      <c r="B2421" t="s">
        <v>1200</v>
      </c>
      <c r="C2421" t="s">
        <v>3344</v>
      </c>
      <c r="D2421" t="str">
        <f t="shared" si="74"/>
        <v>OK</v>
      </c>
      <c r="E2421">
        <v>141709.43</v>
      </c>
      <c r="F2421" t="str">
        <f t="shared" si="75"/>
        <v>OK</v>
      </c>
      <c r="G2421">
        <v>39485.980000000003</v>
      </c>
      <c r="H2421" s="2">
        <v>45018</v>
      </c>
      <c r="I2421" s="2">
        <v>45603</v>
      </c>
      <c r="J2421" t="s">
        <v>3691</v>
      </c>
      <c r="K2421" t="s">
        <v>3340</v>
      </c>
    </row>
    <row r="2422" spans="1:11">
      <c r="A2422" t="s">
        <v>3972</v>
      </c>
      <c r="B2422" t="s">
        <v>3077</v>
      </c>
      <c r="C2422" t="s">
        <v>3344</v>
      </c>
      <c r="D2422" t="str">
        <f t="shared" si="74"/>
        <v>OK</v>
      </c>
      <c r="E2422">
        <v>368954.75</v>
      </c>
      <c r="F2422" t="str">
        <f t="shared" si="75"/>
        <v>OK</v>
      </c>
      <c r="G2422">
        <v>30087.94</v>
      </c>
      <c r="H2422" s="2">
        <v>45471</v>
      </c>
      <c r="I2422" s="2">
        <v>45785</v>
      </c>
      <c r="J2422" t="s">
        <v>3392</v>
      </c>
      <c r="K2422" t="s">
        <v>3340</v>
      </c>
    </row>
    <row r="2423" spans="1:11">
      <c r="A2423" t="s">
        <v>3971</v>
      </c>
      <c r="B2423" t="s">
        <v>604</v>
      </c>
      <c r="C2423" t="s">
        <v>3344</v>
      </c>
      <c r="D2423" t="str">
        <f t="shared" si="74"/>
        <v>OK</v>
      </c>
      <c r="E2423">
        <v>549728.85</v>
      </c>
      <c r="F2423" t="str">
        <f t="shared" si="75"/>
        <v>OK</v>
      </c>
      <c r="G2423">
        <v>44066.96</v>
      </c>
      <c r="H2423" s="2">
        <v>44936</v>
      </c>
      <c r="I2423" s="2">
        <v>45007</v>
      </c>
      <c r="J2423" t="s">
        <v>3970</v>
      </c>
      <c r="K2423" t="s">
        <v>3331</v>
      </c>
    </row>
    <row r="2424" spans="1:11">
      <c r="A2424" t="s">
        <v>3969</v>
      </c>
      <c r="B2424" t="s">
        <v>1078</v>
      </c>
      <c r="C2424" t="s">
        <v>3344</v>
      </c>
      <c r="D2424" t="str">
        <f t="shared" si="74"/>
        <v>OK</v>
      </c>
      <c r="E2424">
        <v>305469.28999999998</v>
      </c>
      <c r="F2424" t="str">
        <f t="shared" si="75"/>
        <v>OK</v>
      </c>
      <c r="G2424">
        <v>12333.18</v>
      </c>
      <c r="H2424" s="2">
        <v>45240</v>
      </c>
      <c r="I2424" s="2">
        <v>45266</v>
      </c>
      <c r="J2424" t="s">
        <v>3968</v>
      </c>
      <c r="K2424" t="s">
        <v>3340</v>
      </c>
    </row>
    <row r="2425" spans="1:11">
      <c r="A2425" t="s">
        <v>3967</v>
      </c>
      <c r="B2425" t="s">
        <v>2016</v>
      </c>
      <c r="C2425" t="s">
        <v>3335</v>
      </c>
      <c r="D2425" t="str">
        <f t="shared" si="74"/>
        <v>OK</v>
      </c>
      <c r="E2425">
        <v>422895.07</v>
      </c>
      <c r="F2425" t="str">
        <f t="shared" si="75"/>
        <v>OK</v>
      </c>
      <c r="G2425">
        <v>45276.91</v>
      </c>
      <c r="H2425" s="2">
        <v>44568</v>
      </c>
      <c r="I2425" s="2">
        <v>44732</v>
      </c>
      <c r="J2425" t="s">
        <v>3416</v>
      </c>
      <c r="K2425" t="s">
        <v>3340</v>
      </c>
    </row>
    <row r="2426" spans="1:11">
      <c r="A2426" t="s">
        <v>3966</v>
      </c>
      <c r="B2426" t="s">
        <v>3125</v>
      </c>
      <c r="C2426" t="s">
        <v>3344</v>
      </c>
      <c r="D2426" t="str">
        <f t="shared" si="74"/>
        <v>OK</v>
      </c>
      <c r="E2426">
        <v>810318.39</v>
      </c>
      <c r="F2426" t="str">
        <f t="shared" si="75"/>
        <v>OK</v>
      </c>
      <c r="G2426">
        <v>5940.43</v>
      </c>
      <c r="H2426" s="2">
        <v>45174</v>
      </c>
      <c r="I2426" s="2">
        <v>45807</v>
      </c>
      <c r="J2426" t="s">
        <v>3652</v>
      </c>
      <c r="K2426" t="s">
        <v>3340</v>
      </c>
    </row>
    <row r="2427" spans="1:11">
      <c r="A2427" t="s">
        <v>3965</v>
      </c>
      <c r="B2427" t="s">
        <v>3225</v>
      </c>
      <c r="C2427" t="s">
        <v>3369</v>
      </c>
      <c r="D2427" t="str">
        <f t="shared" si="74"/>
        <v>OK</v>
      </c>
      <c r="E2427">
        <v>370288.66</v>
      </c>
      <c r="F2427" t="str">
        <f t="shared" si="75"/>
        <v>OK</v>
      </c>
      <c r="G2427">
        <v>44877.49</v>
      </c>
      <c r="H2427" s="2">
        <v>44884</v>
      </c>
      <c r="I2427" s="2">
        <v>45635</v>
      </c>
      <c r="J2427" t="s">
        <v>3964</v>
      </c>
      <c r="K2427" t="s">
        <v>3340</v>
      </c>
    </row>
    <row r="2428" spans="1:11">
      <c r="A2428" t="s">
        <v>3963</v>
      </c>
      <c r="B2428" t="s">
        <v>2794</v>
      </c>
      <c r="C2428" t="s">
        <v>3338</v>
      </c>
      <c r="D2428" t="str">
        <f t="shared" si="74"/>
        <v>OK</v>
      </c>
      <c r="E2428">
        <v>342878.93</v>
      </c>
      <c r="F2428" t="str">
        <f t="shared" si="75"/>
        <v>OK</v>
      </c>
      <c r="G2428">
        <v>43814.96</v>
      </c>
      <c r="H2428" s="2">
        <v>44524</v>
      </c>
      <c r="I2428" s="2">
        <v>44701</v>
      </c>
      <c r="J2428" t="s">
        <v>3962</v>
      </c>
      <c r="K2428" t="s">
        <v>3327</v>
      </c>
    </row>
    <row r="2429" spans="1:11">
      <c r="A2429" t="s">
        <v>3961</v>
      </c>
      <c r="B2429" t="s">
        <v>590</v>
      </c>
      <c r="C2429" t="s">
        <v>3329</v>
      </c>
      <c r="D2429" t="str">
        <f t="shared" si="74"/>
        <v>OK</v>
      </c>
      <c r="E2429">
        <v>950741.41</v>
      </c>
      <c r="F2429" t="str">
        <f t="shared" si="75"/>
        <v>OK</v>
      </c>
      <c r="G2429">
        <v>19021.43</v>
      </c>
      <c r="H2429" s="2">
        <v>44937</v>
      </c>
      <c r="I2429" s="2">
        <v>45334</v>
      </c>
      <c r="J2429" t="s">
        <v>3960</v>
      </c>
      <c r="K2429" t="s">
        <v>3331</v>
      </c>
    </row>
    <row r="2430" spans="1:11">
      <c r="A2430" t="s">
        <v>3959</v>
      </c>
      <c r="B2430" t="s">
        <v>696</v>
      </c>
      <c r="C2430" t="s">
        <v>3329</v>
      </c>
      <c r="D2430" t="str">
        <f t="shared" si="74"/>
        <v>OK</v>
      </c>
      <c r="E2430">
        <v>352188.03</v>
      </c>
      <c r="F2430" t="str">
        <f t="shared" si="75"/>
        <v>OK</v>
      </c>
      <c r="G2430">
        <v>46051.360000000001</v>
      </c>
      <c r="H2430" s="2">
        <v>45435</v>
      </c>
      <c r="I2430" s="2">
        <v>45778</v>
      </c>
      <c r="J2430" t="s">
        <v>3664</v>
      </c>
      <c r="K2430" t="s">
        <v>3327</v>
      </c>
    </row>
    <row r="2431" spans="1:11">
      <c r="A2431" t="s">
        <v>3958</v>
      </c>
      <c r="B2431" t="s">
        <v>2556</v>
      </c>
      <c r="C2431" t="s">
        <v>3329</v>
      </c>
      <c r="D2431" t="str">
        <f t="shared" si="74"/>
        <v>OK</v>
      </c>
      <c r="E2431">
        <v>395224.08</v>
      </c>
      <c r="F2431" t="str">
        <f t="shared" si="75"/>
        <v>OK</v>
      </c>
      <c r="G2431">
        <v>23620.09</v>
      </c>
      <c r="H2431" s="2">
        <v>44351</v>
      </c>
      <c r="I2431" s="2">
        <v>45718</v>
      </c>
      <c r="J2431" t="s">
        <v>3400</v>
      </c>
      <c r="K2431" t="s">
        <v>3327</v>
      </c>
    </row>
    <row r="2432" spans="1:11">
      <c r="A2432" t="s">
        <v>3957</v>
      </c>
      <c r="B2432" t="s">
        <v>2978</v>
      </c>
      <c r="C2432" t="s">
        <v>3344</v>
      </c>
      <c r="D2432" t="str">
        <f t="shared" si="74"/>
        <v>OK</v>
      </c>
      <c r="E2432">
        <v>247842.61</v>
      </c>
      <c r="F2432" t="str">
        <f t="shared" si="75"/>
        <v>OK</v>
      </c>
      <c r="G2432">
        <v>32153.67</v>
      </c>
      <c r="H2432" s="2">
        <v>45347</v>
      </c>
      <c r="I2432" s="2">
        <v>45719</v>
      </c>
      <c r="J2432" t="s">
        <v>3678</v>
      </c>
      <c r="K2432" t="s">
        <v>3331</v>
      </c>
    </row>
    <row r="2433" spans="1:11">
      <c r="A2433" t="s">
        <v>3956</v>
      </c>
      <c r="B2433" t="s">
        <v>1912</v>
      </c>
      <c r="C2433" t="s">
        <v>3344</v>
      </c>
      <c r="D2433" t="str">
        <f t="shared" si="74"/>
        <v>OK</v>
      </c>
      <c r="E2433">
        <v>506435.31</v>
      </c>
      <c r="F2433" t="str">
        <f t="shared" si="75"/>
        <v>OK</v>
      </c>
      <c r="G2433">
        <v>43737.9</v>
      </c>
      <c r="H2433" s="2">
        <v>44149</v>
      </c>
      <c r="I2433" s="2">
        <v>45170</v>
      </c>
      <c r="J2433" t="s">
        <v>3955</v>
      </c>
      <c r="K2433" t="s">
        <v>3331</v>
      </c>
    </row>
    <row r="2434" spans="1:11">
      <c r="A2434" t="s">
        <v>3954</v>
      </c>
      <c r="B2434" t="s">
        <v>1606</v>
      </c>
      <c r="C2434" t="s">
        <v>3329</v>
      </c>
      <c r="D2434" t="str">
        <f t="shared" si="74"/>
        <v>OK</v>
      </c>
      <c r="E2434">
        <v>324976.57</v>
      </c>
      <c r="F2434" t="str">
        <f t="shared" si="75"/>
        <v>OK</v>
      </c>
      <c r="G2434">
        <v>17554.03</v>
      </c>
      <c r="H2434" s="2">
        <v>44895</v>
      </c>
      <c r="I2434" s="2">
        <v>45173</v>
      </c>
      <c r="J2434" t="s">
        <v>3575</v>
      </c>
      <c r="K2434" t="s">
        <v>3327</v>
      </c>
    </row>
    <row r="2435" spans="1:11">
      <c r="A2435" t="s">
        <v>3953</v>
      </c>
      <c r="B2435" t="s">
        <v>1094</v>
      </c>
      <c r="C2435" t="s">
        <v>3338</v>
      </c>
      <c r="D2435" t="str">
        <f t="shared" ref="D2435:D2498" si="76">IF(ISBLANK(E2435),"Missing","OK")</f>
        <v>OK</v>
      </c>
      <c r="E2435">
        <v>536162.43000000005</v>
      </c>
      <c r="F2435" t="str">
        <f t="shared" ref="F2435:F2498" si="77">IF(ISBLANK(G2435),"Missing","OK")</f>
        <v>OK</v>
      </c>
      <c r="G2435">
        <v>46093.33</v>
      </c>
      <c r="H2435" s="2">
        <v>45211</v>
      </c>
      <c r="I2435" s="2">
        <v>45342</v>
      </c>
      <c r="J2435" t="s">
        <v>3476</v>
      </c>
      <c r="K2435" t="s">
        <v>3327</v>
      </c>
    </row>
    <row r="2436" spans="1:11">
      <c r="A2436" t="s">
        <v>3952</v>
      </c>
      <c r="B2436" t="s">
        <v>2498</v>
      </c>
      <c r="C2436" t="s">
        <v>3369</v>
      </c>
      <c r="D2436" t="str">
        <f t="shared" si="76"/>
        <v>OK</v>
      </c>
      <c r="E2436">
        <v>460194.38</v>
      </c>
      <c r="F2436" t="str">
        <f t="shared" si="77"/>
        <v>OK</v>
      </c>
      <c r="G2436">
        <v>17072.79</v>
      </c>
      <c r="H2436" s="2">
        <v>44690</v>
      </c>
      <c r="I2436" s="2">
        <v>45824</v>
      </c>
      <c r="J2436" t="s">
        <v>3773</v>
      </c>
      <c r="K2436" t="s">
        <v>3331</v>
      </c>
    </row>
    <row r="2437" spans="1:11">
      <c r="A2437" t="s">
        <v>3951</v>
      </c>
      <c r="B2437" t="s">
        <v>2710</v>
      </c>
      <c r="C2437" t="s">
        <v>3335</v>
      </c>
      <c r="D2437" t="str">
        <f t="shared" si="76"/>
        <v>OK</v>
      </c>
      <c r="E2437">
        <v>773971.72</v>
      </c>
      <c r="F2437" t="str">
        <f t="shared" si="77"/>
        <v>OK</v>
      </c>
      <c r="G2437">
        <v>21970.82</v>
      </c>
      <c r="H2437" s="2">
        <v>44299</v>
      </c>
      <c r="I2437" s="2">
        <v>44964</v>
      </c>
      <c r="J2437" t="s">
        <v>3685</v>
      </c>
      <c r="K2437" t="s">
        <v>3331</v>
      </c>
    </row>
    <row r="2438" spans="1:11">
      <c r="A2438" t="s">
        <v>3950</v>
      </c>
      <c r="B2438" t="s">
        <v>566</v>
      </c>
      <c r="C2438" t="s">
        <v>3338</v>
      </c>
      <c r="D2438" t="str">
        <f t="shared" si="76"/>
        <v>OK</v>
      </c>
      <c r="E2438">
        <v>321772.64</v>
      </c>
      <c r="F2438" t="str">
        <f t="shared" si="77"/>
        <v>OK</v>
      </c>
      <c r="G2438">
        <v>8729.1299999999992</v>
      </c>
      <c r="H2438" s="2">
        <v>44550</v>
      </c>
      <c r="I2438" s="2">
        <v>45674</v>
      </c>
      <c r="J2438" t="s">
        <v>3332</v>
      </c>
      <c r="K2438" t="s">
        <v>3340</v>
      </c>
    </row>
    <row r="2439" spans="1:11">
      <c r="A2439" t="s">
        <v>3949</v>
      </c>
      <c r="B2439" t="s">
        <v>3211</v>
      </c>
      <c r="C2439" t="s">
        <v>3338</v>
      </c>
      <c r="D2439" t="str">
        <f t="shared" si="76"/>
        <v>OK</v>
      </c>
      <c r="E2439">
        <v>203722.49</v>
      </c>
      <c r="F2439" t="str">
        <f t="shared" si="77"/>
        <v>OK</v>
      </c>
      <c r="G2439">
        <v>24157.5</v>
      </c>
      <c r="H2439" s="2">
        <v>44648</v>
      </c>
      <c r="I2439" s="2">
        <v>44824</v>
      </c>
      <c r="J2439" t="s">
        <v>3451</v>
      </c>
      <c r="K2439" t="s">
        <v>3331</v>
      </c>
    </row>
    <row r="2440" spans="1:11">
      <c r="A2440" t="s">
        <v>3948</v>
      </c>
      <c r="B2440" t="s">
        <v>940</v>
      </c>
      <c r="C2440" t="s">
        <v>3344</v>
      </c>
      <c r="D2440" t="str">
        <f t="shared" si="76"/>
        <v>OK</v>
      </c>
      <c r="E2440">
        <v>224750.32</v>
      </c>
      <c r="F2440" t="str">
        <f t="shared" si="77"/>
        <v>OK</v>
      </c>
      <c r="G2440">
        <v>18717.71</v>
      </c>
      <c r="H2440" s="2">
        <v>44699</v>
      </c>
      <c r="I2440" s="2">
        <v>45085</v>
      </c>
      <c r="J2440" t="s">
        <v>3360</v>
      </c>
      <c r="K2440" t="s">
        <v>3340</v>
      </c>
    </row>
    <row r="2441" spans="1:11">
      <c r="A2441" t="s">
        <v>3947</v>
      </c>
      <c r="B2441" t="s">
        <v>918</v>
      </c>
      <c r="C2441" t="s">
        <v>3329</v>
      </c>
      <c r="D2441" t="str">
        <f t="shared" si="76"/>
        <v>OK</v>
      </c>
      <c r="E2441">
        <v>880832.67</v>
      </c>
      <c r="F2441" t="str">
        <f t="shared" si="77"/>
        <v>OK</v>
      </c>
      <c r="G2441">
        <v>37976.68</v>
      </c>
      <c r="H2441" s="2">
        <v>44390</v>
      </c>
      <c r="I2441" s="2">
        <v>45317</v>
      </c>
      <c r="J2441" t="s">
        <v>3480</v>
      </c>
      <c r="K2441" t="s">
        <v>3331</v>
      </c>
    </row>
    <row r="2442" spans="1:11">
      <c r="A2442" t="s">
        <v>3946</v>
      </c>
      <c r="B2442" t="s">
        <v>2608</v>
      </c>
      <c r="C2442" t="s">
        <v>3344</v>
      </c>
      <c r="D2442" t="str">
        <f t="shared" si="76"/>
        <v>OK</v>
      </c>
      <c r="E2442">
        <v>691778.71</v>
      </c>
      <c r="F2442" t="str">
        <f t="shared" si="77"/>
        <v>OK</v>
      </c>
      <c r="G2442">
        <v>23607.39</v>
      </c>
      <c r="H2442" s="2">
        <v>44728</v>
      </c>
      <c r="I2442" s="2">
        <v>44793</v>
      </c>
      <c r="J2442" t="s">
        <v>3894</v>
      </c>
      <c r="K2442" t="s">
        <v>3331</v>
      </c>
    </row>
    <row r="2443" spans="1:11">
      <c r="A2443" t="s">
        <v>3945</v>
      </c>
      <c r="B2443" t="s">
        <v>1214</v>
      </c>
      <c r="C2443" t="s">
        <v>3335</v>
      </c>
      <c r="D2443" t="str">
        <f t="shared" si="76"/>
        <v>OK</v>
      </c>
      <c r="E2443">
        <v>200619.48</v>
      </c>
      <c r="F2443" t="str">
        <f t="shared" si="77"/>
        <v>OK</v>
      </c>
      <c r="G2443">
        <v>39825.94</v>
      </c>
      <c r="H2443" s="2">
        <v>44048</v>
      </c>
      <c r="I2443" s="2">
        <v>45662</v>
      </c>
      <c r="J2443" t="s">
        <v>3837</v>
      </c>
      <c r="K2443" t="s">
        <v>3340</v>
      </c>
    </row>
    <row r="2444" spans="1:11">
      <c r="A2444" t="s">
        <v>3944</v>
      </c>
      <c r="B2444" t="s">
        <v>902</v>
      </c>
      <c r="C2444" t="s">
        <v>3369</v>
      </c>
      <c r="D2444" t="str">
        <f t="shared" si="76"/>
        <v>OK</v>
      </c>
      <c r="E2444">
        <v>460836.19</v>
      </c>
      <c r="F2444" t="str">
        <f t="shared" si="77"/>
        <v>OK</v>
      </c>
      <c r="G2444">
        <v>31043.279999999999</v>
      </c>
      <c r="H2444" s="2">
        <v>44557</v>
      </c>
      <c r="I2444" s="2">
        <v>45535</v>
      </c>
      <c r="J2444" t="s">
        <v>3773</v>
      </c>
      <c r="K2444" t="s">
        <v>3327</v>
      </c>
    </row>
    <row r="2445" spans="1:11">
      <c r="A2445" t="s">
        <v>3943</v>
      </c>
      <c r="B2445" t="s">
        <v>570</v>
      </c>
      <c r="C2445" t="s">
        <v>3335</v>
      </c>
      <c r="D2445" t="str">
        <f t="shared" si="76"/>
        <v>OK</v>
      </c>
      <c r="E2445">
        <v>594308.51</v>
      </c>
      <c r="F2445" t="str">
        <f t="shared" si="77"/>
        <v>OK</v>
      </c>
      <c r="G2445">
        <v>4101.37</v>
      </c>
      <c r="H2445" s="2">
        <v>45267</v>
      </c>
      <c r="I2445" s="2">
        <v>45676</v>
      </c>
      <c r="J2445" t="s">
        <v>3942</v>
      </c>
      <c r="K2445" t="s">
        <v>3327</v>
      </c>
    </row>
    <row r="2446" spans="1:11">
      <c r="A2446" t="s">
        <v>3941</v>
      </c>
      <c r="B2446" t="s">
        <v>181</v>
      </c>
      <c r="C2446" t="s">
        <v>3369</v>
      </c>
      <c r="D2446" t="str">
        <f t="shared" si="76"/>
        <v>OK</v>
      </c>
      <c r="E2446">
        <v>342805.74</v>
      </c>
      <c r="F2446" t="str">
        <f t="shared" si="77"/>
        <v>OK</v>
      </c>
      <c r="G2446">
        <v>33013.120000000003</v>
      </c>
      <c r="H2446" s="2">
        <v>44674</v>
      </c>
      <c r="I2446" s="2">
        <v>45254</v>
      </c>
      <c r="J2446" t="s">
        <v>3940</v>
      </c>
      <c r="K2446" t="s">
        <v>3331</v>
      </c>
    </row>
    <row r="2447" spans="1:11">
      <c r="A2447" t="s">
        <v>3939</v>
      </c>
      <c r="B2447" t="s">
        <v>99</v>
      </c>
      <c r="C2447" t="s">
        <v>3329</v>
      </c>
      <c r="D2447" t="str">
        <f t="shared" si="76"/>
        <v>OK</v>
      </c>
      <c r="E2447">
        <v>609575.03</v>
      </c>
      <c r="F2447" t="str">
        <f t="shared" si="77"/>
        <v>OK</v>
      </c>
      <c r="G2447">
        <v>24873.42</v>
      </c>
      <c r="H2447" s="2">
        <v>44712</v>
      </c>
      <c r="I2447" s="2">
        <v>44799</v>
      </c>
      <c r="J2447" t="s">
        <v>3841</v>
      </c>
      <c r="K2447" t="s">
        <v>3340</v>
      </c>
    </row>
    <row r="2448" spans="1:11">
      <c r="A2448" t="s">
        <v>3938</v>
      </c>
      <c r="B2448" t="s">
        <v>2924</v>
      </c>
      <c r="C2448" t="s">
        <v>3329</v>
      </c>
      <c r="D2448" t="str">
        <f t="shared" si="76"/>
        <v>OK</v>
      </c>
      <c r="E2448">
        <v>261216.32</v>
      </c>
      <c r="F2448" t="str">
        <f t="shared" si="77"/>
        <v>OK</v>
      </c>
      <c r="G2448">
        <v>21802.81</v>
      </c>
      <c r="H2448" s="2">
        <v>45056</v>
      </c>
      <c r="I2448" s="2">
        <v>45129</v>
      </c>
      <c r="J2448" t="s">
        <v>3634</v>
      </c>
      <c r="K2448" t="s">
        <v>3340</v>
      </c>
    </row>
    <row r="2449" spans="1:11">
      <c r="A2449" t="s">
        <v>3937</v>
      </c>
      <c r="B2449" t="s">
        <v>1182</v>
      </c>
      <c r="C2449" t="s">
        <v>3338</v>
      </c>
      <c r="D2449" t="str">
        <f t="shared" si="76"/>
        <v>OK</v>
      </c>
      <c r="E2449">
        <v>198665.21</v>
      </c>
      <c r="F2449" t="str">
        <f t="shared" si="77"/>
        <v>OK</v>
      </c>
      <c r="G2449">
        <v>44951.87</v>
      </c>
      <c r="H2449" s="2">
        <v>44596</v>
      </c>
      <c r="I2449" s="2">
        <v>45698</v>
      </c>
      <c r="J2449" t="s">
        <v>3936</v>
      </c>
      <c r="K2449" t="s">
        <v>3331</v>
      </c>
    </row>
    <row r="2450" spans="1:11">
      <c r="A2450" t="s">
        <v>3935</v>
      </c>
      <c r="B2450" t="s">
        <v>2450</v>
      </c>
      <c r="C2450" t="s">
        <v>3338</v>
      </c>
      <c r="D2450" t="str">
        <f t="shared" si="76"/>
        <v>OK</v>
      </c>
      <c r="E2450">
        <v>266518.01</v>
      </c>
      <c r="F2450" t="str">
        <f t="shared" si="77"/>
        <v>OK</v>
      </c>
      <c r="G2450">
        <v>27121.26</v>
      </c>
      <c r="H2450" s="2">
        <v>44911</v>
      </c>
      <c r="I2450" s="2">
        <v>45683</v>
      </c>
      <c r="J2450" t="s">
        <v>3934</v>
      </c>
      <c r="K2450" t="s">
        <v>3331</v>
      </c>
    </row>
    <row r="2451" spans="1:11">
      <c r="A2451" t="s">
        <v>3933</v>
      </c>
      <c r="B2451" t="s">
        <v>2068</v>
      </c>
      <c r="C2451" t="s">
        <v>3344</v>
      </c>
      <c r="D2451" t="str">
        <f t="shared" si="76"/>
        <v>OK</v>
      </c>
      <c r="E2451">
        <v>801569.56</v>
      </c>
      <c r="F2451" t="str">
        <f t="shared" si="77"/>
        <v>OK</v>
      </c>
      <c r="G2451">
        <v>23863.87</v>
      </c>
      <c r="H2451" s="2">
        <v>45456</v>
      </c>
      <c r="I2451" s="2">
        <v>45604</v>
      </c>
      <c r="J2451" t="s">
        <v>3932</v>
      </c>
      <c r="K2451" t="s">
        <v>3327</v>
      </c>
    </row>
    <row r="2452" spans="1:11">
      <c r="A2452" t="s">
        <v>3931</v>
      </c>
      <c r="B2452" t="s">
        <v>2780</v>
      </c>
      <c r="C2452" t="s">
        <v>3335</v>
      </c>
      <c r="D2452" t="str">
        <f t="shared" si="76"/>
        <v>OK</v>
      </c>
      <c r="E2452">
        <v>879795.66</v>
      </c>
      <c r="F2452" t="str">
        <f t="shared" si="77"/>
        <v>OK</v>
      </c>
      <c r="G2452">
        <v>22875.91</v>
      </c>
      <c r="H2452" s="2">
        <v>45199</v>
      </c>
      <c r="I2452" s="2">
        <v>45580</v>
      </c>
      <c r="J2452" t="s">
        <v>3360</v>
      </c>
      <c r="K2452" t="s">
        <v>3327</v>
      </c>
    </row>
    <row r="2453" spans="1:11">
      <c r="A2453" t="s">
        <v>3930</v>
      </c>
      <c r="B2453" t="s">
        <v>978</v>
      </c>
      <c r="C2453" t="s">
        <v>3344</v>
      </c>
      <c r="D2453" t="str">
        <f t="shared" si="76"/>
        <v>OK</v>
      </c>
      <c r="E2453">
        <v>976584.29</v>
      </c>
      <c r="F2453" t="str">
        <f t="shared" si="77"/>
        <v>OK</v>
      </c>
      <c r="G2453">
        <v>46141.99</v>
      </c>
      <c r="H2453" s="2">
        <v>44372</v>
      </c>
      <c r="I2453" s="2">
        <v>45410</v>
      </c>
      <c r="J2453" t="s">
        <v>3398</v>
      </c>
      <c r="K2453" t="s">
        <v>3331</v>
      </c>
    </row>
    <row r="2454" spans="1:11">
      <c r="A2454" t="s">
        <v>3929</v>
      </c>
      <c r="B2454" t="s">
        <v>3019</v>
      </c>
      <c r="C2454" t="s">
        <v>3329</v>
      </c>
      <c r="D2454" t="str">
        <f t="shared" si="76"/>
        <v>OK</v>
      </c>
      <c r="E2454">
        <v>807322.88</v>
      </c>
      <c r="F2454" t="str">
        <f t="shared" si="77"/>
        <v>OK</v>
      </c>
      <c r="G2454">
        <v>14469.81</v>
      </c>
      <c r="H2454" s="2">
        <v>44374</v>
      </c>
      <c r="I2454" s="2">
        <v>45312</v>
      </c>
      <c r="J2454" t="s">
        <v>3700</v>
      </c>
      <c r="K2454" t="s">
        <v>3340</v>
      </c>
    </row>
    <row r="2455" spans="1:11">
      <c r="A2455" t="s">
        <v>3928</v>
      </c>
      <c r="B2455" t="s">
        <v>1168</v>
      </c>
      <c r="C2455" t="s">
        <v>3329</v>
      </c>
      <c r="D2455" t="str">
        <f t="shared" si="76"/>
        <v>OK</v>
      </c>
      <c r="E2455">
        <v>825727.26</v>
      </c>
      <c r="F2455" t="str">
        <f t="shared" si="77"/>
        <v>OK</v>
      </c>
      <c r="G2455">
        <v>34612.94</v>
      </c>
      <c r="H2455" s="2">
        <v>44578</v>
      </c>
      <c r="I2455" s="2">
        <v>45259</v>
      </c>
      <c r="J2455" t="s">
        <v>3776</v>
      </c>
      <c r="K2455" t="s">
        <v>3331</v>
      </c>
    </row>
    <row r="2456" spans="1:11">
      <c r="A2456" t="s">
        <v>3927</v>
      </c>
      <c r="B2456" t="s">
        <v>1678</v>
      </c>
      <c r="C2456" t="s">
        <v>3329</v>
      </c>
      <c r="D2456" t="str">
        <f t="shared" si="76"/>
        <v>OK</v>
      </c>
      <c r="E2456">
        <v>764066.36</v>
      </c>
      <c r="F2456" t="str">
        <f t="shared" si="77"/>
        <v>OK</v>
      </c>
      <c r="G2456">
        <v>47104.73</v>
      </c>
      <c r="H2456" s="2">
        <v>45451</v>
      </c>
      <c r="I2456" s="2">
        <v>45810</v>
      </c>
      <c r="J2456" t="s">
        <v>3410</v>
      </c>
      <c r="K2456" t="s">
        <v>3327</v>
      </c>
    </row>
    <row r="2457" spans="1:11">
      <c r="A2457" t="s">
        <v>3926</v>
      </c>
      <c r="B2457" t="s">
        <v>2920</v>
      </c>
      <c r="C2457" t="s">
        <v>3329</v>
      </c>
      <c r="D2457" t="str">
        <f t="shared" si="76"/>
        <v>OK</v>
      </c>
      <c r="E2457">
        <v>774087.93</v>
      </c>
      <c r="F2457" t="str">
        <f t="shared" si="77"/>
        <v>OK</v>
      </c>
      <c r="G2457">
        <v>41790.83</v>
      </c>
      <c r="H2457" s="2">
        <v>44648</v>
      </c>
      <c r="I2457" s="2">
        <v>45223</v>
      </c>
      <c r="J2457" t="s">
        <v>3575</v>
      </c>
      <c r="K2457" t="s">
        <v>3340</v>
      </c>
    </row>
    <row r="2458" spans="1:11">
      <c r="A2458" t="s">
        <v>3925</v>
      </c>
      <c r="B2458" t="s">
        <v>1936</v>
      </c>
      <c r="C2458" t="s">
        <v>3369</v>
      </c>
      <c r="D2458" t="str">
        <f t="shared" si="76"/>
        <v>OK</v>
      </c>
      <c r="E2458">
        <v>809227.61</v>
      </c>
      <c r="F2458" t="str">
        <f t="shared" si="77"/>
        <v>OK</v>
      </c>
      <c r="G2458">
        <v>33701.08</v>
      </c>
      <c r="H2458" s="2">
        <v>44083</v>
      </c>
      <c r="I2458" s="2">
        <v>44566</v>
      </c>
      <c r="J2458" t="s">
        <v>3589</v>
      </c>
      <c r="K2458" t="s">
        <v>3340</v>
      </c>
    </row>
    <row r="2459" spans="1:11">
      <c r="A2459" t="s">
        <v>3924</v>
      </c>
      <c r="B2459" t="s">
        <v>409</v>
      </c>
      <c r="C2459" t="s">
        <v>3329</v>
      </c>
      <c r="D2459" t="str">
        <f t="shared" si="76"/>
        <v>OK</v>
      </c>
      <c r="E2459">
        <v>970908.49</v>
      </c>
      <c r="F2459" t="str">
        <f t="shared" si="77"/>
        <v>OK</v>
      </c>
      <c r="G2459">
        <v>46672.56</v>
      </c>
      <c r="H2459" s="2">
        <v>45132</v>
      </c>
      <c r="I2459" s="2">
        <v>45705</v>
      </c>
      <c r="J2459" t="s">
        <v>3745</v>
      </c>
      <c r="K2459" t="s">
        <v>3331</v>
      </c>
    </row>
    <row r="2460" spans="1:11">
      <c r="A2460" t="s">
        <v>3923</v>
      </c>
      <c r="B2460" t="s">
        <v>802</v>
      </c>
      <c r="C2460" t="s">
        <v>3329</v>
      </c>
      <c r="D2460" t="str">
        <f t="shared" si="76"/>
        <v>OK</v>
      </c>
      <c r="E2460">
        <v>515870.63</v>
      </c>
      <c r="F2460" t="str">
        <f t="shared" si="77"/>
        <v>OK</v>
      </c>
      <c r="G2460">
        <v>42317.86</v>
      </c>
      <c r="H2460" s="2">
        <v>44954</v>
      </c>
      <c r="I2460" s="2">
        <v>45576</v>
      </c>
      <c r="J2460" t="s">
        <v>3664</v>
      </c>
      <c r="K2460" t="s">
        <v>3340</v>
      </c>
    </row>
    <row r="2461" spans="1:11">
      <c r="A2461" t="s">
        <v>3922</v>
      </c>
      <c r="B2461" t="s">
        <v>878</v>
      </c>
      <c r="C2461" t="s">
        <v>3344</v>
      </c>
      <c r="D2461" t="str">
        <f t="shared" si="76"/>
        <v>OK</v>
      </c>
      <c r="E2461">
        <v>508624.02</v>
      </c>
      <c r="F2461" t="str">
        <f t="shared" si="77"/>
        <v>OK</v>
      </c>
      <c r="G2461">
        <v>3306.54</v>
      </c>
      <c r="H2461" s="2">
        <v>45116</v>
      </c>
      <c r="I2461" s="2">
        <v>45545</v>
      </c>
      <c r="J2461" t="s">
        <v>3921</v>
      </c>
      <c r="K2461" t="s">
        <v>3340</v>
      </c>
    </row>
    <row r="2462" spans="1:11">
      <c r="A2462" t="s">
        <v>3920</v>
      </c>
      <c r="B2462" t="s">
        <v>2080</v>
      </c>
      <c r="C2462" t="s">
        <v>3344</v>
      </c>
      <c r="D2462" t="str">
        <f t="shared" si="76"/>
        <v>OK</v>
      </c>
      <c r="E2462">
        <v>264524.79999999999</v>
      </c>
      <c r="F2462" t="str">
        <f t="shared" si="77"/>
        <v>OK</v>
      </c>
      <c r="G2462">
        <v>5149.96</v>
      </c>
      <c r="H2462" s="2">
        <v>45360</v>
      </c>
      <c r="I2462" s="2">
        <v>45522</v>
      </c>
      <c r="J2462" t="s">
        <v>3711</v>
      </c>
      <c r="K2462" t="s">
        <v>3331</v>
      </c>
    </row>
    <row r="2463" spans="1:11">
      <c r="A2463" t="s">
        <v>3919</v>
      </c>
      <c r="B2463" t="s">
        <v>1788</v>
      </c>
      <c r="C2463" t="s">
        <v>3369</v>
      </c>
      <c r="D2463" t="str">
        <f t="shared" si="76"/>
        <v>OK</v>
      </c>
      <c r="E2463">
        <v>596763.80000000005</v>
      </c>
      <c r="F2463" t="str">
        <f t="shared" si="77"/>
        <v>OK</v>
      </c>
      <c r="G2463">
        <v>24095.32</v>
      </c>
      <c r="H2463" s="2">
        <v>44482</v>
      </c>
      <c r="I2463" s="2">
        <v>45179</v>
      </c>
      <c r="J2463" t="s">
        <v>3918</v>
      </c>
      <c r="K2463" t="s">
        <v>3331</v>
      </c>
    </row>
    <row r="2464" spans="1:11">
      <c r="A2464" t="s">
        <v>3917</v>
      </c>
      <c r="B2464" t="s">
        <v>1302</v>
      </c>
      <c r="C2464" t="s">
        <v>3344</v>
      </c>
      <c r="D2464" t="str">
        <f t="shared" si="76"/>
        <v>OK</v>
      </c>
      <c r="E2464">
        <v>570775.97</v>
      </c>
      <c r="F2464" t="str">
        <f t="shared" si="77"/>
        <v>OK</v>
      </c>
      <c r="G2464">
        <v>4331.34</v>
      </c>
      <c r="H2464" s="2">
        <v>45175</v>
      </c>
      <c r="I2464" s="2">
        <v>45242</v>
      </c>
      <c r="J2464" t="s">
        <v>3916</v>
      </c>
      <c r="K2464" t="s">
        <v>3327</v>
      </c>
    </row>
    <row r="2465" spans="1:11">
      <c r="A2465" t="s">
        <v>3915</v>
      </c>
      <c r="B2465" t="s">
        <v>2468</v>
      </c>
      <c r="C2465" t="s">
        <v>3369</v>
      </c>
      <c r="D2465" t="str">
        <f t="shared" si="76"/>
        <v>OK</v>
      </c>
      <c r="E2465">
        <v>310512.44</v>
      </c>
      <c r="F2465" t="str">
        <f t="shared" si="77"/>
        <v>OK</v>
      </c>
      <c r="G2465">
        <v>10949.79</v>
      </c>
      <c r="H2465" s="2">
        <v>44923</v>
      </c>
      <c r="I2465" s="2">
        <v>45102</v>
      </c>
      <c r="J2465" t="s">
        <v>3650</v>
      </c>
      <c r="K2465" t="s">
        <v>3327</v>
      </c>
    </row>
    <row r="2466" spans="1:11">
      <c r="A2466" t="s">
        <v>3914</v>
      </c>
      <c r="B2466" t="s">
        <v>2922</v>
      </c>
      <c r="C2466" t="s">
        <v>3335</v>
      </c>
      <c r="D2466" t="str">
        <f t="shared" si="76"/>
        <v>OK</v>
      </c>
      <c r="E2466">
        <v>256982.08</v>
      </c>
      <c r="F2466" t="str">
        <f t="shared" si="77"/>
        <v>OK</v>
      </c>
      <c r="G2466">
        <v>18077.53</v>
      </c>
      <c r="H2466" s="2">
        <v>44399</v>
      </c>
      <c r="I2466" s="2">
        <v>45835</v>
      </c>
      <c r="J2466" t="s">
        <v>3356</v>
      </c>
      <c r="K2466" t="s">
        <v>3331</v>
      </c>
    </row>
    <row r="2467" spans="1:11">
      <c r="A2467" t="s">
        <v>3913</v>
      </c>
      <c r="B2467" t="s">
        <v>1214</v>
      </c>
      <c r="C2467" t="s">
        <v>3369</v>
      </c>
      <c r="D2467" t="str">
        <f t="shared" si="76"/>
        <v>OK</v>
      </c>
      <c r="E2467">
        <v>244427.31</v>
      </c>
      <c r="F2467" t="str">
        <f t="shared" si="77"/>
        <v>OK</v>
      </c>
      <c r="G2467">
        <v>4030.13</v>
      </c>
      <c r="H2467" s="2">
        <v>44575</v>
      </c>
      <c r="I2467" s="2">
        <v>44965</v>
      </c>
      <c r="J2467" t="s">
        <v>3642</v>
      </c>
      <c r="K2467" t="s">
        <v>3327</v>
      </c>
    </row>
    <row r="2468" spans="1:11">
      <c r="A2468" t="s">
        <v>3912</v>
      </c>
      <c r="B2468" t="s">
        <v>918</v>
      </c>
      <c r="C2468" t="s">
        <v>3329</v>
      </c>
      <c r="D2468" t="str">
        <f t="shared" si="76"/>
        <v>OK</v>
      </c>
      <c r="E2468">
        <v>385766.54</v>
      </c>
      <c r="F2468" t="str">
        <f t="shared" si="77"/>
        <v>OK</v>
      </c>
      <c r="G2468">
        <v>27966.44</v>
      </c>
      <c r="H2468" s="2">
        <v>44717</v>
      </c>
      <c r="I2468" s="2">
        <v>45715</v>
      </c>
      <c r="J2468" t="s">
        <v>3911</v>
      </c>
      <c r="K2468" t="s">
        <v>3331</v>
      </c>
    </row>
    <row r="2469" spans="1:11">
      <c r="A2469" t="s">
        <v>3910</v>
      </c>
      <c r="B2469" t="s">
        <v>830</v>
      </c>
      <c r="C2469" t="s">
        <v>3329</v>
      </c>
      <c r="D2469" t="str">
        <f t="shared" si="76"/>
        <v>OK</v>
      </c>
      <c r="E2469">
        <v>601424.34</v>
      </c>
      <c r="F2469" t="str">
        <f t="shared" si="77"/>
        <v>OK</v>
      </c>
      <c r="G2469">
        <v>41532.83</v>
      </c>
      <c r="H2469" s="2">
        <v>44041</v>
      </c>
      <c r="I2469" s="2">
        <v>45535</v>
      </c>
      <c r="J2469" t="s">
        <v>3843</v>
      </c>
      <c r="K2469" t="s">
        <v>3340</v>
      </c>
    </row>
    <row r="2470" spans="1:11">
      <c r="A2470" t="s">
        <v>3909</v>
      </c>
      <c r="B2470" t="s">
        <v>820</v>
      </c>
      <c r="C2470" t="s">
        <v>3369</v>
      </c>
      <c r="D2470" t="str">
        <f t="shared" si="76"/>
        <v>OK</v>
      </c>
      <c r="E2470">
        <v>364941.98</v>
      </c>
      <c r="F2470" t="str">
        <f t="shared" si="77"/>
        <v>OK</v>
      </c>
      <c r="G2470">
        <v>35927.93</v>
      </c>
      <c r="H2470" s="2">
        <v>45351</v>
      </c>
      <c r="I2470" s="2">
        <v>45412</v>
      </c>
      <c r="J2470" t="s">
        <v>3867</v>
      </c>
      <c r="K2470" t="s">
        <v>3331</v>
      </c>
    </row>
    <row r="2471" spans="1:11">
      <c r="A2471" t="s">
        <v>3908</v>
      </c>
      <c r="B2471" t="s">
        <v>1576</v>
      </c>
      <c r="C2471" t="s">
        <v>3344</v>
      </c>
      <c r="D2471" t="str">
        <f t="shared" si="76"/>
        <v>OK</v>
      </c>
      <c r="E2471">
        <v>961244.43</v>
      </c>
      <c r="F2471" t="str">
        <f t="shared" si="77"/>
        <v>OK</v>
      </c>
      <c r="G2471">
        <v>43870.29</v>
      </c>
      <c r="H2471" s="2">
        <v>45163</v>
      </c>
      <c r="I2471" s="2">
        <v>45347</v>
      </c>
      <c r="J2471" t="s">
        <v>3669</v>
      </c>
      <c r="K2471" t="s">
        <v>3340</v>
      </c>
    </row>
    <row r="2472" spans="1:11">
      <c r="A2472" t="s">
        <v>3907</v>
      </c>
      <c r="B2472" t="s">
        <v>1862</v>
      </c>
      <c r="C2472" t="s">
        <v>3338</v>
      </c>
      <c r="D2472" t="str">
        <f t="shared" si="76"/>
        <v>OK</v>
      </c>
      <c r="E2472">
        <v>633353.98</v>
      </c>
      <c r="F2472" t="str">
        <f t="shared" si="77"/>
        <v>OK</v>
      </c>
      <c r="G2472">
        <v>16060.36</v>
      </c>
      <c r="H2472" s="2">
        <v>44695</v>
      </c>
      <c r="I2472" s="2">
        <v>45219</v>
      </c>
      <c r="J2472" t="s">
        <v>3850</v>
      </c>
      <c r="K2472" t="s">
        <v>3331</v>
      </c>
    </row>
    <row r="2473" spans="1:11">
      <c r="A2473" t="s">
        <v>3906</v>
      </c>
      <c r="B2473" t="s">
        <v>1160</v>
      </c>
      <c r="C2473" t="s">
        <v>3369</v>
      </c>
      <c r="D2473" t="str">
        <f t="shared" si="76"/>
        <v>OK</v>
      </c>
      <c r="E2473">
        <v>616496.36</v>
      </c>
      <c r="F2473" t="str">
        <f t="shared" si="77"/>
        <v>OK</v>
      </c>
      <c r="G2473">
        <v>13656.96</v>
      </c>
      <c r="H2473" s="2">
        <v>44971</v>
      </c>
      <c r="I2473" s="2">
        <v>45102</v>
      </c>
      <c r="J2473" t="s">
        <v>3693</v>
      </c>
      <c r="K2473" t="s">
        <v>3331</v>
      </c>
    </row>
    <row r="2474" spans="1:11">
      <c r="A2474" t="s">
        <v>3905</v>
      </c>
      <c r="B2474" t="s">
        <v>2540</v>
      </c>
      <c r="C2474" t="s">
        <v>3338</v>
      </c>
      <c r="D2474" t="str">
        <f t="shared" si="76"/>
        <v>OK</v>
      </c>
      <c r="E2474">
        <v>781877.99</v>
      </c>
      <c r="F2474" t="str">
        <f t="shared" si="77"/>
        <v>OK</v>
      </c>
      <c r="G2474">
        <v>42774.879999999997</v>
      </c>
      <c r="H2474" s="2">
        <v>45185</v>
      </c>
      <c r="I2474" s="2">
        <v>45192</v>
      </c>
      <c r="J2474" t="s">
        <v>3360</v>
      </c>
      <c r="K2474" t="s">
        <v>3331</v>
      </c>
    </row>
    <row r="2475" spans="1:11">
      <c r="A2475" t="s">
        <v>3904</v>
      </c>
      <c r="B2475" t="s">
        <v>1290</v>
      </c>
      <c r="C2475" t="s">
        <v>3369</v>
      </c>
      <c r="D2475" t="str">
        <f t="shared" si="76"/>
        <v>OK</v>
      </c>
      <c r="E2475">
        <v>365633.79</v>
      </c>
      <c r="F2475" t="str">
        <f t="shared" si="77"/>
        <v>OK</v>
      </c>
      <c r="G2475">
        <v>44976.07</v>
      </c>
      <c r="H2475" s="2">
        <v>45449</v>
      </c>
      <c r="I2475" s="2">
        <v>45560</v>
      </c>
      <c r="J2475" t="s">
        <v>3541</v>
      </c>
      <c r="K2475" t="s">
        <v>3331</v>
      </c>
    </row>
    <row r="2476" spans="1:11">
      <c r="A2476" t="s">
        <v>3903</v>
      </c>
      <c r="B2476" t="s">
        <v>874</v>
      </c>
      <c r="C2476" t="s">
        <v>3335</v>
      </c>
      <c r="D2476" t="str">
        <f t="shared" si="76"/>
        <v>OK</v>
      </c>
      <c r="E2476">
        <v>295117.37</v>
      </c>
      <c r="F2476" t="str">
        <f t="shared" si="77"/>
        <v>OK</v>
      </c>
      <c r="G2476">
        <v>38598.78</v>
      </c>
      <c r="H2476" s="2">
        <v>44535</v>
      </c>
      <c r="I2476" s="2">
        <v>45465</v>
      </c>
      <c r="J2476" t="s">
        <v>3386</v>
      </c>
      <c r="K2476" t="s">
        <v>3331</v>
      </c>
    </row>
    <row r="2477" spans="1:11">
      <c r="A2477" t="s">
        <v>3902</v>
      </c>
      <c r="B2477" t="s">
        <v>760</v>
      </c>
      <c r="C2477" t="s">
        <v>3338</v>
      </c>
      <c r="D2477" t="str">
        <f t="shared" si="76"/>
        <v>OK</v>
      </c>
      <c r="E2477">
        <v>630023.31000000006</v>
      </c>
      <c r="F2477" t="str">
        <f t="shared" si="77"/>
        <v>OK</v>
      </c>
      <c r="G2477">
        <v>35876.519999999997</v>
      </c>
      <c r="H2477" s="2">
        <v>44946</v>
      </c>
      <c r="I2477" s="2">
        <v>45452</v>
      </c>
      <c r="J2477" t="s">
        <v>3667</v>
      </c>
      <c r="K2477" t="s">
        <v>3327</v>
      </c>
    </row>
    <row r="2478" spans="1:11">
      <c r="A2478" t="s">
        <v>3901</v>
      </c>
      <c r="B2478" t="s">
        <v>1260</v>
      </c>
      <c r="C2478" t="s">
        <v>3335</v>
      </c>
      <c r="D2478" t="str">
        <f t="shared" si="76"/>
        <v>OK</v>
      </c>
      <c r="E2478">
        <v>355484.79</v>
      </c>
      <c r="F2478" t="str">
        <f t="shared" si="77"/>
        <v>OK</v>
      </c>
      <c r="G2478">
        <v>39017.980000000003</v>
      </c>
      <c r="H2478" s="2">
        <v>45030</v>
      </c>
      <c r="I2478" s="2">
        <v>45701</v>
      </c>
      <c r="J2478" t="s">
        <v>3843</v>
      </c>
      <c r="K2478" t="s">
        <v>3340</v>
      </c>
    </row>
    <row r="2479" spans="1:11">
      <c r="A2479" t="s">
        <v>3900</v>
      </c>
      <c r="B2479" t="s">
        <v>1548</v>
      </c>
      <c r="C2479" t="s">
        <v>3329</v>
      </c>
      <c r="D2479" t="str">
        <f t="shared" si="76"/>
        <v>OK</v>
      </c>
      <c r="E2479">
        <v>285927.17</v>
      </c>
      <c r="F2479" t="str">
        <f t="shared" si="77"/>
        <v>OK</v>
      </c>
      <c r="G2479">
        <v>19490.849999999999</v>
      </c>
      <c r="H2479" s="2">
        <v>45297</v>
      </c>
      <c r="I2479" s="2">
        <v>45818</v>
      </c>
      <c r="J2479" t="s">
        <v>3656</v>
      </c>
      <c r="K2479" t="s">
        <v>3327</v>
      </c>
    </row>
    <row r="2480" spans="1:11">
      <c r="A2480" t="s">
        <v>3899</v>
      </c>
      <c r="B2480" t="s">
        <v>2618</v>
      </c>
      <c r="C2480" t="s">
        <v>3369</v>
      </c>
      <c r="D2480" t="str">
        <f t="shared" si="76"/>
        <v>OK</v>
      </c>
      <c r="E2480">
        <v>710245.87</v>
      </c>
      <c r="F2480" t="str">
        <f t="shared" si="77"/>
        <v>OK</v>
      </c>
      <c r="G2480">
        <v>7379.31</v>
      </c>
      <c r="H2480" s="2">
        <v>44953</v>
      </c>
      <c r="I2480" s="2">
        <v>45468</v>
      </c>
      <c r="J2480" t="s">
        <v>3380</v>
      </c>
      <c r="K2480" t="s">
        <v>3340</v>
      </c>
    </row>
    <row r="2481" spans="1:11">
      <c r="A2481" t="s">
        <v>3898</v>
      </c>
      <c r="B2481" t="s">
        <v>2772</v>
      </c>
      <c r="C2481" t="s">
        <v>3335</v>
      </c>
      <c r="D2481" t="str">
        <f t="shared" si="76"/>
        <v>OK</v>
      </c>
      <c r="E2481">
        <v>156349.14000000001</v>
      </c>
      <c r="F2481" t="str">
        <f t="shared" si="77"/>
        <v>OK</v>
      </c>
      <c r="G2481">
        <v>15702.34</v>
      </c>
      <c r="H2481" s="2">
        <v>44724</v>
      </c>
      <c r="I2481" s="2">
        <v>45235</v>
      </c>
      <c r="J2481" t="s">
        <v>3486</v>
      </c>
      <c r="K2481" t="s">
        <v>3327</v>
      </c>
    </row>
    <row r="2482" spans="1:11">
      <c r="A2482" t="s">
        <v>3897</v>
      </c>
      <c r="B2482" t="s">
        <v>1626</v>
      </c>
      <c r="C2482" t="s">
        <v>3344</v>
      </c>
      <c r="D2482" t="str">
        <f t="shared" si="76"/>
        <v>OK</v>
      </c>
      <c r="E2482">
        <v>212738.03</v>
      </c>
      <c r="F2482" t="str">
        <f t="shared" si="77"/>
        <v>OK</v>
      </c>
      <c r="G2482">
        <v>28265.279999999999</v>
      </c>
      <c r="H2482" s="2">
        <v>45265</v>
      </c>
      <c r="I2482" s="2">
        <v>45587</v>
      </c>
      <c r="J2482" t="s">
        <v>3620</v>
      </c>
      <c r="K2482" t="s">
        <v>3331</v>
      </c>
    </row>
    <row r="2483" spans="1:11">
      <c r="A2483" t="s">
        <v>3896</v>
      </c>
      <c r="B2483" t="s">
        <v>2200</v>
      </c>
      <c r="C2483" t="s">
        <v>3369</v>
      </c>
      <c r="D2483" t="str">
        <f t="shared" si="76"/>
        <v>OK</v>
      </c>
      <c r="E2483">
        <v>862559.25</v>
      </c>
      <c r="F2483" t="str">
        <f t="shared" si="77"/>
        <v>OK</v>
      </c>
      <c r="G2483">
        <v>26452.75</v>
      </c>
      <c r="H2483" s="2">
        <v>44593</v>
      </c>
      <c r="I2483" s="2">
        <v>44730</v>
      </c>
      <c r="J2483" t="s">
        <v>3658</v>
      </c>
      <c r="K2483" t="s">
        <v>3331</v>
      </c>
    </row>
    <row r="2484" spans="1:11">
      <c r="A2484" t="s">
        <v>3895</v>
      </c>
      <c r="B2484" t="s">
        <v>2264</v>
      </c>
      <c r="C2484" t="s">
        <v>3344</v>
      </c>
      <c r="D2484" t="str">
        <f t="shared" si="76"/>
        <v>OK</v>
      </c>
      <c r="E2484">
        <v>796198.25</v>
      </c>
      <c r="F2484" t="str">
        <f t="shared" si="77"/>
        <v>OK</v>
      </c>
      <c r="G2484">
        <v>18168.32</v>
      </c>
      <c r="H2484" s="2">
        <v>44590</v>
      </c>
      <c r="I2484" s="2">
        <v>45156</v>
      </c>
      <c r="J2484" t="s">
        <v>3894</v>
      </c>
      <c r="K2484" t="s">
        <v>3331</v>
      </c>
    </row>
    <row r="2485" spans="1:11">
      <c r="A2485" t="s">
        <v>3893</v>
      </c>
      <c r="B2485" t="s">
        <v>1438</v>
      </c>
      <c r="C2485" t="s">
        <v>3329</v>
      </c>
      <c r="D2485" t="str">
        <f t="shared" si="76"/>
        <v>OK</v>
      </c>
      <c r="E2485">
        <v>873667.85</v>
      </c>
      <c r="F2485" t="str">
        <f t="shared" si="77"/>
        <v>OK</v>
      </c>
      <c r="G2485">
        <v>43871.71</v>
      </c>
      <c r="H2485" s="2">
        <v>44090</v>
      </c>
      <c r="I2485" s="2">
        <v>45162</v>
      </c>
      <c r="J2485" t="s">
        <v>3726</v>
      </c>
      <c r="K2485" t="s">
        <v>3331</v>
      </c>
    </row>
    <row r="2486" spans="1:11">
      <c r="A2486" t="s">
        <v>3892</v>
      </c>
      <c r="B2486" t="s">
        <v>998</v>
      </c>
      <c r="C2486" t="s">
        <v>3329</v>
      </c>
      <c r="D2486" t="str">
        <f t="shared" si="76"/>
        <v>OK</v>
      </c>
      <c r="E2486">
        <v>364744.38</v>
      </c>
      <c r="F2486" t="str">
        <f t="shared" si="77"/>
        <v>OK</v>
      </c>
      <c r="G2486">
        <v>8013.56</v>
      </c>
      <c r="H2486" s="2">
        <v>44758</v>
      </c>
      <c r="I2486" s="2">
        <v>45575</v>
      </c>
      <c r="J2486" t="s">
        <v>3676</v>
      </c>
      <c r="K2486" t="s">
        <v>3327</v>
      </c>
    </row>
    <row r="2487" spans="1:11">
      <c r="A2487" t="s">
        <v>3891</v>
      </c>
      <c r="B2487" t="s">
        <v>3245</v>
      </c>
      <c r="C2487" t="s">
        <v>3329</v>
      </c>
      <c r="D2487" t="str">
        <f t="shared" si="76"/>
        <v>OK</v>
      </c>
      <c r="E2487">
        <v>113081.84</v>
      </c>
      <c r="F2487" t="str">
        <f t="shared" si="77"/>
        <v>OK</v>
      </c>
      <c r="G2487">
        <v>29433.24</v>
      </c>
      <c r="H2487" s="2">
        <v>45451</v>
      </c>
      <c r="I2487" s="2">
        <v>45770</v>
      </c>
      <c r="J2487" t="s">
        <v>3445</v>
      </c>
      <c r="K2487" t="s">
        <v>3340</v>
      </c>
    </row>
    <row r="2488" spans="1:11">
      <c r="A2488" t="s">
        <v>3890</v>
      </c>
      <c r="B2488" t="s">
        <v>1308</v>
      </c>
      <c r="C2488" t="s">
        <v>3344</v>
      </c>
      <c r="D2488" t="str">
        <f t="shared" si="76"/>
        <v>OK</v>
      </c>
      <c r="E2488">
        <v>960977.37</v>
      </c>
      <c r="F2488" t="str">
        <f t="shared" si="77"/>
        <v>OK</v>
      </c>
      <c r="G2488">
        <v>33041.269999999997</v>
      </c>
      <c r="H2488" s="2">
        <v>44544</v>
      </c>
      <c r="I2488" s="2">
        <v>45023</v>
      </c>
      <c r="J2488" t="s">
        <v>3889</v>
      </c>
      <c r="K2488" t="s">
        <v>3340</v>
      </c>
    </row>
    <row r="2489" spans="1:11">
      <c r="A2489" t="s">
        <v>3888</v>
      </c>
      <c r="B2489" t="s">
        <v>2936</v>
      </c>
      <c r="C2489" t="s">
        <v>3338</v>
      </c>
      <c r="D2489" t="str">
        <f t="shared" si="76"/>
        <v>OK</v>
      </c>
      <c r="E2489">
        <v>731579.36</v>
      </c>
      <c r="F2489" t="str">
        <f t="shared" si="77"/>
        <v>OK</v>
      </c>
      <c r="G2489">
        <v>48237.43</v>
      </c>
      <c r="H2489" s="2">
        <v>45242</v>
      </c>
      <c r="I2489" s="2">
        <v>45294</v>
      </c>
      <c r="J2489" t="s">
        <v>3887</v>
      </c>
      <c r="K2489" t="s">
        <v>3340</v>
      </c>
    </row>
    <row r="2490" spans="1:11">
      <c r="A2490" t="s">
        <v>3886</v>
      </c>
      <c r="B2490" t="s">
        <v>2458</v>
      </c>
      <c r="C2490" t="s">
        <v>3369</v>
      </c>
      <c r="D2490" t="str">
        <f t="shared" si="76"/>
        <v>OK</v>
      </c>
      <c r="E2490">
        <v>398568.72</v>
      </c>
      <c r="F2490" t="str">
        <f t="shared" si="77"/>
        <v>OK</v>
      </c>
      <c r="G2490">
        <v>43027.16</v>
      </c>
      <c r="H2490" s="2">
        <v>44589</v>
      </c>
      <c r="I2490" s="2">
        <v>45569</v>
      </c>
      <c r="J2490" t="s">
        <v>3579</v>
      </c>
      <c r="K2490" t="s">
        <v>3340</v>
      </c>
    </row>
    <row r="2491" spans="1:11">
      <c r="A2491" t="s">
        <v>3885</v>
      </c>
      <c r="B2491" t="s">
        <v>3121</v>
      </c>
      <c r="C2491" t="s">
        <v>3344</v>
      </c>
      <c r="D2491" t="str">
        <f t="shared" si="76"/>
        <v>OK</v>
      </c>
      <c r="E2491">
        <v>150817.57999999999</v>
      </c>
      <c r="F2491" t="str">
        <f t="shared" si="77"/>
        <v>OK</v>
      </c>
      <c r="G2491">
        <v>49610.01</v>
      </c>
      <c r="H2491" s="2">
        <v>44144</v>
      </c>
      <c r="I2491" s="2">
        <v>45156</v>
      </c>
      <c r="J2491" t="s">
        <v>3620</v>
      </c>
      <c r="K2491" t="s">
        <v>3331</v>
      </c>
    </row>
    <row r="2492" spans="1:11">
      <c r="A2492" t="s">
        <v>3884</v>
      </c>
      <c r="B2492" t="s">
        <v>1662</v>
      </c>
      <c r="C2492" t="s">
        <v>3338</v>
      </c>
      <c r="D2492" t="str">
        <f t="shared" si="76"/>
        <v>OK</v>
      </c>
      <c r="E2492">
        <v>248440.67</v>
      </c>
      <c r="F2492" t="str">
        <f t="shared" si="77"/>
        <v>OK</v>
      </c>
      <c r="G2492">
        <v>44080.36</v>
      </c>
      <c r="H2492" s="2">
        <v>45490</v>
      </c>
      <c r="I2492" s="2">
        <v>45630</v>
      </c>
      <c r="J2492" t="s">
        <v>3883</v>
      </c>
      <c r="K2492" t="s">
        <v>3340</v>
      </c>
    </row>
    <row r="2493" spans="1:11">
      <c r="A2493" t="s">
        <v>3882</v>
      </c>
      <c r="B2493" t="s">
        <v>858</v>
      </c>
      <c r="C2493" t="s">
        <v>3338</v>
      </c>
      <c r="D2493" t="str">
        <f t="shared" si="76"/>
        <v>OK</v>
      </c>
      <c r="E2493">
        <v>142090.21</v>
      </c>
      <c r="F2493" t="str">
        <f t="shared" si="77"/>
        <v>OK</v>
      </c>
      <c r="G2493">
        <v>6841.93</v>
      </c>
      <c r="H2493" s="2">
        <v>44977</v>
      </c>
      <c r="I2493" s="2">
        <v>45001</v>
      </c>
      <c r="J2493" t="s">
        <v>3881</v>
      </c>
      <c r="K2493" t="s">
        <v>3331</v>
      </c>
    </row>
    <row r="2494" spans="1:11">
      <c r="A2494" t="s">
        <v>3880</v>
      </c>
      <c r="B2494" t="s">
        <v>1524</v>
      </c>
      <c r="C2494" t="s">
        <v>3369</v>
      </c>
      <c r="D2494" t="str">
        <f t="shared" si="76"/>
        <v>OK</v>
      </c>
      <c r="E2494">
        <v>731886.7</v>
      </c>
      <c r="F2494" t="str">
        <f t="shared" si="77"/>
        <v>OK</v>
      </c>
      <c r="G2494">
        <v>25984.68</v>
      </c>
      <c r="H2494" s="2">
        <v>44916</v>
      </c>
      <c r="I2494" s="2">
        <v>45690</v>
      </c>
      <c r="J2494" t="s">
        <v>3810</v>
      </c>
      <c r="K2494" t="s">
        <v>3327</v>
      </c>
    </row>
    <row r="2495" spans="1:11">
      <c r="A2495" t="s">
        <v>3879</v>
      </c>
      <c r="B2495" t="s">
        <v>101</v>
      </c>
      <c r="C2495" t="s">
        <v>3335</v>
      </c>
      <c r="D2495" t="str">
        <f t="shared" si="76"/>
        <v>OK</v>
      </c>
      <c r="E2495">
        <v>419449.27</v>
      </c>
      <c r="F2495" t="str">
        <f t="shared" si="77"/>
        <v>OK</v>
      </c>
      <c r="G2495">
        <v>42820.97</v>
      </c>
      <c r="H2495" s="2">
        <v>45092</v>
      </c>
      <c r="I2495" s="2">
        <v>45125</v>
      </c>
      <c r="J2495" t="s">
        <v>3529</v>
      </c>
      <c r="K2495" t="s">
        <v>3327</v>
      </c>
    </row>
    <row r="2496" spans="1:11">
      <c r="A2496" t="s">
        <v>3878</v>
      </c>
      <c r="B2496" t="s">
        <v>2954</v>
      </c>
      <c r="C2496" t="s">
        <v>3338</v>
      </c>
      <c r="D2496" t="str">
        <f t="shared" si="76"/>
        <v>OK</v>
      </c>
      <c r="E2496">
        <v>355236.69</v>
      </c>
      <c r="F2496" t="str">
        <f t="shared" si="77"/>
        <v>OK</v>
      </c>
      <c r="G2496">
        <v>44171.18</v>
      </c>
      <c r="H2496" s="2">
        <v>44548</v>
      </c>
      <c r="I2496" s="2">
        <v>45492</v>
      </c>
      <c r="J2496" t="s">
        <v>3770</v>
      </c>
      <c r="K2496" t="s">
        <v>3331</v>
      </c>
    </row>
    <row r="2497" spans="1:11">
      <c r="A2497" t="s">
        <v>3877</v>
      </c>
      <c r="B2497" t="s">
        <v>173</v>
      </c>
      <c r="C2497" t="s">
        <v>3369</v>
      </c>
      <c r="D2497" t="str">
        <f t="shared" si="76"/>
        <v>OK</v>
      </c>
      <c r="E2497">
        <v>770976.72</v>
      </c>
      <c r="F2497" t="str">
        <f t="shared" si="77"/>
        <v>OK</v>
      </c>
      <c r="G2497">
        <v>14610.02</v>
      </c>
      <c r="H2497" s="2">
        <v>45308</v>
      </c>
      <c r="I2497" s="2">
        <v>45768</v>
      </c>
      <c r="J2497" t="s">
        <v>3645</v>
      </c>
      <c r="K2497" t="s">
        <v>3331</v>
      </c>
    </row>
    <row r="2498" spans="1:11">
      <c r="A2498" t="s">
        <v>3876</v>
      </c>
      <c r="B2498" t="s">
        <v>2618</v>
      </c>
      <c r="C2498" t="s">
        <v>3344</v>
      </c>
      <c r="D2498" t="str">
        <f t="shared" si="76"/>
        <v>OK</v>
      </c>
      <c r="E2498">
        <v>406546.89</v>
      </c>
      <c r="F2498" t="str">
        <f t="shared" si="77"/>
        <v>OK</v>
      </c>
      <c r="G2498">
        <v>34731.519999999997</v>
      </c>
      <c r="H2498" s="2">
        <v>45467</v>
      </c>
      <c r="I2498" s="2">
        <v>45599</v>
      </c>
      <c r="J2498" t="s">
        <v>3711</v>
      </c>
      <c r="K2498" t="s">
        <v>3331</v>
      </c>
    </row>
    <row r="2499" spans="1:11">
      <c r="A2499" t="s">
        <v>3875</v>
      </c>
      <c r="B2499" t="s">
        <v>852</v>
      </c>
      <c r="C2499" t="s">
        <v>3338</v>
      </c>
      <c r="D2499" t="str">
        <f t="shared" ref="D2499:D2562" si="78">IF(ISBLANK(E2499),"Missing","OK")</f>
        <v>OK</v>
      </c>
      <c r="E2499">
        <v>656552.67000000004</v>
      </c>
      <c r="F2499" t="str">
        <f t="shared" ref="F2499:F2562" si="79">IF(ISBLANK(G2499),"Missing","OK")</f>
        <v>OK</v>
      </c>
      <c r="G2499">
        <v>25080.58</v>
      </c>
      <c r="H2499" s="2">
        <v>44333</v>
      </c>
      <c r="I2499" s="2">
        <v>45620</v>
      </c>
      <c r="J2499" t="s">
        <v>3490</v>
      </c>
      <c r="K2499" t="s">
        <v>3340</v>
      </c>
    </row>
    <row r="2500" spans="1:11">
      <c r="A2500" t="s">
        <v>3874</v>
      </c>
      <c r="B2500" t="s">
        <v>1368</v>
      </c>
      <c r="C2500" t="s">
        <v>3344</v>
      </c>
      <c r="D2500" t="str">
        <f t="shared" si="78"/>
        <v>OK</v>
      </c>
      <c r="E2500">
        <v>909999.97</v>
      </c>
      <c r="F2500" t="str">
        <f t="shared" si="79"/>
        <v>OK</v>
      </c>
      <c r="G2500">
        <v>44321.36</v>
      </c>
      <c r="H2500" s="2">
        <v>44719</v>
      </c>
      <c r="I2500" s="2">
        <v>45479</v>
      </c>
      <c r="J2500" t="s">
        <v>3839</v>
      </c>
      <c r="K2500" t="s">
        <v>3331</v>
      </c>
    </row>
    <row r="2501" spans="1:11">
      <c r="A2501" t="s">
        <v>3873</v>
      </c>
      <c r="B2501" t="s">
        <v>2114</v>
      </c>
      <c r="C2501" t="s">
        <v>3335</v>
      </c>
      <c r="D2501" t="str">
        <f t="shared" si="78"/>
        <v>OK</v>
      </c>
      <c r="E2501">
        <v>993478.49</v>
      </c>
      <c r="F2501" t="str">
        <f t="shared" si="79"/>
        <v>OK</v>
      </c>
      <c r="G2501">
        <v>48625.11</v>
      </c>
      <c r="H2501" s="2">
        <v>45282</v>
      </c>
      <c r="I2501" s="2">
        <v>45858</v>
      </c>
      <c r="J2501" t="s">
        <v>3872</v>
      </c>
      <c r="K2501" t="s">
        <v>3327</v>
      </c>
    </row>
    <row r="2502" spans="1:11">
      <c r="A2502" t="s">
        <v>3871</v>
      </c>
      <c r="B2502" t="s">
        <v>2902</v>
      </c>
      <c r="C2502" t="s">
        <v>3329</v>
      </c>
      <c r="D2502" t="str">
        <f t="shared" si="78"/>
        <v>OK</v>
      </c>
      <c r="E2502">
        <v>156827.14000000001</v>
      </c>
      <c r="F2502" t="str">
        <f t="shared" si="79"/>
        <v>OK</v>
      </c>
      <c r="G2502">
        <v>23776.67</v>
      </c>
      <c r="H2502" s="2">
        <v>45300</v>
      </c>
      <c r="I2502" s="2">
        <v>45303</v>
      </c>
      <c r="J2502" t="s">
        <v>3519</v>
      </c>
      <c r="K2502" t="s">
        <v>3340</v>
      </c>
    </row>
    <row r="2503" spans="1:11">
      <c r="A2503" t="s">
        <v>3870</v>
      </c>
      <c r="B2503" t="s">
        <v>1274</v>
      </c>
      <c r="C2503" t="s">
        <v>3338</v>
      </c>
      <c r="D2503" t="str">
        <f t="shared" si="78"/>
        <v>OK</v>
      </c>
      <c r="E2503">
        <v>935155.31</v>
      </c>
      <c r="F2503" t="str">
        <f t="shared" si="79"/>
        <v>OK</v>
      </c>
      <c r="G2503">
        <v>14489.42</v>
      </c>
      <c r="H2503" s="2">
        <v>44983</v>
      </c>
      <c r="I2503" s="2">
        <v>45357</v>
      </c>
      <c r="J2503" t="s">
        <v>3743</v>
      </c>
      <c r="K2503" t="s">
        <v>3331</v>
      </c>
    </row>
    <row r="2504" spans="1:11">
      <c r="A2504" t="s">
        <v>3869</v>
      </c>
      <c r="B2504" t="s">
        <v>1120</v>
      </c>
      <c r="C2504" t="s">
        <v>3369</v>
      </c>
      <c r="D2504" t="str">
        <f t="shared" si="78"/>
        <v>OK</v>
      </c>
      <c r="E2504">
        <v>709403.12</v>
      </c>
      <c r="F2504" t="str">
        <f t="shared" si="79"/>
        <v>OK</v>
      </c>
      <c r="G2504">
        <v>42644.52</v>
      </c>
      <c r="H2504" s="2">
        <v>44990</v>
      </c>
      <c r="I2504" s="2">
        <v>45620</v>
      </c>
      <c r="J2504" t="s">
        <v>3525</v>
      </c>
      <c r="K2504" t="s">
        <v>3327</v>
      </c>
    </row>
    <row r="2505" spans="1:11">
      <c r="A2505" t="s">
        <v>3868</v>
      </c>
      <c r="B2505" t="s">
        <v>3001</v>
      </c>
      <c r="C2505" t="s">
        <v>3369</v>
      </c>
      <c r="D2505" t="str">
        <f t="shared" si="78"/>
        <v>OK</v>
      </c>
      <c r="E2505">
        <v>544436.47999999998</v>
      </c>
      <c r="F2505" t="str">
        <f t="shared" si="79"/>
        <v>OK</v>
      </c>
      <c r="G2505">
        <v>4618.24</v>
      </c>
      <c r="H2505" s="2">
        <v>44694</v>
      </c>
      <c r="I2505" s="2">
        <v>45373</v>
      </c>
      <c r="J2505" t="s">
        <v>3867</v>
      </c>
      <c r="K2505" t="s">
        <v>3327</v>
      </c>
    </row>
    <row r="2506" spans="1:11">
      <c r="A2506" t="s">
        <v>3866</v>
      </c>
      <c r="B2506" t="s">
        <v>2722</v>
      </c>
      <c r="C2506" t="s">
        <v>3335</v>
      </c>
      <c r="D2506" t="str">
        <f t="shared" si="78"/>
        <v>OK</v>
      </c>
      <c r="E2506">
        <v>527507</v>
      </c>
      <c r="F2506" t="str">
        <f t="shared" si="79"/>
        <v>OK</v>
      </c>
      <c r="G2506">
        <v>29751.87</v>
      </c>
      <c r="H2506" s="2">
        <v>45147</v>
      </c>
      <c r="I2506" s="2">
        <v>45848</v>
      </c>
      <c r="J2506" t="s">
        <v>3865</v>
      </c>
      <c r="K2506" t="s">
        <v>3331</v>
      </c>
    </row>
    <row r="2507" spans="1:11">
      <c r="A2507" t="s">
        <v>3864</v>
      </c>
      <c r="B2507" t="s">
        <v>3051</v>
      </c>
      <c r="C2507" t="s">
        <v>3338</v>
      </c>
      <c r="D2507" t="str">
        <f t="shared" si="78"/>
        <v>OK</v>
      </c>
      <c r="E2507">
        <v>251571.17</v>
      </c>
      <c r="F2507" t="str">
        <f t="shared" si="79"/>
        <v>OK</v>
      </c>
      <c r="G2507">
        <v>19539.48</v>
      </c>
      <c r="H2507" s="2">
        <v>45249</v>
      </c>
      <c r="I2507" s="2">
        <v>45653</v>
      </c>
      <c r="J2507" t="s">
        <v>3863</v>
      </c>
      <c r="K2507" t="s">
        <v>3340</v>
      </c>
    </row>
    <row r="2508" spans="1:11">
      <c r="A2508" t="s">
        <v>3862</v>
      </c>
      <c r="B2508" t="s">
        <v>407</v>
      </c>
      <c r="C2508" t="s">
        <v>3335</v>
      </c>
      <c r="D2508" t="str">
        <f t="shared" si="78"/>
        <v>OK</v>
      </c>
      <c r="E2508">
        <v>620232.11</v>
      </c>
      <c r="F2508" t="str">
        <f t="shared" si="79"/>
        <v>OK</v>
      </c>
      <c r="G2508">
        <v>45513.19</v>
      </c>
      <c r="H2508" s="2">
        <v>45187</v>
      </c>
      <c r="I2508" s="2">
        <v>45741</v>
      </c>
      <c r="J2508" t="s">
        <v>3332</v>
      </c>
      <c r="K2508" t="s">
        <v>3327</v>
      </c>
    </row>
    <row r="2509" spans="1:11">
      <c r="A2509" t="s">
        <v>3861</v>
      </c>
      <c r="B2509" t="s">
        <v>367</v>
      </c>
      <c r="C2509" t="s">
        <v>3335</v>
      </c>
      <c r="D2509" t="str">
        <f t="shared" si="78"/>
        <v>OK</v>
      </c>
      <c r="E2509">
        <v>818701.52</v>
      </c>
      <c r="F2509" t="str">
        <f t="shared" si="79"/>
        <v>OK</v>
      </c>
      <c r="G2509">
        <v>8171.89</v>
      </c>
      <c r="H2509" s="2">
        <v>44785</v>
      </c>
      <c r="I2509" s="2">
        <v>45718</v>
      </c>
      <c r="J2509" t="s">
        <v>3624</v>
      </c>
      <c r="K2509" t="s">
        <v>3327</v>
      </c>
    </row>
    <row r="2510" spans="1:11">
      <c r="A2510" t="s">
        <v>3860</v>
      </c>
      <c r="B2510" t="s">
        <v>988</v>
      </c>
      <c r="C2510" t="s">
        <v>3369</v>
      </c>
      <c r="D2510" t="str">
        <f t="shared" si="78"/>
        <v>OK</v>
      </c>
      <c r="E2510">
        <v>995544.04</v>
      </c>
      <c r="F2510" t="str">
        <f t="shared" si="79"/>
        <v>OK</v>
      </c>
      <c r="G2510">
        <v>24178.959999999999</v>
      </c>
      <c r="H2510" s="2">
        <v>45117</v>
      </c>
      <c r="I2510" s="2">
        <v>45136</v>
      </c>
      <c r="J2510" t="s">
        <v>3439</v>
      </c>
      <c r="K2510" t="s">
        <v>3331</v>
      </c>
    </row>
    <row r="2511" spans="1:11">
      <c r="A2511" t="s">
        <v>3859</v>
      </c>
      <c r="B2511" t="s">
        <v>313</v>
      </c>
      <c r="C2511" t="s">
        <v>3369</v>
      </c>
      <c r="D2511" t="str">
        <f t="shared" si="78"/>
        <v>OK</v>
      </c>
      <c r="E2511">
        <v>914589.38</v>
      </c>
      <c r="F2511" t="str">
        <f t="shared" si="79"/>
        <v>OK</v>
      </c>
      <c r="G2511">
        <v>42445.23</v>
      </c>
      <c r="H2511" s="2">
        <v>44922</v>
      </c>
      <c r="I2511" s="2">
        <v>45806</v>
      </c>
      <c r="J2511" t="s">
        <v>3858</v>
      </c>
      <c r="K2511" t="s">
        <v>3327</v>
      </c>
    </row>
    <row r="2512" spans="1:11">
      <c r="A2512" t="s">
        <v>3857</v>
      </c>
      <c r="B2512" t="s">
        <v>2238</v>
      </c>
      <c r="C2512" t="s">
        <v>3369</v>
      </c>
      <c r="D2512" t="str">
        <f t="shared" si="78"/>
        <v>OK</v>
      </c>
      <c r="E2512">
        <v>255135.57</v>
      </c>
      <c r="F2512" t="str">
        <f t="shared" si="79"/>
        <v>OK</v>
      </c>
      <c r="G2512">
        <v>29279.96</v>
      </c>
      <c r="H2512" s="2">
        <v>44358</v>
      </c>
      <c r="I2512" s="2">
        <v>45620</v>
      </c>
      <c r="J2512" t="s">
        <v>3856</v>
      </c>
      <c r="K2512" t="s">
        <v>3340</v>
      </c>
    </row>
    <row r="2513" spans="1:11">
      <c r="A2513" t="s">
        <v>3855</v>
      </c>
      <c r="B2513" t="s">
        <v>2474</v>
      </c>
      <c r="C2513" t="s">
        <v>3329</v>
      </c>
      <c r="D2513" t="str">
        <f t="shared" si="78"/>
        <v>OK</v>
      </c>
      <c r="E2513">
        <v>465052.82</v>
      </c>
      <c r="F2513" t="str">
        <f t="shared" si="79"/>
        <v>OK</v>
      </c>
      <c r="G2513">
        <v>31902.58</v>
      </c>
      <c r="H2513" s="2">
        <v>44443</v>
      </c>
      <c r="I2513" s="2">
        <v>45255</v>
      </c>
      <c r="J2513" t="s">
        <v>3854</v>
      </c>
      <c r="K2513" t="s">
        <v>3340</v>
      </c>
    </row>
    <row r="2514" spans="1:11">
      <c r="A2514" t="s">
        <v>3853</v>
      </c>
      <c r="B2514" t="s">
        <v>648</v>
      </c>
      <c r="C2514" t="s">
        <v>3369</v>
      </c>
      <c r="D2514" t="str">
        <f t="shared" si="78"/>
        <v>OK</v>
      </c>
      <c r="E2514">
        <v>205532.72</v>
      </c>
      <c r="F2514" t="str">
        <f t="shared" si="79"/>
        <v>OK</v>
      </c>
      <c r="G2514">
        <v>30047.41</v>
      </c>
      <c r="H2514" s="2">
        <v>45227</v>
      </c>
      <c r="I2514" s="2">
        <v>45269</v>
      </c>
      <c r="J2514" t="s">
        <v>3455</v>
      </c>
      <c r="K2514" t="s">
        <v>3340</v>
      </c>
    </row>
    <row r="2515" spans="1:11">
      <c r="A2515" t="s">
        <v>3852</v>
      </c>
      <c r="B2515" t="s">
        <v>1112</v>
      </c>
      <c r="C2515" t="s">
        <v>3338</v>
      </c>
      <c r="D2515" t="str">
        <f t="shared" si="78"/>
        <v>OK</v>
      </c>
      <c r="E2515">
        <v>472709.87</v>
      </c>
      <c r="F2515" t="str">
        <f t="shared" si="79"/>
        <v>OK</v>
      </c>
      <c r="G2515">
        <v>34745.25</v>
      </c>
      <c r="H2515" s="2">
        <v>44719</v>
      </c>
      <c r="I2515" s="2">
        <v>44775</v>
      </c>
      <c r="J2515" t="s">
        <v>3360</v>
      </c>
      <c r="K2515" t="s">
        <v>3340</v>
      </c>
    </row>
    <row r="2516" spans="1:11">
      <c r="A2516" t="s">
        <v>3851</v>
      </c>
      <c r="B2516" t="s">
        <v>465</v>
      </c>
      <c r="C2516" t="s">
        <v>3369</v>
      </c>
      <c r="D2516" t="str">
        <f t="shared" si="78"/>
        <v>OK</v>
      </c>
      <c r="E2516">
        <v>733865.2</v>
      </c>
      <c r="F2516" t="str">
        <f t="shared" si="79"/>
        <v>OK</v>
      </c>
      <c r="G2516">
        <v>19487.900000000001</v>
      </c>
      <c r="H2516" s="2">
        <v>45045</v>
      </c>
      <c r="I2516" s="2">
        <v>45591</v>
      </c>
      <c r="J2516" t="s">
        <v>3850</v>
      </c>
      <c r="K2516" t="s">
        <v>3331</v>
      </c>
    </row>
    <row r="2517" spans="1:11">
      <c r="A2517" t="s">
        <v>3849</v>
      </c>
      <c r="B2517" t="s">
        <v>303</v>
      </c>
      <c r="C2517" t="s">
        <v>3335</v>
      </c>
      <c r="D2517" t="str">
        <f t="shared" si="78"/>
        <v>OK</v>
      </c>
      <c r="E2517">
        <v>706101.39</v>
      </c>
      <c r="F2517" t="str">
        <f t="shared" si="79"/>
        <v>OK</v>
      </c>
      <c r="G2517">
        <v>35903.68</v>
      </c>
      <c r="H2517" s="2">
        <v>44807</v>
      </c>
      <c r="I2517" s="2">
        <v>45171</v>
      </c>
      <c r="J2517" t="s">
        <v>3693</v>
      </c>
      <c r="K2517" t="s">
        <v>3331</v>
      </c>
    </row>
    <row r="2518" spans="1:11">
      <c r="A2518" t="s">
        <v>3848</v>
      </c>
      <c r="B2518" t="s">
        <v>2994</v>
      </c>
      <c r="C2518" t="s">
        <v>3338</v>
      </c>
      <c r="D2518" t="str">
        <f t="shared" si="78"/>
        <v>OK</v>
      </c>
      <c r="E2518">
        <v>187548.88</v>
      </c>
      <c r="F2518" t="str">
        <f t="shared" si="79"/>
        <v>OK</v>
      </c>
      <c r="G2518">
        <v>47975.199999999997</v>
      </c>
      <c r="H2518" s="2">
        <v>45270</v>
      </c>
      <c r="I2518" s="2">
        <v>45666</v>
      </c>
      <c r="J2518" t="s">
        <v>3525</v>
      </c>
      <c r="K2518" t="s">
        <v>3340</v>
      </c>
    </row>
    <row r="2519" spans="1:11">
      <c r="A2519" t="s">
        <v>3847</v>
      </c>
      <c r="B2519" t="s">
        <v>680</v>
      </c>
      <c r="C2519" t="s">
        <v>3335</v>
      </c>
      <c r="D2519" t="str">
        <f t="shared" si="78"/>
        <v>OK</v>
      </c>
      <c r="E2519">
        <v>554134.96</v>
      </c>
      <c r="F2519" t="str">
        <f t="shared" si="79"/>
        <v>OK</v>
      </c>
      <c r="G2519">
        <v>4230.92</v>
      </c>
      <c r="H2519" s="2">
        <v>45045</v>
      </c>
      <c r="I2519" s="2">
        <v>45423</v>
      </c>
      <c r="J2519" t="s">
        <v>3352</v>
      </c>
      <c r="K2519" t="s">
        <v>3331</v>
      </c>
    </row>
    <row r="2520" spans="1:11">
      <c r="A2520" t="s">
        <v>3846</v>
      </c>
      <c r="B2520" t="s">
        <v>261</v>
      </c>
      <c r="C2520" t="s">
        <v>3335</v>
      </c>
      <c r="D2520" t="str">
        <f t="shared" si="78"/>
        <v>OK</v>
      </c>
      <c r="E2520">
        <v>436000.38</v>
      </c>
      <c r="F2520" t="str">
        <f t="shared" si="79"/>
        <v>OK</v>
      </c>
      <c r="G2520">
        <v>28738.29</v>
      </c>
      <c r="H2520" s="2">
        <v>45239</v>
      </c>
      <c r="I2520" s="2">
        <v>45770</v>
      </c>
      <c r="J2520" t="s">
        <v>3845</v>
      </c>
      <c r="K2520" t="s">
        <v>3340</v>
      </c>
    </row>
    <row r="2521" spans="1:11">
      <c r="A2521" t="s">
        <v>3844</v>
      </c>
      <c r="B2521" t="s">
        <v>1230</v>
      </c>
      <c r="C2521" t="s">
        <v>3335</v>
      </c>
      <c r="D2521" t="str">
        <f t="shared" si="78"/>
        <v>OK</v>
      </c>
      <c r="E2521">
        <v>997339.76</v>
      </c>
      <c r="F2521" t="str">
        <f t="shared" si="79"/>
        <v>OK</v>
      </c>
      <c r="G2521">
        <v>33606.25</v>
      </c>
      <c r="H2521" s="2">
        <v>45183</v>
      </c>
      <c r="I2521" s="2">
        <v>45240</v>
      </c>
      <c r="J2521" t="s">
        <v>3843</v>
      </c>
      <c r="K2521" t="s">
        <v>3331</v>
      </c>
    </row>
    <row r="2522" spans="1:11">
      <c r="A2522" t="s">
        <v>3842</v>
      </c>
      <c r="B2522" t="s">
        <v>536</v>
      </c>
      <c r="C2522" t="s">
        <v>3369</v>
      </c>
      <c r="D2522" t="str">
        <f t="shared" si="78"/>
        <v>OK</v>
      </c>
      <c r="E2522">
        <v>413206.59</v>
      </c>
      <c r="F2522" t="str">
        <f t="shared" si="79"/>
        <v>OK</v>
      </c>
      <c r="G2522">
        <v>11496.04</v>
      </c>
      <c r="H2522" s="2">
        <v>45056</v>
      </c>
      <c r="I2522" s="2">
        <v>45465</v>
      </c>
      <c r="J2522" t="s">
        <v>3841</v>
      </c>
      <c r="K2522" t="s">
        <v>3327</v>
      </c>
    </row>
    <row r="2523" spans="1:11">
      <c r="A2523" t="s">
        <v>3840</v>
      </c>
      <c r="B2523" t="s">
        <v>568</v>
      </c>
      <c r="C2523" t="s">
        <v>3369</v>
      </c>
      <c r="D2523" t="str">
        <f t="shared" si="78"/>
        <v>OK</v>
      </c>
      <c r="E2523">
        <v>776677.35</v>
      </c>
      <c r="F2523" t="str">
        <f t="shared" si="79"/>
        <v>OK</v>
      </c>
      <c r="G2523">
        <v>44345.48</v>
      </c>
      <c r="H2523" s="2">
        <v>45324</v>
      </c>
      <c r="I2523" s="2">
        <v>45378</v>
      </c>
      <c r="J2523" t="s">
        <v>3839</v>
      </c>
      <c r="K2523" t="s">
        <v>3327</v>
      </c>
    </row>
    <row r="2524" spans="1:11">
      <c r="A2524" t="s">
        <v>3838</v>
      </c>
      <c r="B2524" t="s">
        <v>1588</v>
      </c>
      <c r="C2524" t="s">
        <v>3369</v>
      </c>
      <c r="D2524" t="str">
        <f t="shared" si="78"/>
        <v>OK</v>
      </c>
      <c r="E2524">
        <v>161979.6</v>
      </c>
      <c r="F2524" t="str">
        <f t="shared" si="79"/>
        <v>OK</v>
      </c>
      <c r="G2524">
        <v>48902.58</v>
      </c>
      <c r="H2524" s="2">
        <v>44859</v>
      </c>
      <c r="I2524" s="2">
        <v>45287</v>
      </c>
      <c r="J2524" t="s">
        <v>3837</v>
      </c>
      <c r="K2524" t="s">
        <v>3331</v>
      </c>
    </row>
    <row r="2525" spans="1:11">
      <c r="A2525" t="s">
        <v>3836</v>
      </c>
      <c r="B2525" t="s">
        <v>862</v>
      </c>
      <c r="C2525" t="s">
        <v>3344</v>
      </c>
      <c r="D2525" t="str">
        <f t="shared" si="78"/>
        <v>OK</v>
      </c>
      <c r="E2525">
        <v>644648.87</v>
      </c>
      <c r="F2525" t="str">
        <f t="shared" si="79"/>
        <v>OK</v>
      </c>
      <c r="G2525">
        <v>38349.730000000003</v>
      </c>
      <c r="H2525" s="2">
        <v>45364</v>
      </c>
      <c r="I2525" s="2">
        <v>45516</v>
      </c>
      <c r="J2525" t="s">
        <v>3476</v>
      </c>
      <c r="K2525" t="s">
        <v>3327</v>
      </c>
    </row>
    <row r="2526" spans="1:11">
      <c r="A2526" t="s">
        <v>3835</v>
      </c>
      <c r="B2526" t="s">
        <v>2544</v>
      </c>
      <c r="C2526" t="s">
        <v>3335</v>
      </c>
      <c r="D2526" t="str">
        <f t="shared" si="78"/>
        <v>OK</v>
      </c>
      <c r="E2526">
        <v>373501.71</v>
      </c>
      <c r="F2526" t="str">
        <f t="shared" si="79"/>
        <v>OK</v>
      </c>
      <c r="G2526">
        <v>34335.83</v>
      </c>
      <c r="H2526" s="2">
        <v>44078</v>
      </c>
      <c r="I2526" s="2">
        <v>44954</v>
      </c>
      <c r="J2526" t="s">
        <v>3398</v>
      </c>
      <c r="K2526" t="s">
        <v>3331</v>
      </c>
    </row>
    <row r="2527" spans="1:11">
      <c r="A2527" t="s">
        <v>3834</v>
      </c>
      <c r="B2527" t="s">
        <v>66</v>
      </c>
      <c r="C2527" t="s">
        <v>3335</v>
      </c>
      <c r="D2527" t="str">
        <f t="shared" si="78"/>
        <v>OK</v>
      </c>
      <c r="E2527">
        <v>555136.65</v>
      </c>
      <c r="F2527" t="str">
        <f t="shared" si="79"/>
        <v>OK</v>
      </c>
      <c r="G2527">
        <v>23863.68</v>
      </c>
      <c r="H2527" s="2">
        <v>44332</v>
      </c>
      <c r="I2527" s="2">
        <v>44819</v>
      </c>
      <c r="J2527" t="s">
        <v>3833</v>
      </c>
      <c r="K2527" t="s">
        <v>3340</v>
      </c>
    </row>
    <row r="2528" spans="1:11">
      <c r="A2528" t="s">
        <v>3832</v>
      </c>
      <c r="B2528" t="s">
        <v>1238</v>
      </c>
      <c r="C2528" t="s">
        <v>3338</v>
      </c>
      <c r="D2528" t="str">
        <f t="shared" si="78"/>
        <v>OK</v>
      </c>
      <c r="E2528">
        <v>902814.67</v>
      </c>
      <c r="F2528" t="str">
        <f t="shared" si="79"/>
        <v>OK</v>
      </c>
      <c r="G2528">
        <v>33958.339999999997</v>
      </c>
      <c r="H2528" s="2">
        <v>44905</v>
      </c>
      <c r="I2528" s="2">
        <v>45279</v>
      </c>
      <c r="J2528" t="s">
        <v>3831</v>
      </c>
      <c r="K2528" t="s">
        <v>3327</v>
      </c>
    </row>
    <row r="2529" spans="1:11">
      <c r="A2529" t="s">
        <v>3830</v>
      </c>
      <c r="B2529" t="s">
        <v>742</v>
      </c>
      <c r="C2529" t="s">
        <v>3335</v>
      </c>
      <c r="D2529" t="str">
        <f t="shared" si="78"/>
        <v>OK</v>
      </c>
      <c r="E2529">
        <v>564727.98</v>
      </c>
      <c r="F2529" t="str">
        <f t="shared" si="79"/>
        <v>OK</v>
      </c>
      <c r="G2529">
        <v>16876.900000000001</v>
      </c>
      <c r="H2529" s="2">
        <v>45203</v>
      </c>
      <c r="I2529" s="2">
        <v>45656</v>
      </c>
      <c r="J2529" t="s">
        <v>3488</v>
      </c>
      <c r="K2529" t="s">
        <v>3331</v>
      </c>
    </row>
    <row r="2530" spans="1:11">
      <c r="A2530" t="s">
        <v>3829</v>
      </c>
      <c r="B2530" t="s">
        <v>2572</v>
      </c>
      <c r="C2530" t="s">
        <v>3338</v>
      </c>
      <c r="D2530" t="str">
        <f t="shared" si="78"/>
        <v>OK</v>
      </c>
      <c r="E2530">
        <v>631448.31999999995</v>
      </c>
      <c r="F2530" t="str">
        <f t="shared" si="79"/>
        <v>OK</v>
      </c>
      <c r="G2530">
        <v>32516.15</v>
      </c>
      <c r="H2530" s="2">
        <v>45484</v>
      </c>
      <c r="I2530" s="2">
        <v>45794</v>
      </c>
      <c r="J2530" t="s">
        <v>3585</v>
      </c>
      <c r="K2530" t="s">
        <v>3331</v>
      </c>
    </row>
    <row r="2531" spans="1:11">
      <c r="A2531" t="s">
        <v>3828</v>
      </c>
      <c r="B2531" t="s">
        <v>2312</v>
      </c>
      <c r="C2531" t="s">
        <v>3344</v>
      </c>
      <c r="D2531" t="str">
        <f t="shared" si="78"/>
        <v>OK</v>
      </c>
      <c r="E2531">
        <v>659990.18000000005</v>
      </c>
      <c r="F2531" t="str">
        <f t="shared" si="79"/>
        <v>OK</v>
      </c>
      <c r="G2531">
        <v>10869.94</v>
      </c>
      <c r="H2531" s="2">
        <v>44255</v>
      </c>
      <c r="I2531" s="2">
        <v>44824</v>
      </c>
      <c r="J2531" t="s">
        <v>3762</v>
      </c>
      <c r="K2531" t="s">
        <v>3327</v>
      </c>
    </row>
    <row r="2532" spans="1:11">
      <c r="A2532" t="s">
        <v>3827</v>
      </c>
      <c r="B2532" t="s">
        <v>626</v>
      </c>
      <c r="C2532" t="s">
        <v>3369</v>
      </c>
      <c r="D2532" t="str">
        <f t="shared" si="78"/>
        <v>OK</v>
      </c>
      <c r="E2532">
        <v>310957.57</v>
      </c>
      <c r="F2532" t="str">
        <f t="shared" si="79"/>
        <v>OK</v>
      </c>
      <c r="G2532">
        <v>38579.18</v>
      </c>
      <c r="H2532" s="2">
        <v>45229</v>
      </c>
      <c r="I2532" s="2">
        <v>45765</v>
      </c>
      <c r="J2532" t="s">
        <v>3591</v>
      </c>
      <c r="K2532" t="s">
        <v>3327</v>
      </c>
    </row>
    <row r="2533" spans="1:11">
      <c r="A2533" t="s">
        <v>3826</v>
      </c>
      <c r="B2533" t="s">
        <v>85</v>
      </c>
      <c r="C2533" t="s">
        <v>3369</v>
      </c>
      <c r="D2533" t="str">
        <f t="shared" si="78"/>
        <v>OK</v>
      </c>
      <c r="E2533">
        <v>148652.82999999999</v>
      </c>
      <c r="F2533" t="str">
        <f t="shared" si="79"/>
        <v>OK</v>
      </c>
      <c r="G2533">
        <v>47427.51</v>
      </c>
      <c r="H2533" s="2">
        <v>45455</v>
      </c>
      <c r="I2533" s="2">
        <v>45605</v>
      </c>
      <c r="J2533" t="s">
        <v>3634</v>
      </c>
      <c r="K2533" t="s">
        <v>3331</v>
      </c>
    </row>
    <row r="2534" spans="1:11">
      <c r="A2534" t="s">
        <v>3825</v>
      </c>
      <c r="B2534" t="s">
        <v>942</v>
      </c>
      <c r="C2534" t="s">
        <v>3369</v>
      </c>
      <c r="D2534" t="str">
        <f t="shared" si="78"/>
        <v>OK</v>
      </c>
      <c r="E2534">
        <v>300435.53999999998</v>
      </c>
      <c r="F2534" t="str">
        <f t="shared" si="79"/>
        <v>OK</v>
      </c>
      <c r="G2534">
        <v>8208.5400000000009</v>
      </c>
      <c r="H2534" s="2">
        <v>44387</v>
      </c>
      <c r="I2534" s="2">
        <v>45756</v>
      </c>
      <c r="J2534" t="s">
        <v>3824</v>
      </c>
      <c r="K2534" t="s">
        <v>3340</v>
      </c>
    </row>
    <row r="2535" spans="1:11">
      <c r="A2535" t="s">
        <v>3823</v>
      </c>
      <c r="B2535" t="s">
        <v>1434</v>
      </c>
      <c r="C2535" t="s">
        <v>3329</v>
      </c>
      <c r="D2535" t="str">
        <f t="shared" si="78"/>
        <v>OK</v>
      </c>
      <c r="E2535">
        <v>154835.13</v>
      </c>
      <c r="F2535" t="str">
        <f t="shared" si="79"/>
        <v>OK</v>
      </c>
      <c r="G2535">
        <v>28154.959999999999</v>
      </c>
      <c r="H2535" s="2">
        <v>45255</v>
      </c>
      <c r="I2535" s="2">
        <v>45823</v>
      </c>
      <c r="J2535" t="s">
        <v>3620</v>
      </c>
      <c r="K2535" t="s">
        <v>3331</v>
      </c>
    </row>
    <row r="2536" spans="1:11">
      <c r="A2536" t="s">
        <v>3822</v>
      </c>
      <c r="B2536" t="s">
        <v>2884</v>
      </c>
      <c r="C2536" t="s">
        <v>3369</v>
      </c>
      <c r="D2536" t="str">
        <f t="shared" si="78"/>
        <v>OK</v>
      </c>
      <c r="E2536">
        <v>669476.41</v>
      </c>
      <c r="F2536" t="str">
        <f t="shared" si="79"/>
        <v>OK</v>
      </c>
      <c r="G2536">
        <v>27919.24</v>
      </c>
      <c r="H2536" s="2">
        <v>45005</v>
      </c>
      <c r="I2536" s="2">
        <v>45689</v>
      </c>
      <c r="J2536" t="s">
        <v>3480</v>
      </c>
      <c r="K2536" t="s">
        <v>3327</v>
      </c>
    </row>
    <row r="2537" spans="1:11">
      <c r="A2537" t="s">
        <v>3821</v>
      </c>
      <c r="B2537" t="s">
        <v>221</v>
      </c>
      <c r="C2537" t="s">
        <v>3329</v>
      </c>
      <c r="D2537" t="str">
        <f t="shared" si="78"/>
        <v>OK</v>
      </c>
      <c r="E2537">
        <v>148198.41</v>
      </c>
      <c r="F2537" t="str">
        <f t="shared" si="79"/>
        <v>OK</v>
      </c>
      <c r="G2537">
        <v>5697.79</v>
      </c>
      <c r="H2537" s="2">
        <v>45104</v>
      </c>
      <c r="I2537" s="2">
        <v>45698</v>
      </c>
      <c r="J2537" t="s">
        <v>3486</v>
      </c>
      <c r="K2537" t="s">
        <v>3340</v>
      </c>
    </row>
    <row r="2538" spans="1:11">
      <c r="A2538" t="s">
        <v>3820</v>
      </c>
      <c r="B2538" t="s">
        <v>860</v>
      </c>
      <c r="C2538" t="s">
        <v>3329</v>
      </c>
      <c r="D2538" t="str">
        <f t="shared" si="78"/>
        <v>OK</v>
      </c>
      <c r="E2538">
        <v>106238.85</v>
      </c>
      <c r="F2538" t="str">
        <f t="shared" si="79"/>
        <v>OK</v>
      </c>
      <c r="G2538">
        <v>36960.81</v>
      </c>
      <c r="H2538" s="2">
        <v>44927</v>
      </c>
      <c r="I2538" s="2">
        <v>45256</v>
      </c>
      <c r="J2538" t="s">
        <v>3799</v>
      </c>
      <c r="K2538" t="s">
        <v>3340</v>
      </c>
    </row>
    <row r="2539" spans="1:11">
      <c r="A2539" t="s">
        <v>3819</v>
      </c>
      <c r="B2539" t="s">
        <v>2218</v>
      </c>
      <c r="C2539" t="s">
        <v>3369</v>
      </c>
      <c r="D2539" t="str">
        <f t="shared" si="78"/>
        <v>OK</v>
      </c>
      <c r="E2539">
        <v>255558.84</v>
      </c>
      <c r="F2539" t="str">
        <f t="shared" si="79"/>
        <v>OK</v>
      </c>
      <c r="G2539">
        <v>49114.76</v>
      </c>
      <c r="H2539" s="2">
        <v>44657</v>
      </c>
      <c r="I2539" s="2">
        <v>45558</v>
      </c>
      <c r="J2539" t="s">
        <v>3566</v>
      </c>
      <c r="K2539" t="s">
        <v>3327</v>
      </c>
    </row>
    <row r="2540" spans="1:11">
      <c r="A2540" t="s">
        <v>3818</v>
      </c>
      <c r="B2540" t="s">
        <v>3175</v>
      </c>
      <c r="C2540" t="s">
        <v>3344</v>
      </c>
      <c r="D2540" t="str">
        <f t="shared" si="78"/>
        <v>OK</v>
      </c>
      <c r="E2540">
        <v>579225.37</v>
      </c>
      <c r="F2540" t="str">
        <f t="shared" si="79"/>
        <v>OK</v>
      </c>
      <c r="G2540">
        <v>34032.86</v>
      </c>
      <c r="H2540" s="2">
        <v>45321</v>
      </c>
      <c r="I2540" s="2">
        <v>45713</v>
      </c>
      <c r="J2540" t="s">
        <v>3490</v>
      </c>
      <c r="K2540" t="s">
        <v>3327</v>
      </c>
    </row>
    <row r="2541" spans="1:11">
      <c r="A2541" t="s">
        <v>3817</v>
      </c>
      <c r="B2541" t="s">
        <v>157</v>
      </c>
      <c r="C2541" t="s">
        <v>3338</v>
      </c>
      <c r="D2541" t="str">
        <f t="shared" si="78"/>
        <v>OK</v>
      </c>
      <c r="E2541">
        <v>384075.35</v>
      </c>
      <c r="F2541" t="str">
        <f t="shared" si="79"/>
        <v>OK</v>
      </c>
      <c r="G2541">
        <v>26782.25</v>
      </c>
      <c r="H2541" s="2">
        <v>44644</v>
      </c>
      <c r="I2541" s="2">
        <v>45220</v>
      </c>
      <c r="J2541" t="s">
        <v>3816</v>
      </c>
      <c r="K2541" t="s">
        <v>3340</v>
      </c>
    </row>
    <row r="2542" spans="1:11">
      <c r="A2542" t="s">
        <v>3815</v>
      </c>
      <c r="B2542" t="s">
        <v>2754</v>
      </c>
      <c r="C2542" t="s">
        <v>3335</v>
      </c>
      <c r="D2542" t="str">
        <f t="shared" si="78"/>
        <v>OK</v>
      </c>
      <c r="E2542">
        <v>944353.28000000003</v>
      </c>
      <c r="F2542" t="str">
        <f t="shared" si="79"/>
        <v>OK</v>
      </c>
      <c r="G2542">
        <v>23193.25</v>
      </c>
      <c r="H2542" s="2">
        <v>44227</v>
      </c>
      <c r="I2542" s="2">
        <v>44411</v>
      </c>
      <c r="J2542" t="s">
        <v>3783</v>
      </c>
      <c r="K2542" t="s">
        <v>3340</v>
      </c>
    </row>
    <row r="2543" spans="1:11">
      <c r="A2543" t="s">
        <v>3814</v>
      </c>
      <c r="B2543" t="s">
        <v>3069</v>
      </c>
      <c r="C2543" t="s">
        <v>3329</v>
      </c>
      <c r="D2543" t="str">
        <f t="shared" si="78"/>
        <v>OK</v>
      </c>
      <c r="E2543">
        <v>951909.52</v>
      </c>
      <c r="F2543" t="str">
        <f t="shared" si="79"/>
        <v>OK</v>
      </c>
      <c r="G2543">
        <v>30163.93</v>
      </c>
      <c r="H2543" s="2">
        <v>45099</v>
      </c>
      <c r="I2543" s="2">
        <v>45299</v>
      </c>
      <c r="J2543" t="s">
        <v>3366</v>
      </c>
      <c r="K2543" t="s">
        <v>3340</v>
      </c>
    </row>
    <row r="2544" spans="1:11">
      <c r="A2544" t="s">
        <v>3813</v>
      </c>
      <c r="B2544" t="s">
        <v>880</v>
      </c>
      <c r="C2544" t="s">
        <v>3344</v>
      </c>
      <c r="D2544" t="str">
        <f t="shared" si="78"/>
        <v>OK</v>
      </c>
      <c r="E2544">
        <v>896152.92</v>
      </c>
      <c r="F2544" t="str">
        <f t="shared" si="79"/>
        <v>OK</v>
      </c>
      <c r="G2544">
        <v>11935.88</v>
      </c>
      <c r="H2544" s="2">
        <v>44583</v>
      </c>
      <c r="I2544" s="2">
        <v>45844</v>
      </c>
      <c r="J2544" t="s">
        <v>3443</v>
      </c>
      <c r="K2544" t="s">
        <v>3327</v>
      </c>
    </row>
    <row r="2545" spans="1:11">
      <c r="A2545" t="s">
        <v>3812</v>
      </c>
      <c r="B2545" t="s">
        <v>2588</v>
      </c>
      <c r="C2545" t="s">
        <v>3338</v>
      </c>
      <c r="D2545" t="str">
        <f t="shared" si="78"/>
        <v>OK</v>
      </c>
      <c r="E2545">
        <v>554088.42000000004</v>
      </c>
      <c r="F2545" t="str">
        <f t="shared" si="79"/>
        <v>OK</v>
      </c>
      <c r="G2545">
        <v>24955.26</v>
      </c>
      <c r="H2545" s="2">
        <v>45393</v>
      </c>
      <c r="I2545" s="2">
        <v>45707</v>
      </c>
      <c r="J2545" t="s">
        <v>3658</v>
      </c>
      <c r="K2545" t="s">
        <v>3327</v>
      </c>
    </row>
    <row r="2546" spans="1:11">
      <c r="A2546" t="s">
        <v>3811</v>
      </c>
      <c r="B2546" t="s">
        <v>2548</v>
      </c>
      <c r="C2546" t="s">
        <v>3344</v>
      </c>
      <c r="D2546" t="str">
        <f t="shared" si="78"/>
        <v>OK</v>
      </c>
      <c r="E2546">
        <v>718397.75</v>
      </c>
      <c r="F2546" t="str">
        <f t="shared" si="79"/>
        <v>OK</v>
      </c>
      <c r="G2546">
        <v>14959.78</v>
      </c>
      <c r="H2546" s="2">
        <v>45417</v>
      </c>
      <c r="I2546" s="2">
        <v>45709</v>
      </c>
      <c r="J2546" t="s">
        <v>3810</v>
      </c>
      <c r="K2546" t="s">
        <v>3340</v>
      </c>
    </row>
    <row r="2547" spans="1:11">
      <c r="A2547" t="s">
        <v>3809</v>
      </c>
      <c r="B2547" t="s">
        <v>1386</v>
      </c>
      <c r="C2547" t="s">
        <v>3338</v>
      </c>
      <c r="D2547" t="str">
        <f t="shared" si="78"/>
        <v>OK</v>
      </c>
      <c r="E2547">
        <v>548560.21</v>
      </c>
      <c r="F2547" t="str">
        <f t="shared" si="79"/>
        <v>OK</v>
      </c>
      <c r="G2547">
        <v>44151.05</v>
      </c>
      <c r="H2547" s="2">
        <v>44581</v>
      </c>
      <c r="I2547" s="2">
        <v>45356</v>
      </c>
      <c r="J2547" t="s">
        <v>3620</v>
      </c>
      <c r="K2547" t="s">
        <v>3331</v>
      </c>
    </row>
    <row r="2548" spans="1:11">
      <c r="A2548" t="s">
        <v>3808</v>
      </c>
      <c r="B2548" t="s">
        <v>1700</v>
      </c>
      <c r="C2548" t="s">
        <v>3369</v>
      </c>
      <c r="D2548" t="str">
        <f t="shared" si="78"/>
        <v>OK</v>
      </c>
      <c r="E2548">
        <v>635613.64</v>
      </c>
      <c r="F2548" t="str">
        <f t="shared" si="79"/>
        <v>OK</v>
      </c>
      <c r="G2548">
        <v>46638.75</v>
      </c>
      <c r="H2548" s="2">
        <v>44899</v>
      </c>
      <c r="I2548" s="2">
        <v>45624</v>
      </c>
      <c r="J2548" t="s">
        <v>3807</v>
      </c>
      <c r="K2548" t="s">
        <v>3340</v>
      </c>
    </row>
    <row r="2549" spans="1:11">
      <c r="A2549" t="s">
        <v>3806</v>
      </c>
      <c r="B2549" t="s">
        <v>2114</v>
      </c>
      <c r="C2549" t="s">
        <v>3369</v>
      </c>
      <c r="D2549" t="str">
        <f t="shared" si="78"/>
        <v>OK</v>
      </c>
      <c r="E2549">
        <v>865856.48</v>
      </c>
      <c r="F2549" t="str">
        <f t="shared" si="79"/>
        <v>OK</v>
      </c>
      <c r="G2549">
        <v>27295.77</v>
      </c>
      <c r="H2549" s="2">
        <v>44089</v>
      </c>
      <c r="I2549" s="2">
        <v>44231</v>
      </c>
      <c r="J2549" t="s">
        <v>3503</v>
      </c>
      <c r="K2549" t="s">
        <v>3331</v>
      </c>
    </row>
    <row r="2550" spans="1:11">
      <c r="A2550" t="s">
        <v>3805</v>
      </c>
      <c r="B2550" t="s">
        <v>2492</v>
      </c>
      <c r="C2550" t="s">
        <v>3338</v>
      </c>
      <c r="D2550" t="str">
        <f t="shared" si="78"/>
        <v>OK</v>
      </c>
      <c r="E2550">
        <v>570663.99</v>
      </c>
      <c r="F2550" t="str">
        <f t="shared" si="79"/>
        <v>OK</v>
      </c>
      <c r="G2550">
        <v>46622.2</v>
      </c>
      <c r="H2550" s="2">
        <v>44329</v>
      </c>
      <c r="I2550" s="2">
        <v>45398</v>
      </c>
      <c r="J2550" t="s">
        <v>3521</v>
      </c>
      <c r="K2550" t="s">
        <v>3327</v>
      </c>
    </row>
    <row r="2551" spans="1:11">
      <c r="A2551" t="s">
        <v>3804</v>
      </c>
      <c r="B2551" t="s">
        <v>2310</v>
      </c>
      <c r="C2551" t="s">
        <v>3344</v>
      </c>
      <c r="D2551" t="str">
        <f t="shared" si="78"/>
        <v>OK</v>
      </c>
      <c r="E2551">
        <v>412305.68</v>
      </c>
      <c r="F2551" t="str">
        <f t="shared" si="79"/>
        <v>OK</v>
      </c>
      <c r="G2551">
        <v>48865.3</v>
      </c>
      <c r="H2551" s="2">
        <v>45340</v>
      </c>
      <c r="I2551" s="2">
        <v>45563</v>
      </c>
      <c r="J2551" t="s">
        <v>3803</v>
      </c>
      <c r="K2551" t="s">
        <v>3331</v>
      </c>
    </row>
    <row r="2552" spans="1:11">
      <c r="A2552" t="s">
        <v>3802</v>
      </c>
      <c r="B2552" t="s">
        <v>2612</v>
      </c>
      <c r="C2552" t="s">
        <v>3338</v>
      </c>
      <c r="D2552" t="str">
        <f t="shared" si="78"/>
        <v>OK</v>
      </c>
      <c r="E2552">
        <v>307024.59999999998</v>
      </c>
      <c r="F2552" t="str">
        <f t="shared" si="79"/>
        <v>OK</v>
      </c>
      <c r="G2552">
        <v>36146.620000000003</v>
      </c>
      <c r="H2552" s="2">
        <v>44881</v>
      </c>
      <c r="I2552" s="2">
        <v>45027</v>
      </c>
      <c r="J2552" t="s">
        <v>3801</v>
      </c>
      <c r="K2552" t="s">
        <v>3331</v>
      </c>
    </row>
    <row r="2553" spans="1:11">
      <c r="A2553" t="s">
        <v>3800</v>
      </c>
      <c r="B2553" t="s">
        <v>487</v>
      </c>
      <c r="C2553" t="s">
        <v>3335</v>
      </c>
      <c r="D2553" t="str">
        <f t="shared" si="78"/>
        <v>OK</v>
      </c>
      <c r="E2553">
        <v>638167.37</v>
      </c>
      <c r="F2553" t="str">
        <f t="shared" si="79"/>
        <v>OK</v>
      </c>
      <c r="G2553">
        <v>17951.23</v>
      </c>
      <c r="H2553" s="2">
        <v>45220</v>
      </c>
      <c r="I2553" s="2">
        <v>45292</v>
      </c>
      <c r="J2553" t="s">
        <v>3799</v>
      </c>
      <c r="K2553" t="s">
        <v>3327</v>
      </c>
    </row>
    <row r="2554" spans="1:11">
      <c r="A2554" t="s">
        <v>3798</v>
      </c>
      <c r="B2554" t="s">
        <v>3157</v>
      </c>
      <c r="C2554" t="s">
        <v>3344</v>
      </c>
      <c r="D2554" t="str">
        <f t="shared" si="78"/>
        <v>OK</v>
      </c>
      <c r="E2554">
        <v>499627.06</v>
      </c>
      <c r="F2554" t="str">
        <f t="shared" si="79"/>
        <v>OK</v>
      </c>
      <c r="G2554">
        <v>12284.19</v>
      </c>
      <c r="H2554" s="2">
        <v>44892</v>
      </c>
      <c r="I2554" s="2">
        <v>45075</v>
      </c>
      <c r="J2554" t="s">
        <v>3797</v>
      </c>
      <c r="K2554" t="s">
        <v>3340</v>
      </c>
    </row>
    <row r="2555" spans="1:11">
      <c r="A2555" t="s">
        <v>3796</v>
      </c>
      <c r="B2555" t="s">
        <v>2144</v>
      </c>
      <c r="C2555" t="s">
        <v>3369</v>
      </c>
      <c r="D2555" t="str">
        <f t="shared" si="78"/>
        <v>OK</v>
      </c>
      <c r="E2555">
        <v>162083.85</v>
      </c>
      <c r="F2555" t="str">
        <f t="shared" si="79"/>
        <v>OK</v>
      </c>
      <c r="G2555">
        <v>40167.29</v>
      </c>
      <c r="H2555" s="2">
        <v>44576</v>
      </c>
      <c r="I2555" s="2">
        <v>45449</v>
      </c>
      <c r="J2555" t="s">
        <v>3795</v>
      </c>
      <c r="K2555" t="s">
        <v>3340</v>
      </c>
    </row>
    <row r="2556" spans="1:11">
      <c r="A2556" t="s">
        <v>3794</v>
      </c>
      <c r="B2556" t="s">
        <v>1792</v>
      </c>
      <c r="C2556" t="s">
        <v>3344</v>
      </c>
      <c r="D2556" t="str">
        <f t="shared" si="78"/>
        <v>OK</v>
      </c>
      <c r="E2556">
        <v>160819.9</v>
      </c>
      <c r="F2556" t="str">
        <f t="shared" si="79"/>
        <v>OK</v>
      </c>
      <c r="G2556">
        <v>6488.42</v>
      </c>
      <c r="H2556" s="2">
        <v>44348</v>
      </c>
      <c r="I2556" s="2">
        <v>44463</v>
      </c>
      <c r="J2556" t="s">
        <v>3423</v>
      </c>
      <c r="K2556" t="s">
        <v>3340</v>
      </c>
    </row>
    <row r="2557" spans="1:11">
      <c r="A2557" t="s">
        <v>3793</v>
      </c>
      <c r="B2557" t="s">
        <v>2942</v>
      </c>
      <c r="C2557" t="s">
        <v>3329</v>
      </c>
      <c r="D2557" t="str">
        <f t="shared" si="78"/>
        <v>OK</v>
      </c>
      <c r="E2557">
        <v>138890.04999999999</v>
      </c>
      <c r="F2557" t="str">
        <f t="shared" si="79"/>
        <v>OK</v>
      </c>
      <c r="G2557">
        <v>29579.88</v>
      </c>
      <c r="H2557" s="2">
        <v>45154</v>
      </c>
      <c r="I2557" s="2">
        <v>45493</v>
      </c>
      <c r="J2557" t="s">
        <v>3792</v>
      </c>
      <c r="K2557" t="s">
        <v>3331</v>
      </c>
    </row>
    <row r="2558" spans="1:11">
      <c r="A2558" t="s">
        <v>3791</v>
      </c>
      <c r="B2558" t="s">
        <v>2424</v>
      </c>
      <c r="C2558" t="s">
        <v>3329</v>
      </c>
      <c r="D2558" t="str">
        <f t="shared" si="78"/>
        <v>OK</v>
      </c>
      <c r="E2558">
        <v>173424.02</v>
      </c>
      <c r="F2558" t="str">
        <f t="shared" si="79"/>
        <v>OK</v>
      </c>
      <c r="G2558">
        <v>44909.68</v>
      </c>
      <c r="H2558" s="2">
        <v>44353</v>
      </c>
      <c r="I2558" s="2">
        <v>44837</v>
      </c>
      <c r="J2558" t="s">
        <v>3790</v>
      </c>
      <c r="K2558" t="s">
        <v>3331</v>
      </c>
    </row>
    <row r="2559" spans="1:11">
      <c r="A2559" t="s">
        <v>3789</v>
      </c>
      <c r="B2559" t="s">
        <v>1398</v>
      </c>
      <c r="C2559" t="s">
        <v>3344</v>
      </c>
      <c r="D2559" t="str">
        <f t="shared" si="78"/>
        <v>OK</v>
      </c>
      <c r="E2559">
        <v>613977.71</v>
      </c>
      <c r="F2559" t="str">
        <f t="shared" si="79"/>
        <v>OK</v>
      </c>
      <c r="G2559">
        <v>11108.68</v>
      </c>
      <c r="H2559" s="2">
        <v>45202</v>
      </c>
      <c r="I2559" s="2">
        <v>45681</v>
      </c>
      <c r="J2559" t="s">
        <v>3501</v>
      </c>
      <c r="K2559" t="s">
        <v>3327</v>
      </c>
    </row>
    <row r="2560" spans="1:11">
      <c r="A2560" t="s">
        <v>3788</v>
      </c>
      <c r="B2560" t="s">
        <v>2334</v>
      </c>
      <c r="C2560" t="s">
        <v>3329</v>
      </c>
      <c r="D2560" t="str">
        <f t="shared" si="78"/>
        <v>OK</v>
      </c>
      <c r="E2560">
        <v>448361.31</v>
      </c>
      <c r="F2560" t="str">
        <f t="shared" si="79"/>
        <v>OK</v>
      </c>
      <c r="G2560">
        <v>24635.35</v>
      </c>
      <c r="H2560" s="2">
        <v>44734</v>
      </c>
      <c r="I2560" s="2">
        <v>44996</v>
      </c>
      <c r="J2560" t="s">
        <v>3787</v>
      </c>
      <c r="K2560" t="s">
        <v>3340</v>
      </c>
    </row>
    <row r="2561" spans="1:11">
      <c r="A2561" t="s">
        <v>3786</v>
      </c>
      <c r="B2561" t="s">
        <v>2884</v>
      </c>
      <c r="C2561" t="s">
        <v>3369</v>
      </c>
      <c r="D2561" t="str">
        <f t="shared" si="78"/>
        <v>OK</v>
      </c>
      <c r="E2561">
        <v>939597.08</v>
      </c>
      <c r="F2561" t="str">
        <f t="shared" si="79"/>
        <v>OK</v>
      </c>
      <c r="G2561">
        <v>6239.98</v>
      </c>
      <c r="H2561" s="2">
        <v>44655</v>
      </c>
      <c r="I2561" s="2">
        <v>44862</v>
      </c>
      <c r="J2561" t="s">
        <v>3700</v>
      </c>
      <c r="K2561" t="s">
        <v>3340</v>
      </c>
    </row>
    <row r="2562" spans="1:11">
      <c r="A2562" t="s">
        <v>3785</v>
      </c>
      <c r="B2562" t="s">
        <v>2790</v>
      </c>
      <c r="C2562" t="s">
        <v>3369</v>
      </c>
      <c r="D2562" t="str">
        <f t="shared" si="78"/>
        <v>OK</v>
      </c>
      <c r="E2562">
        <v>198219.23</v>
      </c>
      <c r="F2562" t="str">
        <f t="shared" si="79"/>
        <v>OK</v>
      </c>
      <c r="G2562">
        <v>10327.99</v>
      </c>
      <c r="H2562" s="2">
        <v>44235</v>
      </c>
      <c r="I2562" s="2">
        <v>45335</v>
      </c>
      <c r="J2562" t="s">
        <v>3693</v>
      </c>
      <c r="K2562" t="s">
        <v>3331</v>
      </c>
    </row>
    <row r="2563" spans="1:11">
      <c r="A2563" t="s">
        <v>3784</v>
      </c>
      <c r="B2563" t="s">
        <v>209</v>
      </c>
      <c r="C2563" t="s">
        <v>3369</v>
      </c>
      <c r="D2563" t="str">
        <f t="shared" ref="D2563:D2626" si="80">IF(ISBLANK(E2563),"Missing","OK")</f>
        <v>OK</v>
      </c>
      <c r="E2563">
        <v>394239.77</v>
      </c>
      <c r="F2563" t="str">
        <f t="shared" ref="F2563:F2626" si="81">IF(ISBLANK(G2563),"Missing","OK")</f>
        <v>OK</v>
      </c>
      <c r="G2563">
        <v>42061.88</v>
      </c>
      <c r="H2563" s="2">
        <v>45170</v>
      </c>
      <c r="I2563" s="2">
        <v>45833</v>
      </c>
      <c r="J2563" t="s">
        <v>3783</v>
      </c>
      <c r="K2563" t="s">
        <v>3340</v>
      </c>
    </row>
    <row r="2564" spans="1:11">
      <c r="A2564" t="s">
        <v>3782</v>
      </c>
      <c r="B2564" t="s">
        <v>924</v>
      </c>
      <c r="C2564" t="s">
        <v>3335</v>
      </c>
      <c r="D2564" t="str">
        <f t="shared" si="80"/>
        <v>OK</v>
      </c>
      <c r="E2564">
        <v>721320.15</v>
      </c>
      <c r="F2564" t="str">
        <f t="shared" si="81"/>
        <v>OK</v>
      </c>
      <c r="G2564">
        <v>3623.88</v>
      </c>
      <c r="H2564" s="2">
        <v>44407</v>
      </c>
      <c r="I2564" s="2">
        <v>45141</v>
      </c>
      <c r="J2564" t="s">
        <v>3781</v>
      </c>
      <c r="K2564" t="s">
        <v>3327</v>
      </c>
    </row>
    <row r="2565" spans="1:11">
      <c r="A2565" t="s">
        <v>3780</v>
      </c>
      <c r="B2565" t="s">
        <v>2520</v>
      </c>
      <c r="C2565" t="s">
        <v>3335</v>
      </c>
      <c r="D2565" t="str">
        <f t="shared" si="80"/>
        <v>OK</v>
      </c>
      <c r="E2565">
        <v>486649.1</v>
      </c>
      <c r="F2565" t="str">
        <f t="shared" si="81"/>
        <v>OK</v>
      </c>
      <c r="G2565">
        <v>30697.34</v>
      </c>
      <c r="H2565" s="2">
        <v>44626</v>
      </c>
      <c r="I2565" s="2">
        <v>45683</v>
      </c>
      <c r="J2565" t="s">
        <v>3615</v>
      </c>
      <c r="K2565" t="s">
        <v>3331</v>
      </c>
    </row>
    <row r="2566" spans="1:11">
      <c r="A2566" t="s">
        <v>3779</v>
      </c>
      <c r="B2566" t="s">
        <v>2632</v>
      </c>
      <c r="C2566" t="s">
        <v>3335</v>
      </c>
      <c r="D2566" t="str">
        <f t="shared" si="80"/>
        <v>OK</v>
      </c>
      <c r="E2566">
        <v>508846.05</v>
      </c>
      <c r="F2566" t="str">
        <f t="shared" si="81"/>
        <v>OK</v>
      </c>
      <c r="G2566">
        <v>19190.099999999999</v>
      </c>
      <c r="H2566" s="2">
        <v>44897</v>
      </c>
      <c r="I2566" s="2">
        <v>45177</v>
      </c>
      <c r="J2566" t="s">
        <v>3778</v>
      </c>
      <c r="K2566" t="s">
        <v>3340</v>
      </c>
    </row>
    <row r="2567" spans="1:11">
      <c r="A2567" t="s">
        <v>3777</v>
      </c>
      <c r="B2567" t="s">
        <v>1990</v>
      </c>
      <c r="C2567" t="s">
        <v>3344</v>
      </c>
      <c r="D2567" t="str">
        <f t="shared" si="80"/>
        <v>OK</v>
      </c>
      <c r="E2567">
        <v>425594.01</v>
      </c>
      <c r="F2567" t="str">
        <f t="shared" si="81"/>
        <v>OK</v>
      </c>
      <c r="G2567">
        <v>35517.769999999997</v>
      </c>
      <c r="H2567" s="2">
        <v>44870</v>
      </c>
      <c r="I2567" s="2">
        <v>45034</v>
      </c>
      <c r="J2567" t="s">
        <v>3776</v>
      </c>
      <c r="K2567" t="s">
        <v>3331</v>
      </c>
    </row>
    <row r="2568" spans="1:11">
      <c r="A2568" t="s">
        <v>3775</v>
      </c>
      <c r="B2568" t="s">
        <v>2838</v>
      </c>
      <c r="C2568" t="s">
        <v>3369</v>
      </c>
      <c r="D2568" t="str">
        <f t="shared" si="80"/>
        <v>OK</v>
      </c>
      <c r="E2568">
        <v>967925.9</v>
      </c>
      <c r="F2568" t="str">
        <f t="shared" si="81"/>
        <v>OK</v>
      </c>
      <c r="G2568">
        <v>8522.56</v>
      </c>
      <c r="H2568" s="2">
        <v>45399</v>
      </c>
      <c r="I2568" s="2">
        <v>45767</v>
      </c>
      <c r="J2568" t="s">
        <v>3368</v>
      </c>
      <c r="K2568" t="s">
        <v>3340</v>
      </c>
    </row>
    <row r="2569" spans="1:11">
      <c r="A2569" t="s">
        <v>3774</v>
      </c>
      <c r="B2569" t="s">
        <v>2194</v>
      </c>
      <c r="C2569" t="s">
        <v>3335</v>
      </c>
      <c r="D2569" t="str">
        <f t="shared" si="80"/>
        <v>OK</v>
      </c>
      <c r="E2569">
        <v>419928.03</v>
      </c>
      <c r="F2569" t="str">
        <f t="shared" si="81"/>
        <v>OK</v>
      </c>
      <c r="G2569">
        <v>47870.45</v>
      </c>
      <c r="H2569" s="2">
        <v>44866</v>
      </c>
      <c r="I2569" s="2">
        <v>45142</v>
      </c>
      <c r="J2569" t="s">
        <v>3773</v>
      </c>
      <c r="K2569" t="s">
        <v>3327</v>
      </c>
    </row>
    <row r="2570" spans="1:11">
      <c r="A2570" t="s">
        <v>3772</v>
      </c>
      <c r="B2570" t="s">
        <v>3025</v>
      </c>
      <c r="C2570" t="s">
        <v>3369</v>
      </c>
      <c r="D2570" t="str">
        <f t="shared" si="80"/>
        <v>OK</v>
      </c>
      <c r="E2570">
        <v>351958.09</v>
      </c>
      <c r="F2570" t="str">
        <f t="shared" si="81"/>
        <v>OK</v>
      </c>
      <c r="G2570">
        <v>35568.58</v>
      </c>
      <c r="H2570" s="2">
        <v>45090</v>
      </c>
      <c r="I2570" s="2">
        <v>45743</v>
      </c>
      <c r="J2570" t="s">
        <v>3350</v>
      </c>
      <c r="K2570" t="s">
        <v>3331</v>
      </c>
    </row>
    <row r="2571" spans="1:11">
      <c r="A2571" t="s">
        <v>3771</v>
      </c>
      <c r="B2571" t="s">
        <v>1670</v>
      </c>
      <c r="C2571" t="s">
        <v>3338</v>
      </c>
      <c r="D2571" t="str">
        <f t="shared" si="80"/>
        <v>OK</v>
      </c>
      <c r="E2571">
        <v>741503.79</v>
      </c>
      <c r="F2571" t="str">
        <f t="shared" si="81"/>
        <v>OK</v>
      </c>
      <c r="G2571">
        <v>12441.76</v>
      </c>
      <c r="H2571" s="2">
        <v>44582</v>
      </c>
      <c r="I2571" s="2">
        <v>45553</v>
      </c>
      <c r="J2571" t="s">
        <v>3770</v>
      </c>
      <c r="K2571" t="s">
        <v>3340</v>
      </c>
    </row>
    <row r="2572" spans="1:11">
      <c r="A2572" t="s">
        <v>3769</v>
      </c>
      <c r="B2572" t="s">
        <v>2990</v>
      </c>
      <c r="C2572" t="s">
        <v>3335</v>
      </c>
      <c r="D2572" t="str">
        <f t="shared" si="80"/>
        <v>OK</v>
      </c>
      <c r="E2572">
        <v>169392.25</v>
      </c>
      <c r="F2572" t="str">
        <f t="shared" si="81"/>
        <v>OK</v>
      </c>
      <c r="G2572">
        <v>8911.4500000000007</v>
      </c>
      <c r="H2572" s="2">
        <v>44984</v>
      </c>
      <c r="I2572" s="2">
        <v>45262</v>
      </c>
      <c r="J2572" t="s">
        <v>3410</v>
      </c>
      <c r="K2572" t="s">
        <v>3331</v>
      </c>
    </row>
    <row r="2573" spans="1:11">
      <c r="A2573" t="s">
        <v>3768</v>
      </c>
      <c r="B2573" t="s">
        <v>1738</v>
      </c>
      <c r="C2573" t="s">
        <v>3344</v>
      </c>
      <c r="D2573" t="str">
        <f t="shared" si="80"/>
        <v>OK</v>
      </c>
      <c r="E2573">
        <v>834495.44</v>
      </c>
      <c r="F2573" t="str">
        <f t="shared" si="81"/>
        <v>OK</v>
      </c>
      <c r="G2573">
        <v>35343.22</v>
      </c>
      <c r="H2573" s="2">
        <v>45447</v>
      </c>
      <c r="I2573" s="2">
        <v>45735</v>
      </c>
      <c r="J2573" t="s">
        <v>3609</v>
      </c>
      <c r="K2573" t="s">
        <v>3327</v>
      </c>
    </row>
    <row r="2574" spans="1:11">
      <c r="A2574" t="s">
        <v>3767</v>
      </c>
      <c r="B2574" t="s">
        <v>3117</v>
      </c>
      <c r="C2574" t="s">
        <v>3329</v>
      </c>
      <c r="D2574" t="str">
        <f t="shared" si="80"/>
        <v>OK</v>
      </c>
      <c r="E2574">
        <v>353866.44</v>
      </c>
      <c r="F2574" t="str">
        <f t="shared" si="81"/>
        <v>OK</v>
      </c>
      <c r="G2574">
        <v>42202.17</v>
      </c>
      <c r="H2574" s="2">
        <v>44760</v>
      </c>
      <c r="I2574" s="2">
        <v>45292</v>
      </c>
      <c r="J2574" t="s">
        <v>3709</v>
      </c>
      <c r="K2574" t="s">
        <v>3331</v>
      </c>
    </row>
    <row r="2575" spans="1:11">
      <c r="A2575" t="s">
        <v>3766</v>
      </c>
      <c r="B2575" t="s">
        <v>239</v>
      </c>
      <c r="C2575" t="s">
        <v>3338</v>
      </c>
      <c r="D2575" t="str">
        <f t="shared" si="80"/>
        <v>OK</v>
      </c>
      <c r="E2575">
        <v>740341.47</v>
      </c>
      <c r="F2575" t="str">
        <f t="shared" si="81"/>
        <v>OK</v>
      </c>
      <c r="G2575">
        <v>37462.660000000003</v>
      </c>
      <c r="H2575" s="2">
        <v>45271</v>
      </c>
      <c r="I2575" s="2">
        <v>45317</v>
      </c>
      <c r="J2575" t="s">
        <v>3658</v>
      </c>
      <c r="K2575" t="s">
        <v>3331</v>
      </c>
    </row>
    <row r="2576" spans="1:11">
      <c r="A2576" t="s">
        <v>3765</v>
      </c>
      <c r="B2576" t="s">
        <v>1984</v>
      </c>
      <c r="C2576" t="s">
        <v>3369</v>
      </c>
      <c r="D2576" t="str">
        <f t="shared" si="80"/>
        <v>OK</v>
      </c>
      <c r="E2576">
        <v>456037.28</v>
      </c>
      <c r="F2576" t="str">
        <f t="shared" si="81"/>
        <v>OK</v>
      </c>
      <c r="G2576">
        <v>6603.67</v>
      </c>
      <c r="H2576" s="2">
        <v>44220</v>
      </c>
      <c r="I2576" s="2">
        <v>44715</v>
      </c>
      <c r="J2576" t="s">
        <v>3577</v>
      </c>
      <c r="K2576" t="s">
        <v>3327</v>
      </c>
    </row>
    <row r="2577" spans="1:11">
      <c r="A2577" t="s">
        <v>3764</v>
      </c>
      <c r="B2577" t="s">
        <v>1822</v>
      </c>
      <c r="C2577" t="s">
        <v>3329</v>
      </c>
      <c r="D2577" t="str">
        <f t="shared" si="80"/>
        <v>OK</v>
      </c>
      <c r="E2577">
        <v>167397.47</v>
      </c>
      <c r="F2577" t="str">
        <f t="shared" si="81"/>
        <v>OK</v>
      </c>
      <c r="G2577">
        <v>37617.96</v>
      </c>
      <c r="H2577" s="2">
        <v>45053</v>
      </c>
      <c r="I2577" s="2">
        <v>45108</v>
      </c>
      <c r="J2577" t="s">
        <v>3658</v>
      </c>
      <c r="K2577" t="s">
        <v>3340</v>
      </c>
    </row>
    <row r="2578" spans="1:11">
      <c r="A2578" t="s">
        <v>3763</v>
      </c>
      <c r="B2578" t="s">
        <v>1620</v>
      </c>
      <c r="C2578" t="s">
        <v>3338</v>
      </c>
      <c r="D2578" t="str">
        <f t="shared" si="80"/>
        <v>OK</v>
      </c>
      <c r="E2578">
        <v>306726.96999999997</v>
      </c>
      <c r="F2578" t="str">
        <f t="shared" si="81"/>
        <v>OK</v>
      </c>
      <c r="G2578">
        <v>16400.689999999999</v>
      </c>
      <c r="H2578" s="2">
        <v>44519</v>
      </c>
      <c r="I2578" s="2">
        <v>44992</v>
      </c>
      <c r="J2578" t="s">
        <v>3762</v>
      </c>
      <c r="K2578" t="s">
        <v>3340</v>
      </c>
    </row>
    <row r="2579" spans="1:11">
      <c r="A2579" t="s">
        <v>3761</v>
      </c>
      <c r="B2579" t="s">
        <v>2496</v>
      </c>
      <c r="C2579" t="s">
        <v>3369</v>
      </c>
      <c r="D2579" t="str">
        <f t="shared" si="80"/>
        <v>OK</v>
      </c>
      <c r="E2579">
        <v>748714.42</v>
      </c>
      <c r="F2579" t="str">
        <f t="shared" si="81"/>
        <v>OK</v>
      </c>
      <c r="G2579">
        <v>12625.32</v>
      </c>
      <c r="H2579" s="2">
        <v>45289</v>
      </c>
      <c r="I2579" s="2">
        <v>45369</v>
      </c>
      <c r="J2579" t="s">
        <v>3535</v>
      </c>
      <c r="K2579" t="s">
        <v>3340</v>
      </c>
    </row>
    <row r="2580" spans="1:11">
      <c r="A2580" t="s">
        <v>3760</v>
      </c>
      <c r="B2580" t="s">
        <v>1930</v>
      </c>
      <c r="C2580" t="s">
        <v>3369</v>
      </c>
      <c r="D2580" t="str">
        <f t="shared" si="80"/>
        <v>OK</v>
      </c>
      <c r="E2580">
        <v>743437.27</v>
      </c>
      <c r="F2580" t="str">
        <f t="shared" si="81"/>
        <v>OK</v>
      </c>
      <c r="G2580">
        <v>25559.3</v>
      </c>
      <c r="H2580" s="2">
        <v>45452</v>
      </c>
      <c r="I2580" s="2">
        <v>45517</v>
      </c>
      <c r="J2580" t="s">
        <v>3745</v>
      </c>
      <c r="K2580" t="s">
        <v>3327</v>
      </c>
    </row>
    <row r="2581" spans="1:11">
      <c r="A2581" t="s">
        <v>3759</v>
      </c>
      <c r="B2581" t="s">
        <v>89</v>
      </c>
      <c r="C2581" t="s">
        <v>3338</v>
      </c>
      <c r="D2581" t="str">
        <f t="shared" si="80"/>
        <v>OK</v>
      </c>
      <c r="E2581">
        <v>439923.91</v>
      </c>
      <c r="F2581" t="str">
        <f t="shared" si="81"/>
        <v>OK</v>
      </c>
      <c r="G2581">
        <v>46613.06</v>
      </c>
      <c r="H2581" s="2">
        <v>44941</v>
      </c>
      <c r="I2581" s="2">
        <v>45416</v>
      </c>
      <c r="J2581" t="s">
        <v>3758</v>
      </c>
      <c r="K2581" t="s">
        <v>3340</v>
      </c>
    </row>
    <row r="2582" spans="1:11">
      <c r="A2582" t="s">
        <v>3757</v>
      </c>
      <c r="B2582" t="s">
        <v>2080</v>
      </c>
      <c r="C2582" t="s">
        <v>3338</v>
      </c>
      <c r="D2582" t="str">
        <f t="shared" si="80"/>
        <v>OK</v>
      </c>
      <c r="E2582">
        <v>478117.93</v>
      </c>
      <c r="F2582" t="str">
        <f t="shared" si="81"/>
        <v>OK</v>
      </c>
      <c r="G2582">
        <v>16692.52</v>
      </c>
      <c r="H2582" s="2">
        <v>45108</v>
      </c>
      <c r="I2582" s="2">
        <v>45250</v>
      </c>
      <c r="J2582" t="s">
        <v>3376</v>
      </c>
      <c r="K2582" t="s">
        <v>3327</v>
      </c>
    </row>
    <row r="2583" spans="1:11">
      <c r="A2583" t="s">
        <v>3756</v>
      </c>
      <c r="B2583" t="s">
        <v>1616</v>
      </c>
      <c r="C2583" t="s">
        <v>3329</v>
      </c>
      <c r="D2583" t="str">
        <f t="shared" si="80"/>
        <v>OK</v>
      </c>
      <c r="E2583">
        <v>179894.58</v>
      </c>
      <c r="F2583" t="str">
        <f t="shared" si="81"/>
        <v>OK</v>
      </c>
      <c r="G2583">
        <v>37131.26</v>
      </c>
      <c r="H2583" s="2">
        <v>44695</v>
      </c>
      <c r="I2583" s="2">
        <v>45106</v>
      </c>
      <c r="J2583" t="s">
        <v>3747</v>
      </c>
      <c r="K2583" t="s">
        <v>3331</v>
      </c>
    </row>
    <row r="2584" spans="1:11">
      <c r="A2584" t="s">
        <v>3755</v>
      </c>
      <c r="B2584" t="s">
        <v>3165</v>
      </c>
      <c r="C2584" t="s">
        <v>3344</v>
      </c>
      <c r="D2584" t="str">
        <f t="shared" si="80"/>
        <v>OK</v>
      </c>
      <c r="E2584">
        <v>410308.07</v>
      </c>
      <c r="F2584" t="str">
        <f t="shared" si="81"/>
        <v>OK</v>
      </c>
      <c r="G2584">
        <v>4372.54</v>
      </c>
      <c r="H2584" s="2">
        <v>44411</v>
      </c>
      <c r="I2584" s="2">
        <v>44700</v>
      </c>
      <c r="J2584" t="s">
        <v>3605</v>
      </c>
      <c r="K2584" t="s">
        <v>3340</v>
      </c>
    </row>
    <row r="2585" spans="1:11">
      <c r="A2585" t="s">
        <v>3754</v>
      </c>
      <c r="B2585" t="s">
        <v>658</v>
      </c>
      <c r="C2585" t="s">
        <v>3344</v>
      </c>
      <c r="D2585" t="str">
        <f t="shared" si="80"/>
        <v>OK</v>
      </c>
      <c r="E2585">
        <v>125554.69</v>
      </c>
      <c r="F2585" t="str">
        <f t="shared" si="81"/>
        <v>OK</v>
      </c>
      <c r="G2585">
        <v>45777.32</v>
      </c>
      <c r="H2585" s="2">
        <v>45337</v>
      </c>
      <c r="I2585" s="2">
        <v>45753</v>
      </c>
      <c r="J2585" t="s">
        <v>3753</v>
      </c>
      <c r="K2585" t="s">
        <v>3327</v>
      </c>
    </row>
    <row r="2586" spans="1:11">
      <c r="A2586" t="s">
        <v>3752</v>
      </c>
      <c r="B2586" t="s">
        <v>2446</v>
      </c>
      <c r="C2586" t="s">
        <v>3329</v>
      </c>
      <c r="D2586" t="str">
        <f t="shared" si="80"/>
        <v>OK</v>
      </c>
      <c r="E2586">
        <v>147213.47</v>
      </c>
      <c r="F2586" t="str">
        <f t="shared" si="81"/>
        <v>OK</v>
      </c>
      <c r="G2586">
        <v>41304.04</v>
      </c>
      <c r="H2586" s="2">
        <v>45463</v>
      </c>
      <c r="I2586" s="2">
        <v>45786</v>
      </c>
      <c r="J2586" t="s">
        <v>3751</v>
      </c>
      <c r="K2586" t="s">
        <v>3327</v>
      </c>
    </row>
    <row r="2587" spans="1:11">
      <c r="A2587" t="s">
        <v>3750</v>
      </c>
      <c r="B2587" t="s">
        <v>1658</v>
      </c>
      <c r="C2587" t="s">
        <v>3338</v>
      </c>
      <c r="D2587" t="str">
        <f t="shared" si="80"/>
        <v>OK</v>
      </c>
      <c r="E2587">
        <v>241872.12</v>
      </c>
      <c r="F2587" t="str">
        <f t="shared" si="81"/>
        <v>OK</v>
      </c>
      <c r="G2587">
        <v>10968.92</v>
      </c>
      <c r="H2587" s="2">
        <v>44821</v>
      </c>
      <c r="I2587" s="2">
        <v>45159</v>
      </c>
      <c r="J2587" t="s">
        <v>3431</v>
      </c>
      <c r="K2587" t="s">
        <v>3340</v>
      </c>
    </row>
    <row r="2588" spans="1:11">
      <c r="A2588" t="s">
        <v>3749</v>
      </c>
      <c r="B2588" t="s">
        <v>141</v>
      </c>
      <c r="C2588" t="s">
        <v>3344</v>
      </c>
      <c r="D2588" t="str">
        <f t="shared" si="80"/>
        <v>OK</v>
      </c>
      <c r="E2588">
        <v>573938.72</v>
      </c>
      <c r="F2588" t="str">
        <f t="shared" si="81"/>
        <v>OK</v>
      </c>
      <c r="G2588">
        <v>44118.87</v>
      </c>
      <c r="H2588" s="2">
        <v>44621</v>
      </c>
      <c r="I2588" s="2">
        <v>45564</v>
      </c>
      <c r="J2588" t="s">
        <v>3376</v>
      </c>
      <c r="K2588" t="s">
        <v>3331</v>
      </c>
    </row>
    <row r="2589" spans="1:11">
      <c r="A2589" t="s">
        <v>3748</v>
      </c>
      <c r="B2589" t="s">
        <v>1610</v>
      </c>
      <c r="C2589" t="s">
        <v>3329</v>
      </c>
      <c r="D2589" t="str">
        <f t="shared" si="80"/>
        <v>OK</v>
      </c>
      <c r="E2589">
        <v>634766.55000000005</v>
      </c>
      <c r="F2589" t="str">
        <f t="shared" si="81"/>
        <v>OK</v>
      </c>
      <c r="G2589">
        <v>34623.56</v>
      </c>
      <c r="H2589" s="2">
        <v>44369</v>
      </c>
      <c r="I2589" s="2">
        <v>45748</v>
      </c>
      <c r="J2589" t="s">
        <v>3747</v>
      </c>
      <c r="K2589" t="s">
        <v>3340</v>
      </c>
    </row>
    <row r="2590" spans="1:11">
      <c r="A2590" t="s">
        <v>3746</v>
      </c>
      <c r="B2590" t="s">
        <v>2890</v>
      </c>
      <c r="C2590" t="s">
        <v>3329</v>
      </c>
      <c r="D2590" t="str">
        <f t="shared" si="80"/>
        <v>OK</v>
      </c>
      <c r="E2590">
        <v>505638.8</v>
      </c>
      <c r="F2590" t="str">
        <f t="shared" si="81"/>
        <v>OK</v>
      </c>
      <c r="G2590">
        <v>42476.47</v>
      </c>
      <c r="H2590" s="2">
        <v>44976</v>
      </c>
      <c r="I2590" s="2">
        <v>45218</v>
      </c>
      <c r="J2590" t="s">
        <v>3745</v>
      </c>
      <c r="K2590" t="s">
        <v>3331</v>
      </c>
    </row>
    <row r="2591" spans="1:11">
      <c r="A2591" t="s">
        <v>3744</v>
      </c>
      <c r="B2591" t="s">
        <v>1772</v>
      </c>
      <c r="C2591" t="s">
        <v>3335</v>
      </c>
      <c r="D2591" t="str">
        <f t="shared" si="80"/>
        <v>OK</v>
      </c>
      <c r="E2591">
        <v>399399.57</v>
      </c>
      <c r="F2591" t="str">
        <f t="shared" si="81"/>
        <v>OK</v>
      </c>
      <c r="G2591">
        <v>38267.879999999997</v>
      </c>
      <c r="H2591" s="2">
        <v>45208</v>
      </c>
      <c r="I2591" s="2">
        <v>45247</v>
      </c>
      <c r="J2591" t="s">
        <v>3743</v>
      </c>
      <c r="K2591" t="s">
        <v>3331</v>
      </c>
    </row>
    <row r="2592" spans="1:11">
      <c r="A2592" t="s">
        <v>3742</v>
      </c>
      <c r="B2592" t="s">
        <v>2596</v>
      </c>
      <c r="C2592" t="s">
        <v>3335</v>
      </c>
      <c r="D2592" t="str">
        <f t="shared" si="80"/>
        <v>OK</v>
      </c>
      <c r="E2592">
        <v>111388.81</v>
      </c>
      <c r="F2592" t="str">
        <f t="shared" si="81"/>
        <v>OK</v>
      </c>
      <c r="G2592">
        <v>16994.47</v>
      </c>
      <c r="H2592" s="2">
        <v>45084</v>
      </c>
      <c r="I2592" s="2">
        <v>45096</v>
      </c>
      <c r="J2592" t="s">
        <v>3636</v>
      </c>
      <c r="K2592" t="s">
        <v>3331</v>
      </c>
    </row>
    <row r="2593" spans="1:11">
      <c r="A2593" t="s">
        <v>3741</v>
      </c>
      <c r="B2593" t="s">
        <v>536</v>
      </c>
      <c r="C2593" t="s">
        <v>3344</v>
      </c>
      <c r="D2593" t="str">
        <f t="shared" si="80"/>
        <v>OK</v>
      </c>
      <c r="E2593">
        <v>753910.77</v>
      </c>
      <c r="F2593" t="str">
        <f t="shared" si="81"/>
        <v>OK</v>
      </c>
      <c r="G2593">
        <v>5614.58</v>
      </c>
      <c r="H2593" s="2">
        <v>45130</v>
      </c>
      <c r="I2593" s="2">
        <v>45477</v>
      </c>
      <c r="J2593" t="s">
        <v>3499</v>
      </c>
      <c r="K2593" t="s">
        <v>3327</v>
      </c>
    </row>
    <row r="2594" spans="1:11">
      <c r="A2594" t="s">
        <v>3740</v>
      </c>
      <c r="B2594" t="s">
        <v>309</v>
      </c>
      <c r="C2594" t="s">
        <v>3344</v>
      </c>
      <c r="D2594" t="str">
        <f t="shared" si="80"/>
        <v>OK</v>
      </c>
      <c r="E2594">
        <v>524559.49</v>
      </c>
      <c r="F2594" t="str">
        <f t="shared" si="81"/>
        <v>OK</v>
      </c>
      <c r="G2594">
        <v>5148.71</v>
      </c>
      <c r="H2594" s="2">
        <v>44946</v>
      </c>
      <c r="I2594" s="2">
        <v>45266</v>
      </c>
      <c r="J2594" t="s">
        <v>3739</v>
      </c>
      <c r="K2594" t="s">
        <v>3340</v>
      </c>
    </row>
    <row r="2595" spans="1:11">
      <c r="A2595" t="s">
        <v>3738</v>
      </c>
      <c r="B2595" t="s">
        <v>74</v>
      </c>
      <c r="C2595" t="s">
        <v>3344</v>
      </c>
      <c r="D2595" t="str">
        <f t="shared" si="80"/>
        <v>OK</v>
      </c>
      <c r="E2595">
        <v>443975.99</v>
      </c>
      <c r="F2595" t="str">
        <f t="shared" si="81"/>
        <v>OK</v>
      </c>
      <c r="G2595">
        <v>20480.7</v>
      </c>
      <c r="H2595" s="2">
        <v>45266</v>
      </c>
      <c r="I2595" s="2">
        <v>45355</v>
      </c>
      <c r="J2595" t="s">
        <v>3650</v>
      </c>
      <c r="K2595" t="s">
        <v>3331</v>
      </c>
    </row>
    <row r="2596" spans="1:11">
      <c r="A2596" t="s">
        <v>3737</v>
      </c>
      <c r="B2596" t="s">
        <v>1204</v>
      </c>
      <c r="C2596" t="s">
        <v>3335</v>
      </c>
      <c r="D2596" t="str">
        <f t="shared" si="80"/>
        <v>OK</v>
      </c>
      <c r="E2596">
        <v>829317.84</v>
      </c>
      <c r="F2596" t="str">
        <f t="shared" si="81"/>
        <v>OK</v>
      </c>
      <c r="G2596">
        <v>10427.83</v>
      </c>
      <c r="H2596" s="2">
        <v>45382</v>
      </c>
      <c r="I2596" s="2">
        <v>45382</v>
      </c>
      <c r="J2596" t="s">
        <v>3736</v>
      </c>
      <c r="K2596" t="s">
        <v>3327</v>
      </c>
    </row>
    <row r="2597" spans="1:11">
      <c r="A2597" t="s">
        <v>3735</v>
      </c>
      <c r="B2597" t="s">
        <v>353</v>
      </c>
      <c r="C2597" t="s">
        <v>3369</v>
      </c>
      <c r="D2597" t="str">
        <f t="shared" si="80"/>
        <v>OK</v>
      </c>
      <c r="E2597">
        <v>678220.4</v>
      </c>
      <c r="F2597" t="str">
        <f t="shared" si="81"/>
        <v>OK</v>
      </c>
      <c r="G2597">
        <v>11686.17</v>
      </c>
      <c r="H2597" s="2">
        <v>45280</v>
      </c>
      <c r="I2597" s="2">
        <v>45747</v>
      </c>
      <c r="J2597" t="s">
        <v>3734</v>
      </c>
      <c r="K2597" t="s">
        <v>3327</v>
      </c>
    </row>
    <row r="2598" spans="1:11">
      <c r="A2598" t="s">
        <v>3733</v>
      </c>
      <c r="B2598" t="s">
        <v>1304</v>
      </c>
      <c r="C2598" t="s">
        <v>3335</v>
      </c>
      <c r="D2598" t="str">
        <f t="shared" si="80"/>
        <v>OK</v>
      </c>
      <c r="E2598">
        <v>969977.83</v>
      </c>
      <c r="F2598" t="str">
        <f t="shared" si="81"/>
        <v>OK</v>
      </c>
      <c r="G2598">
        <v>37846.300000000003</v>
      </c>
      <c r="H2598" s="2">
        <v>44935</v>
      </c>
      <c r="I2598" s="2">
        <v>45502</v>
      </c>
      <c r="J2598" t="s">
        <v>3732</v>
      </c>
      <c r="K2598" t="s">
        <v>3327</v>
      </c>
    </row>
    <row r="2599" spans="1:11">
      <c r="A2599" t="s">
        <v>3731</v>
      </c>
      <c r="B2599" t="s">
        <v>1654</v>
      </c>
      <c r="C2599" t="s">
        <v>3369</v>
      </c>
      <c r="D2599" t="str">
        <f t="shared" si="80"/>
        <v>OK</v>
      </c>
      <c r="E2599">
        <v>716865.82</v>
      </c>
      <c r="F2599" t="str">
        <f t="shared" si="81"/>
        <v>OK</v>
      </c>
      <c r="G2599">
        <v>6288.73</v>
      </c>
      <c r="H2599" s="2">
        <v>45407</v>
      </c>
      <c r="I2599" s="2">
        <v>45700</v>
      </c>
      <c r="J2599" t="s">
        <v>3730</v>
      </c>
      <c r="K2599" t="s">
        <v>3331</v>
      </c>
    </row>
    <row r="2600" spans="1:11">
      <c r="A2600" t="s">
        <v>3729</v>
      </c>
      <c r="B2600" t="s">
        <v>1772</v>
      </c>
      <c r="C2600" t="s">
        <v>3335</v>
      </c>
      <c r="D2600" t="str">
        <f t="shared" si="80"/>
        <v>OK</v>
      </c>
      <c r="E2600">
        <v>942584.21</v>
      </c>
      <c r="F2600" t="str">
        <f t="shared" si="81"/>
        <v>OK</v>
      </c>
      <c r="G2600">
        <v>42368.86</v>
      </c>
      <c r="H2600" s="2">
        <v>45275</v>
      </c>
      <c r="I2600" s="2">
        <v>45644</v>
      </c>
      <c r="J2600" t="s">
        <v>3589</v>
      </c>
      <c r="K2600" t="s">
        <v>3327</v>
      </c>
    </row>
    <row r="2601" spans="1:11">
      <c r="A2601" t="s">
        <v>3728</v>
      </c>
      <c r="B2601" t="s">
        <v>2040</v>
      </c>
      <c r="C2601" t="s">
        <v>3338</v>
      </c>
      <c r="D2601" t="str">
        <f t="shared" si="80"/>
        <v>OK</v>
      </c>
      <c r="E2601">
        <v>478092.05</v>
      </c>
      <c r="F2601" t="str">
        <f t="shared" si="81"/>
        <v>OK</v>
      </c>
      <c r="G2601">
        <v>18447.23</v>
      </c>
      <c r="H2601" s="2">
        <v>45429</v>
      </c>
      <c r="I2601" s="2">
        <v>45520</v>
      </c>
      <c r="J2601" t="s">
        <v>3581</v>
      </c>
      <c r="K2601" t="s">
        <v>3331</v>
      </c>
    </row>
    <row r="2602" spans="1:11">
      <c r="A2602" t="s">
        <v>3727</v>
      </c>
      <c r="B2602" t="s">
        <v>2634</v>
      </c>
      <c r="C2602" t="s">
        <v>3329</v>
      </c>
      <c r="D2602" t="str">
        <f t="shared" si="80"/>
        <v>OK</v>
      </c>
      <c r="E2602">
        <v>326511.40999999997</v>
      </c>
      <c r="F2602" t="str">
        <f t="shared" si="81"/>
        <v>OK</v>
      </c>
      <c r="G2602">
        <v>25823.66</v>
      </c>
      <c r="H2602" s="2">
        <v>44963</v>
      </c>
      <c r="I2602" s="2">
        <v>45053</v>
      </c>
      <c r="J2602" t="s">
        <v>3726</v>
      </c>
      <c r="K2602" t="s">
        <v>3331</v>
      </c>
    </row>
    <row r="2603" spans="1:11">
      <c r="A2603" t="s">
        <v>3725</v>
      </c>
      <c r="B2603" t="s">
        <v>1272</v>
      </c>
      <c r="C2603" t="s">
        <v>3338</v>
      </c>
      <c r="D2603" t="str">
        <f t="shared" si="80"/>
        <v>OK</v>
      </c>
      <c r="E2603">
        <v>156811.74</v>
      </c>
      <c r="F2603" t="str">
        <f t="shared" si="81"/>
        <v>OK</v>
      </c>
      <c r="G2603">
        <v>20679.57</v>
      </c>
      <c r="H2603" s="2">
        <v>45286</v>
      </c>
      <c r="I2603" s="2">
        <v>45459</v>
      </c>
      <c r="J2603" t="s">
        <v>3543</v>
      </c>
      <c r="K2603" t="s">
        <v>3327</v>
      </c>
    </row>
    <row r="2604" spans="1:11">
      <c r="A2604" t="s">
        <v>3724</v>
      </c>
      <c r="B2604" t="s">
        <v>2200</v>
      </c>
      <c r="C2604" t="s">
        <v>3369</v>
      </c>
      <c r="D2604" t="str">
        <f t="shared" si="80"/>
        <v>OK</v>
      </c>
      <c r="E2604">
        <v>206230.04</v>
      </c>
      <c r="F2604" t="str">
        <f t="shared" si="81"/>
        <v>OK</v>
      </c>
      <c r="G2604">
        <v>16264.16</v>
      </c>
      <c r="H2604" s="2">
        <v>44638</v>
      </c>
      <c r="I2604" s="2">
        <v>45669</v>
      </c>
      <c r="J2604" t="s">
        <v>3386</v>
      </c>
      <c r="K2604" t="s">
        <v>3331</v>
      </c>
    </row>
    <row r="2605" spans="1:11">
      <c r="A2605" t="s">
        <v>3723</v>
      </c>
      <c r="B2605" t="s">
        <v>1226</v>
      </c>
      <c r="C2605" t="s">
        <v>3338</v>
      </c>
      <c r="D2605" t="str">
        <f t="shared" si="80"/>
        <v>OK</v>
      </c>
      <c r="E2605">
        <v>793309.4</v>
      </c>
      <c r="F2605" t="str">
        <f t="shared" si="81"/>
        <v>OK</v>
      </c>
      <c r="G2605">
        <v>44625.4</v>
      </c>
      <c r="H2605" s="2">
        <v>45320</v>
      </c>
      <c r="I2605" s="2">
        <v>45407</v>
      </c>
      <c r="J2605" t="s">
        <v>3722</v>
      </c>
      <c r="K2605" t="s">
        <v>3327</v>
      </c>
    </row>
    <row r="2606" spans="1:11">
      <c r="A2606" t="s">
        <v>3721</v>
      </c>
      <c r="B2606" t="s">
        <v>2436</v>
      </c>
      <c r="C2606" t="s">
        <v>3369</v>
      </c>
      <c r="D2606" t="str">
        <f t="shared" si="80"/>
        <v>OK</v>
      </c>
      <c r="E2606">
        <v>666012.29</v>
      </c>
      <c r="F2606" t="str">
        <f t="shared" si="81"/>
        <v>OK</v>
      </c>
      <c r="G2606">
        <v>21041.71</v>
      </c>
      <c r="H2606" s="2">
        <v>44645</v>
      </c>
      <c r="I2606" s="2">
        <v>44843</v>
      </c>
      <c r="J2606" t="s">
        <v>3720</v>
      </c>
      <c r="K2606" t="s">
        <v>3340</v>
      </c>
    </row>
    <row r="2607" spans="1:11">
      <c r="A2607" t="s">
        <v>3719</v>
      </c>
      <c r="B2607" t="s">
        <v>3015</v>
      </c>
      <c r="C2607" t="s">
        <v>3369</v>
      </c>
      <c r="D2607" t="str">
        <f t="shared" si="80"/>
        <v>OK</v>
      </c>
      <c r="E2607">
        <v>236816.49</v>
      </c>
      <c r="F2607" t="str">
        <f t="shared" si="81"/>
        <v>OK</v>
      </c>
      <c r="G2607">
        <v>39905.56</v>
      </c>
      <c r="H2607" s="2">
        <v>45369</v>
      </c>
      <c r="I2607" s="2">
        <v>45844</v>
      </c>
      <c r="J2607" t="s">
        <v>3603</v>
      </c>
      <c r="K2607" t="s">
        <v>3327</v>
      </c>
    </row>
    <row r="2608" spans="1:11">
      <c r="A2608" t="s">
        <v>3718</v>
      </c>
      <c r="B2608" t="s">
        <v>522</v>
      </c>
      <c r="C2608" t="s">
        <v>3369</v>
      </c>
      <c r="D2608" t="str">
        <f t="shared" si="80"/>
        <v>OK</v>
      </c>
      <c r="E2608">
        <v>263706.78999999998</v>
      </c>
      <c r="F2608" t="str">
        <f t="shared" si="81"/>
        <v>OK</v>
      </c>
      <c r="G2608">
        <v>46542.52</v>
      </c>
      <c r="H2608" s="2">
        <v>45250</v>
      </c>
      <c r="I2608" s="2">
        <v>45459</v>
      </c>
      <c r="J2608" t="s">
        <v>3551</v>
      </c>
      <c r="K2608" t="s">
        <v>3331</v>
      </c>
    </row>
    <row r="2609" spans="1:11">
      <c r="A2609" t="s">
        <v>3717</v>
      </c>
      <c r="B2609" t="s">
        <v>2644</v>
      </c>
      <c r="C2609" t="s">
        <v>3335</v>
      </c>
      <c r="D2609" t="str">
        <f t="shared" si="80"/>
        <v>OK</v>
      </c>
      <c r="E2609">
        <v>897145.81</v>
      </c>
      <c r="F2609" t="str">
        <f t="shared" si="81"/>
        <v>OK</v>
      </c>
      <c r="G2609">
        <v>8132.08</v>
      </c>
      <c r="H2609" s="2">
        <v>44403</v>
      </c>
      <c r="I2609" s="2">
        <v>44971</v>
      </c>
      <c r="J2609" t="s">
        <v>3716</v>
      </c>
      <c r="K2609" t="s">
        <v>3340</v>
      </c>
    </row>
    <row r="2610" spans="1:11">
      <c r="A2610" t="s">
        <v>3715</v>
      </c>
      <c r="B2610" t="s">
        <v>2638</v>
      </c>
      <c r="C2610" t="s">
        <v>3338</v>
      </c>
      <c r="D2610" t="str">
        <f t="shared" si="80"/>
        <v>OK</v>
      </c>
      <c r="E2610">
        <v>321655.40000000002</v>
      </c>
      <c r="F2610" t="str">
        <f t="shared" si="81"/>
        <v>OK</v>
      </c>
      <c r="G2610">
        <v>16643.810000000001</v>
      </c>
      <c r="H2610" s="2">
        <v>45073</v>
      </c>
      <c r="I2610" s="2">
        <v>45207</v>
      </c>
      <c r="J2610" t="s">
        <v>3714</v>
      </c>
      <c r="K2610" t="s">
        <v>3340</v>
      </c>
    </row>
    <row r="2611" spans="1:11">
      <c r="A2611" t="s">
        <v>3713</v>
      </c>
      <c r="B2611" t="s">
        <v>1160</v>
      </c>
      <c r="C2611" t="s">
        <v>3335</v>
      </c>
      <c r="D2611" t="str">
        <f t="shared" si="80"/>
        <v>OK</v>
      </c>
      <c r="E2611">
        <v>264406.71999999997</v>
      </c>
      <c r="F2611" t="str">
        <f t="shared" si="81"/>
        <v>OK</v>
      </c>
      <c r="G2611">
        <v>22080.57</v>
      </c>
      <c r="H2611" s="2">
        <v>45006</v>
      </c>
      <c r="I2611" s="2">
        <v>45494</v>
      </c>
      <c r="J2611" t="s">
        <v>3517</v>
      </c>
      <c r="K2611" t="s">
        <v>3331</v>
      </c>
    </row>
    <row r="2612" spans="1:11">
      <c r="A2612" t="s">
        <v>3712</v>
      </c>
      <c r="B2612" t="s">
        <v>1532</v>
      </c>
      <c r="C2612" t="s">
        <v>3335</v>
      </c>
      <c r="D2612" t="str">
        <f t="shared" si="80"/>
        <v>OK</v>
      </c>
      <c r="E2612">
        <v>593617.32999999996</v>
      </c>
      <c r="F2612" t="str">
        <f t="shared" si="81"/>
        <v>OK</v>
      </c>
      <c r="G2612">
        <v>48261.88</v>
      </c>
      <c r="H2612" s="2">
        <v>44042</v>
      </c>
      <c r="I2612" s="2">
        <v>45566</v>
      </c>
      <c r="J2612" t="s">
        <v>3711</v>
      </c>
      <c r="K2612" t="s">
        <v>3327</v>
      </c>
    </row>
    <row r="2613" spans="1:11">
      <c r="A2613" t="s">
        <v>3710</v>
      </c>
      <c r="B2613" t="s">
        <v>1308</v>
      </c>
      <c r="C2613" t="s">
        <v>3344</v>
      </c>
      <c r="D2613" t="str">
        <f t="shared" si="80"/>
        <v>OK</v>
      </c>
      <c r="E2613">
        <v>223318.86</v>
      </c>
      <c r="F2613" t="str">
        <f t="shared" si="81"/>
        <v>OK</v>
      </c>
      <c r="G2613">
        <v>26389.74</v>
      </c>
      <c r="H2613" s="2">
        <v>45010</v>
      </c>
      <c r="I2613" s="2">
        <v>45205</v>
      </c>
      <c r="J2613" t="s">
        <v>3709</v>
      </c>
      <c r="K2613" t="s">
        <v>3331</v>
      </c>
    </row>
    <row r="2614" spans="1:11">
      <c r="A2614" t="s">
        <v>3708</v>
      </c>
      <c r="B2614" t="s">
        <v>2864</v>
      </c>
      <c r="C2614" t="s">
        <v>3329</v>
      </c>
      <c r="D2614" t="str">
        <f t="shared" si="80"/>
        <v>OK</v>
      </c>
      <c r="E2614">
        <v>511832.17</v>
      </c>
      <c r="F2614" t="str">
        <f t="shared" si="81"/>
        <v>OK</v>
      </c>
      <c r="G2614">
        <v>21771.14</v>
      </c>
      <c r="H2614" s="2">
        <v>44599</v>
      </c>
      <c r="I2614" s="2">
        <v>45754</v>
      </c>
      <c r="J2614" t="s">
        <v>3613</v>
      </c>
      <c r="K2614" t="s">
        <v>3331</v>
      </c>
    </row>
    <row r="2615" spans="1:11">
      <c r="A2615" t="s">
        <v>3707</v>
      </c>
      <c r="B2615" t="s">
        <v>2828</v>
      </c>
      <c r="C2615" t="s">
        <v>3335</v>
      </c>
      <c r="D2615" t="str">
        <f t="shared" si="80"/>
        <v>OK</v>
      </c>
      <c r="E2615">
        <v>728996.55</v>
      </c>
      <c r="F2615" t="str">
        <f t="shared" si="81"/>
        <v>OK</v>
      </c>
      <c r="G2615">
        <v>20771.919999999998</v>
      </c>
      <c r="H2615" s="2">
        <v>45378</v>
      </c>
      <c r="I2615" s="2">
        <v>45767</v>
      </c>
      <c r="J2615" t="s">
        <v>3706</v>
      </c>
      <c r="K2615" t="s">
        <v>3340</v>
      </c>
    </row>
    <row r="2616" spans="1:11">
      <c r="A2616" t="s">
        <v>3705</v>
      </c>
      <c r="B2616" t="s">
        <v>2830</v>
      </c>
      <c r="C2616" t="s">
        <v>3369</v>
      </c>
      <c r="D2616" t="str">
        <f t="shared" si="80"/>
        <v>OK</v>
      </c>
      <c r="E2616">
        <v>227765.08</v>
      </c>
      <c r="F2616" t="str">
        <f t="shared" si="81"/>
        <v>OK</v>
      </c>
      <c r="G2616">
        <v>28331.06</v>
      </c>
      <c r="H2616" s="2">
        <v>45389</v>
      </c>
      <c r="I2616" s="2">
        <v>45784</v>
      </c>
      <c r="J2616" t="s">
        <v>3609</v>
      </c>
      <c r="K2616" t="s">
        <v>3327</v>
      </c>
    </row>
    <row r="2617" spans="1:11">
      <c r="A2617" t="s">
        <v>3704</v>
      </c>
      <c r="B2617" t="s">
        <v>582</v>
      </c>
      <c r="C2617" t="s">
        <v>3369</v>
      </c>
      <c r="D2617" t="str">
        <f t="shared" si="80"/>
        <v>OK</v>
      </c>
      <c r="E2617">
        <v>748872.59</v>
      </c>
      <c r="F2617" t="str">
        <f t="shared" si="81"/>
        <v>OK</v>
      </c>
      <c r="G2617">
        <v>31452.75</v>
      </c>
      <c r="H2617" s="2">
        <v>44415</v>
      </c>
      <c r="I2617" s="2">
        <v>45407</v>
      </c>
      <c r="J2617" t="s">
        <v>3455</v>
      </c>
      <c r="K2617" t="s">
        <v>3331</v>
      </c>
    </row>
    <row r="2618" spans="1:11">
      <c r="A2618" t="s">
        <v>3703</v>
      </c>
      <c r="B2618" t="s">
        <v>2508</v>
      </c>
      <c r="C2618" t="s">
        <v>3335</v>
      </c>
      <c r="D2618" t="str">
        <f t="shared" si="80"/>
        <v>OK</v>
      </c>
      <c r="E2618">
        <v>709083.87</v>
      </c>
      <c r="F2618" t="str">
        <f t="shared" si="81"/>
        <v>OK</v>
      </c>
      <c r="G2618">
        <v>35839.360000000001</v>
      </c>
      <c r="H2618" s="2">
        <v>45090</v>
      </c>
      <c r="I2618" s="2">
        <v>45129</v>
      </c>
      <c r="J2618" t="s">
        <v>3341</v>
      </c>
      <c r="K2618" t="s">
        <v>3327</v>
      </c>
    </row>
    <row r="2619" spans="1:11">
      <c r="A2619" t="s">
        <v>3702</v>
      </c>
      <c r="B2619" t="s">
        <v>920</v>
      </c>
      <c r="C2619" t="s">
        <v>3344</v>
      </c>
      <c r="D2619" t="str">
        <f t="shared" si="80"/>
        <v>OK</v>
      </c>
      <c r="E2619">
        <v>500664.18</v>
      </c>
      <c r="F2619" t="str">
        <f t="shared" si="81"/>
        <v>OK</v>
      </c>
      <c r="G2619">
        <v>4829.88</v>
      </c>
      <c r="H2619" s="2">
        <v>44111</v>
      </c>
      <c r="I2619" s="2">
        <v>45498</v>
      </c>
      <c r="J2619" t="s">
        <v>3433</v>
      </c>
      <c r="K2619" t="s">
        <v>3331</v>
      </c>
    </row>
    <row r="2620" spans="1:11">
      <c r="A2620" t="s">
        <v>3701</v>
      </c>
      <c r="B2620" t="s">
        <v>752</v>
      </c>
      <c r="C2620" t="s">
        <v>3338</v>
      </c>
      <c r="D2620" t="str">
        <f t="shared" si="80"/>
        <v>OK</v>
      </c>
      <c r="E2620">
        <v>719824.12</v>
      </c>
      <c r="F2620" t="str">
        <f t="shared" si="81"/>
        <v>OK</v>
      </c>
      <c r="G2620">
        <v>41624</v>
      </c>
      <c r="H2620" s="2">
        <v>45390</v>
      </c>
      <c r="I2620" s="2">
        <v>45639</v>
      </c>
      <c r="J2620" t="s">
        <v>3700</v>
      </c>
      <c r="K2620" t="s">
        <v>3331</v>
      </c>
    </row>
    <row r="2621" spans="1:11">
      <c r="A2621" t="s">
        <v>3699</v>
      </c>
      <c r="B2621" t="s">
        <v>2456</v>
      </c>
      <c r="C2621" t="s">
        <v>3335</v>
      </c>
      <c r="D2621" t="str">
        <f t="shared" si="80"/>
        <v>OK</v>
      </c>
      <c r="E2621">
        <v>689167.19</v>
      </c>
      <c r="F2621" t="str">
        <f t="shared" si="81"/>
        <v>OK</v>
      </c>
      <c r="G2621">
        <v>11639.64</v>
      </c>
      <c r="H2621" s="2">
        <v>45476</v>
      </c>
      <c r="I2621" s="2">
        <v>45495</v>
      </c>
      <c r="J2621" t="s">
        <v>3572</v>
      </c>
      <c r="K2621" t="s">
        <v>3327</v>
      </c>
    </row>
    <row r="2622" spans="1:11">
      <c r="A2622" t="s">
        <v>3698</v>
      </c>
      <c r="B2622" t="s">
        <v>1958</v>
      </c>
      <c r="C2622" t="s">
        <v>3335</v>
      </c>
      <c r="D2622" t="str">
        <f t="shared" si="80"/>
        <v>OK</v>
      </c>
      <c r="E2622">
        <v>604878.26</v>
      </c>
      <c r="F2622" t="str">
        <f t="shared" si="81"/>
        <v>OK</v>
      </c>
      <c r="G2622">
        <v>49451.51</v>
      </c>
      <c r="H2622" s="2">
        <v>44881</v>
      </c>
      <c r="I2622" s="2">
        <v>45641</v>
      </c>
      <c r="J2622" t="s">
        <v>3697</v>
      </c>
      <c r="K2622" t="s">
        <v>3327</v>
      </c>
    </row>
    <row r="2623" spans="1:11">
      <c r="A2623" t="s">
        <v>3696</v>
      </c>
      <c r="B2623" t="s">
        <v>3183</v>
      </c>
      <c r="C2623" t="s">
        <v>3335</v>
      </c>
      <c r="D2623" t="str">
        <f t="shared" si="80"/>
        <v>OK</v>
      </c>
      <c r="E2623">
        <v>385023.91</v>
      </c>
      <c r="F2623" t="str">
        <f t="shared" si="81"/>
        <v>OK</v>
      </c>
      <c r="G2623">
        <v>15937.55</v>
      </c>
      <c r="H2623" s="2">
        <v>44195</v>
      </c>
      <c r="I2623" s="2">
        <v>44511</v>
      </c>
      <c r="J2623" t="s">
        <v>3695</v>
      </c>
      <c r="K2623" t="s">
        <v>3331</v>
      </c>
    </row>
    <row r="2624" spans="1:11">
      <c r="A2624" t="s">
        <v>3694</v>
      </c>
      <c r="B2624" t="s">
        <v>2630</v>
      </c>
      <c r="C2624" t="s">
        <v>3344</v>
      </c>
      <c r="D2624" t="str">
        <f t="shared" si="80"/>
        <v>OK</v>
      </c>
      <c r="E2624">
        <v>395601.02</v>
      </c>
      <c r="F2624" t="str">
        <f t="shared" si="81"/>
        <v>OK</v>
      </c>
      <c r="G2624">
        <v>29618.17</v>
      </c>
      <c r="H2624" s="2">
        <v>44231</v>
      </c>
      <c r="I2624" s="2">
        <v>44655</v>
      </c>
      <c r="J2624" t="s">
        <v>3693</v>
      </c>
      <c r="K2624" t="s">
        <v>3327</v>
      </c>
    </row>
    <row r="2625" spans="1:11">
      <c r="A2625" t="s">
        <v>3692</v>
      </c>
      <c r="B2625" t="s">
        <v>1152</v>
      </c>
      <c r="C2625" t="s">
        <v>3335</v>
      </c>
      <c r="D2625" t="str">
        <f t="shared" si="80"/>
        <v>OK</v>
      </c>
      <c r="E2625">
        <v>512283.77</v>
      </c>
      <c r="F2625" t="str">
        <f t="shared" si="81"/>
        <v>OK</v>
      </c>
      <c r="G2625">
        <v>3537.63</v>
      </c>
      <c r="H2625" s="2">
        <v>45151</v>
      </c>
      <c r="I2625" s="2">
        <v>45211</v>
      </c>
      <c r="J2625" t="s">
        <v>3691</v>
      </c>
      <c r="K2625" t="s">
        <v>3327</v>
      </c>
    </row>
    <row r="2626" spans="1:11">
      <c r="A2626" t="s">
        <v>3690</v>
      </c>
      <c r="B2626" t="s">
        <v>1990</v>
      </c>
      <c r="C2626" t="s">
        <v>3329</v>
      </c>
      <c r="D2626" t="str">
        <f t="shared" si="80"/>
        <v>OK</v>
      </c>
      <c r="E2626">
        <v>110064.65</v>
      </c>
      <c r="F2626" t="str">
        <f t="shared" si="81"/>
        <v>OK</v>
      </c>
      <c r="G2626">
        <v>32846.129999999997</v>
      </c>
      <c r="H2626" s="2">
        <v>44749</v>
      </c>
      <c r="I2626" s="2">
        <v>45194</v>
      </c>
      <c r="J2626" t="s">
        <v>3689</v>
      </c>
      <c r="K2626" t="s">
        <v>3340</v>
      </c>
    </row>
    <row r="2627" spans="1:11">
      <c r="A2627" t="s">
        <v>3688</v>
      </c>
      <c r="B2627" t="s">
        <v>2682</v>
      </c>
      <c r="C2627" t="s">
        <v>3344</v>
      </c>
      <c r="D2627" t="str">
        <f t="shared" ref="D2627:D2690" si="82">IF(ISBLANK(E2627),"Missing","OK")</f>
        <v>OK</v>
      </c>
      <c r="E2627">
        <v>213433.01</v>
      </c>
      <c r="F2627" t="str">
        <f t="shared" ref="F2627:F2690" si="83">IF(ISBLANK(G2627),"Missing","OK")</f>
        <v>OK</v>
      </c>
      <c r="G2627">
        <v>46322.9</v>
      </c>
      <c r="H2627" s="2">
        <v>44596</v>
      </c>
      <c r="I2627" s="2">
        <v>44648</v>
      </c>
      <c r="J2627" t="s">
        <v>3624</v>
      </c>
      <c r="K2627" t="s">
        <v>3331</v>
      </c>
    </row>
    <row r="2628" spans="1:11">
      <c r="A2628" t="s">
        <v>3687</v>
      </c>
      <c r="B2628" t="s">
        <v>2910</v>
      </c>
      <c r="C2628" t="s">
        <v>3344</v>
      </c>
      <c r="D2628" t="str">
        <f t="shared" si="82"/>
        <v>OK</v>
      </c>
      <c r="E2628">
        <v>548365.57999999996</v>
      </c>
      <c r="F2628" t="str">
        <f t="shared" si="83"/>
        <v>OK</v>
      </c>
      <c r="G2628">
        <v>17321.29</v>
      </c>
      <c r="H2628" s="2">
        <v>44924</v>
      </c>
      <c r="I2628" s="2">
        <v>45333</v>
      </c>
      <c r="J2628" t="s">
        <v>3660</v>
      </c>
      <c r="K2628" t="s">
        <v>3327</v>
      </c>
    </row>
    <row r="2629" spans="1:11">
      <c r="A2629" t="s">
        <v>3686</v>
      </c>
      <c r="B2629" t="s">
        <v>1768</v>
      </c>
      <c r="C2629" t="s">
        <v>3338</v>
      </c>
      <c r="D2629" t="str">
        <f t="shared" si="82"/>
        <v>OK</v>
      </c>
      <c r="E2629">
        <v>110000.23</v>
      </c>
      <c r="F2629" t="str">
        <f t="shared" si="83"/>
        <v>OK</v>
      </c>
      <c r="G2629">
        <v>16769.150000000001</v>
      </c>
      <c r="H2629" s="2">
        <v>45007</v>
      </c>
      <c r="I2629" s="2">
        <v>45080</v>
      </c>
      <c r="J2629" t="s">
        <v>3685</v>
      </c>
      <c r="K2629" t="s">
        <v>3327</v>
      </c>
    </row>
    <row r="2630" spans="1:11">
      <c r="A2630" t="s">
        <v>3684</v>
      </c>
      <c r="B2630" t="s">
        <v>3261</v>
      </c>
      <c r="C2630" t="s">
        <v>3335</v>
      </c>
      <c r="D2630" t="str">
        <f t="shared" si="82"/>
        <v>OK</v>
      </c>
      <c r="E2630">
        <v>318690.57</v>
      </c>
      <c r="F2630" t="str">
        <f t="shared" si="83"/>
        <v>OK</v>
      </c>
      <c r="G2630">
        <v>7219.18</v>
      </c>
      <c r="H2630" s="2">
        <v>45106</v>
      </c>
      <c r="I2630" s="2">
        <v>45793</v>
      </c>
      <c r="J2630" t="s">
        <v>3392</v>
      </c>
      <c r="K2630" t="s">
        <v>3327</v>
      </c>
    </row>
    <row r="2631" spans="1:11">
      <c r="A2631" t="s">
        <v>3683</v>
      </c>
      <c r="B2631" t="s">
        <v>103</v>
      </c>
      <c r="C2631" t="s">
        <v>3344</v>
      </c>
      <c r="D2631" t="str">
        <f t="shared" si="82"/>
        <v>OK</v>
      </c>
      <c r="E2631">
        <v>320360.57</v>
      </c>
      <c r="F2631" t="str">
        <f t="shared" si="83"/>
        <v>OK</v>
      </c>
      <c r="G2631">
        <v>20151.14</v>
      </c>
      <c r="H2631" s="2">
        <v>44431</v>
      </c>
      <c r="I2631" s="2">
        <v>44705</v>
      </c>
      <c r="J2631" t="s">
        <v>3676</v>
      </c>
      <c r="K2631" t="s">
        <v>3331</v>
      </c>
    </row>
    <row r="2632" spans="1:11">
      <c r="A2632" t="s">
        <v>3682</v>
      </c>
      <c r="B2632" t="s">
        <v>403</v>
      </c>
      <c r="C2632" t="s">
        <v>3338</v>
      </c>
      <c r="D2632" t="str">
        <f t="shared" si="82"/>
        <v>OK</v>
      </c>
      <c r="E2632">
        <v>330799.42</v>
      </c>
      <c r="F2632" t="str">
        <f t="shared" si="83"/>
        <v>OK</v>
      </c>
      <c r="G2632">
        <v>47941.63</v>
      </c>
      <c r="H2632" s="2">
        <v>45021</v>
      </c>
      <c r="I2632" s="2">
        <v>45387</v>
      </c>
      <c r="J2632" t="s">
        <v>3537</v>
      </c>
      <c r="K2632" t="s">
        <v>3331</v>
      </c>
    </row>
    <row r="2633" spans="1:11">
      <c r="A2633" t="s">
        <v>3681</v>
      </c>
      <c r="B2633" t="s">
        <v>2634</v>
      </c>
      <c r="C2633" t="s">
        <v>3338</v>
      </c>
      <c r="D2633" t="str">
        <f t="shared" si="82"/>
        <v>OK</v>
      </c>
      <c r="E2633">
        <v>536392.68999999994</v>
      </c>
      <c r="F2633" t="str">
        <f t="shared" si="83"/>
        <v>OK</v>
      </c>
      <c r="G2633">
        <v>44295.96</v>
      </c>
      <c r="H2633" s="2">
        <v>45410</v>
      </c>
      <c r="I2633" s="2">
        <v>45773</v>
      </c>
      <c r="J2633" t="s">
        <v>3613</v>
      </c>
      <c r="K2633" t="s">
        <v>3340</v>
      </c>
    </row>
    <row r="2634" spans="1:11">
      <c r="A2634" t="s">
        <v>3680</v>
      </c>
      <c r="B2634" t="s">
        <v>3299</v>
      </c>
      <c r="C2634" t="s">
        <v>3344</v>
      </c>
      <c r="D2634" t="str">
        <f t="shared" si="82"/>
        <v>OK</v>
      </c>
      <c r="E2634">
        <v>943820.54</v>
      </c>
      <c r="F2634" t="str">
        <f t="shared" si="83"/>
        <v>OK</v>
      </c>
      <c r="G2634">
        <v>25155.01</v>
      </c>
      <c r="H2634" s="2">
        <v>44135</v>
      </c>
      <c r="I2634" s="2">
        <v>45699</v>
      </c>
      <c r="J2634" t="s">
        <v>3543</v>
      </c>
      <c r="K2634" t="s">
        <v>3331</v>
      </c>
    </row>
    <row r="2635" spans="1:11">
      <c r="A2635" t="s">
        <v>3679</v>
      </c>
      <c r="B2635" t="s">
        <v>3051</v>
      </c>
      <c r="C2635" t="s">
        <v>3335</v>
      </c>
      <c r="D2635" t="str">
        <f t="shared" si="82"/>
        <v>OK</v>
      </c>
      <c r="E2635">
        <v>236566.98</v>
      </c>
      <c r="F2635" t="str">
        <f t="shared" si="83"/>
        <v>OK</v>
      </c>
      <c r="G2635">
        <v>41930.83</v>
      </c>
      <c r="H2635" s="2">
        <v>45054</v>
      </c>
      <c r="I2635" s="2">
        <v>45766</v>
      </c>
      <c r="J2635" t="s">
        <v>3678</v>
      </c>
      <c r="K2635" t="s">
        <v>3331</v>
      </c>
    </row>
    <row r="2636" spans="1:11">
      <c r="A2636" t="s">
        <v>3677</v>
      </c>
      <c r="B2636" t="s">
        <v>3287</v>
      </c>
      <c r="C2636" t="s">
        <v>3344</v>
      </c>
      <c r="D2636" t="str">
        <f t="shared" si="82"/>
        <v>OK</v>
      </c>
      <c r="E2636">
        <v>701227.97</v>
      </c>
      <c r="F2636" t="str">
        <f t="shared" si="83"/>
        <v>OK</v>
      </c>
      <c r="G2636">
        <v>28075.88</v>
      </c>
      <c r="H2636" s="2">
        <v>44843</v>
      </c>
      <c r="I2636" s="2">
        <v>45291</v>
      </c>
      <c r="J2636" t="s">
        <v>3676</v>
      </c>
      <c r="K2636" t="s">
        <v>3340</v>
      </c>
    </row>
    <row r="2637" spans="1:11">
      <c r="A2637" t="s">
        <v>3675</v>
      </c>
      <c r="B2637" t="s">
        <v>542</v>
      </c>
      <c r="C2637" t="s">
        <v>3335</v>
      </c>
      <c r="D2637" t="str">
        <f t="shared" si="82"/>
        <v>OK</v>
      </c>
      <c r="E2637">
        <v>243237.45</v>
      </c>
      <c r="F2637" t="str">
        <f t="shared" si="83"/>
        <v>OK</v>
      </c>
      <c r="G2637">
        <v>21188.04</v>
      </c>
      <c r="H2637" s="2">
        <v>45099</v>
      </c>
      <c r="I2637" s="2">
        <v>45518</v>
      </c>
      <c r="J2637" t="s">
        <v>3441</v>
      </c>
      <c r="K2637" t="s">
        <v>3327</v>
      </c>
    </row>
    <row r="2638" spans="1:11">
      <c r="A2638" t="s">
        <v>3674</v>
      </c>
      <c r="B2638" t="s">
        <v>2844</v>
      </c>
      <c r="C2638" t="s">
        <v>3338</v>
      </c>
      <c r="D2638" t="str">
        <f t="shared" si="82"/>
        <v>OK</v>
      </c>
      <c r="E2638">
        <v>506867.53</v>
      </c>
      <c r="F2638" t="str">
        <f t="shared" si="83"/>
        <v>OK</v>
      </c>
      <c r="G2638">
        <v>41084.230000000003</v>
      </c>
      <c r="H2638" s="2">
        <v>44863</v>
      </c>
      <c r="I2638" s="2">
        <v>45567</v>
      </c>
      <c r="J2638" t="s">
        <v>3505</v>
      </c>
      <c r="K2638" t="s">
        <v>3331</v>
      </c>
    </row>
    <row r="2639" spans="1:11">
      <c r="A2639" t="s">
        <v>3673</v>
      </c>
      <c r="B2639" t="s">
        <v>598</v>
      </c>
      <c r="C2639" t="s">
        <v>3329</v>
      </c>
      <c r="D2639" t="str">
        <f t="shared" si="82"/>
        <v>OK</v>
      </c>
      <c r="E2639">
        <v>687716.24</v>
      </c>
      <c r="F2639" t="str">
        <f t="shared" si="83"/>
        <v>OK</v>
      </c>
      <c r="G2639">
        <v>47637.95</v>
      </c>
      <c r="H2639" s="2">
        <v>44296</v>
      </c>
      <c r="I2639" s="2">
        <v>45555</v>
      </c>
      <c r="J2639" t="s">
        <v>3672</v>
      </c>
      <c r="K2639" t="s">
        <v>3327</v>
      </c>
    </row>
    <row r="2640" spans="1:11">
      <c r="A2640" t="s">
        <v>3671</v>
      </c>
      <c r="B2640" t="s">
        <v>2488</v>
      </c>
      <c r="C2640" t="s">
        <v>3338</v>
      </c>
      <c r="D2640" t="str">
        <f t="shared" si="82"/>
        <v>OK</v>
      </c>
      <c r="E2640">
        <v>602835.09</v>
      </c>
      <c r="F2640" t="str">
        <f t="shared" si="83"/>
        <v>OK</v>
      </c>
      <c r="G2640">
        <v>37205.25</v>
      </c>
      <c r="H2640" s="2">
        <v>44902</v>
      </c>
      <c r="I2640" s="2">
        <v>45065</v>
      </c>
      <c r="J2640" t="s">
        <v>3360</v>
      </c>
      <c r="K2640" t="s">
        <v>3327</v>
      </c>
    </row>
    <row r="2641" spans="1:11">
      <c r="A2641" t="s">
        <v>3670</v>
      </c>
      <c r="B2641" t="s">
        <v>2226</v>
      </c>
      <c r="C2641" t="s">
        <v>3329</v>
      </c>
      <c r="D2641" t="str">
        <f t="shared" si="82"/>
        <v>OK</v>
      </c>
      <c r="E2641">
        <v>628999.79</v>
      </c>
      <c r="F2641" t="str">
        <f t="shared" si="83"/>
        <v>OK</v>
      </c>
      <c r="G2641">
        <v>40627.07</v>
      </c>
      <c r="H2641" s="2">
        <v>45226</v>
      </c>
      <c r="I2641" s="2">
        <v>45776</v>
      </c>
      <c r="J2641" t="s">
        <v>3669</v>
      </c>
      <c r="K2641" t="s">
        <v>3340</v>
      </c>
    </row>
    <row r="2642" spans="1:11">
      <c r="A2642" t="s">
        <v>3668</v>
      </c>
      <c r="B2642" t="s">
        <v>2776</v>
      </c>
      <c r="C2642" t="s">
        <v>3369</v>
      </c>
      <c r="D2642" t="str">
        <f t="shared" si="82"/>
        <v>OK</v>
      </c>
      <c r="E2642">
        <v>991918.67</v>
      </c>
      <c r="F2642" t="str">
        <f t="shared" si="83"/>
        <v>OK</v>
      </c>
      <c r="G2642">
        <v>49637.63</v>
      </c>
      <c r="H2642" s="2">
        <v>44976</v>
      </c>
      <c r="I2642" s="2">
        <v>45067</v>
      </c>
      <c r="J2642" t="s">
        <v>3667</v>
      </c>
      <c r="K2642" t="s">
        <v>3340</v>
      </c>
    </row>
    <row r="2643" spans="1:11">
      <c r="A2643" t="s">
        <v>3666</v>
      </c>
      <c r="B2643" t="s">
        <v>1484</v>
      </c>
      <c r="C2643" t="s">
        <v>3329</v>
      </c>
      <c r="D2643" t="str">
        <f t="shared" si="82"/>
        <v>OK</v>
      </c>
      <c r="E2643">
        <v>834803.42</v>
      </c>
      <c r="F2643" t="str">
        <f t="shared" si="83"/>
        <v>OK</v>
      </c>
      <c r="G2643">
        <v>19488.25</v>
      </c>
      <c r="H2643" s="2">
        <v>45367</v>
      </c>
      <c r="I2643" s="2">
        <v>45501</v>
      </c>
      <c r="J2643" t="s">
        <v>3457</v>
      </c>
      <c r="K2643" t="s">
        <v>3340</v>
      </c>
    </row>
    <row r="2644" spans="1:11">
      <c r="A2644" t="s">
        <v>3665</v>
      </c>
      <c r="B2644" t="s">
        <v>2934</v>
      </c>
      <c r="C2644" t="s">
        <v>3338</v>
      </c>
      <c r="D2644" t="str">
        <f t="shared" si="82"/>
        <v>OK</v>
      </c>
      <c r="E2644">
        <v>177631.37</v>
      </c>
      <c r="F2644" t="str">
        <f t="shared" si="83"/>
        <v>OK</v>
      </c>
      <c r="G2644">
        <v>11629.1</v>
      </c>
      <c r="H2644" s="2">
        <v>45228</v>
      </c>
      <c r="I2644" s="2">
        <v>45839</v>
      </c>
      <c r="J2644" t="s">
        <v>3664</v>
      </c>
      <c r="K2644" t="s">
        <v>3331</v>
      </c>
    </row>
    <row r="2645" spans="1:11">
      <c r="A2645" t="s">
        <v>3663</v>
      </c>
      <c r="B2645" t="s">
        <v>269</v>
      </c>
      <c r="C2645" t="s">
        <v>3329</v>
      </c>
      <c r="D2645" t="str">
        <f t="shared" si="82"/>
        <v>OK</v>
      </c>
      <c r="E2645">
        <v>933602.38</v>
      </c>
      <c r="F2645" t="str">
        <f t="shared" si="83"/>
        <v>OK</v>
      </c>
      <c r="G2645">
        <v>49650.47</v>
      </c>
      <c r="H2645" s="2">
        <v>44880</v>
      </c>
      <c r="I2645" s="2">
        <v>45066</v>
      </c>
      <c r="J2645" t="s">
        <v>3662</v>
      </c>
      <c r="K2645" t="s">
        <v>3331</v>
      </c>
    </row>
    <row r="2646" spans="1:11">
      <c r="A2646" t="s">
        <v>3661</v>
      </c>
      <c r="B2646" t="s">
        <v>2276</v>
      </c>
      <c r="C2646" t="s">
        <v>3329</v>
      </c>
      <c r="D2646" t="str">
        <f t="shared" si="82"/>
        <v>OK</v>
      </c>
      <c r="E2646">
        <v>711394.94</v>
      </c>
      <c r="F2646" t="str">
        <f t="shared" si="83"/>
        <v>OK</v>
      </c>
      <c r="G2646">
        <v>44112.84</v>
      </c>
      <c r="H2646" s="2">
        <v>44213</v>
      </c>
      <c r="I2646" s="2">
        <v>45624</v>
      </c>
      <c r="J2646" t="s">
        <v>3660</v>
      </c>
      <c r="K2646" t="s">
        <v>3327</v>
      </c>
    </row>
    <row r="2647" spans="1:11">
      <c r="A2647" t="s">
        <v>3659</v>
      </c>
      <c r="B2647" t="s">
        <v>1322</v>
      </c>
      <c r="C2647" t="s">
        <v>3369</v>
      </c>
      <c r="D2647" t="str">
        <f t="shared" si="82"/>
        <v>OK</v>
      </c>
      <c r="E2647">
        <v>439880.74</v>
      </c>
      <c r="F2647" t="str">
        <f t="shared" si="83"/>
        <v>OK</v>
      </c>
      <c r="G2647">
        <v>4225.8900000000003</v>
      </c>
      <c r="H2647" s="2">
        <v>44639</v>
      </c>
      <c r="I2647" s="2">
        <v>44827</v>
      </c>
      <c r="J2647" t="s">
        <v>3658</v>
      </c>
      <c r="K2647" t="s">
        <v>3327</v>
      </c>
    </row>
    <row r="2648" spans="1:11">
      <c r="A2648" t="s">
        <v>3657</v>
      </c>
      <c r="B2648" t="s">
        <v>1508</v>
      </c>
      <c r="C2648" t="s">
        <v>3369</v>
      </c>
      <c r="D2648" t="str">
        <f t="shared" si="82"/>
        <v>OK</v>
      </c>
      <c r="E2648">
        <v>733282.03</v>
      </c>
      <c r="F2648" t="str">
        <f t="shared" si="83"/>
        <v>OK</v>
      </c>
      <c r="G2648">
        <v>14824.99</v>
      </c>
      <c r="H2648" s="2">
        <v>45360</v>
      </c>
      <c r="I2648" s="2">
        <v>45777</v>
      </c>
      <c r="J2648" t="s">
        <v>3656</v>
      </c>
      <c r="K2648" t="s">
        <v>3327</v>
      </c>
    </row>
    <row r="2649" spans="1:11">
      <c r="A2649" t="s">
        <v>3655</v>
      </c>
      <c r="B2649" t="s">
        <v>2664</v>
      </c>
      <c r="C2649" t="s">
        <v>3344</v>
      </c>
      <c r="D2649" t="str">
        <f t="shared" si="82"/>
        <v>OK</v>
      </c>
      <c r="E2649">
        <v>323979.25</v>
      </c>
      <c r="F2649" t="str">
        <f t="shared" si="83"/>
        <v>OK</v>
      </c>
      <c r="G2649">
        <v>29382.77</v>
      </c>
      <c r="H2649" s="2">
        <v>45236</v>
      </c>
      <c r="I2649" s="2">
        <v>45255</v>
      </c>
      <c r="J2649" t="s">
        <v>3654</v>
      </c>
      <c r="K2649" t="s">
        <v>3327</v>
      </c>
    </row>
    <row r="2650" spans="1:11">
      <c r="A2650" t="s">
        <v>3653</v>
      </c>
      <c r="B2650" t="s">
        <v>846</v>
      </c>
      <c r="C2650" t="s">
        <v>3344</v>
      </c>
      <c r="D2650" t="str">
        <f t="shared" si="82"/>
        <v>OK</v>
      </c>
      <c r="E2650">
        <v>817355.01</v>
      </c>
      <c r="F2650" t="str">
        <f t="shared" si="83"/>
        <v>OK</v>
      </c>
      <c r="G2650">
        <v>38429.160000000003</v>
      </c>
      <c r="H2650" s="2">
        <v>44694</v>
      </c>
      <c r="I2650" s="2">
        <v>45735</v>
      </c>
      <c r="J2650" t="s">
        <v>3652</v>
      </c>
      <c r="K2650" t="s">
        <v>3331</v>
      </c>
    </row>
    <row r="2651" spans="1:11">
      <c r="A2651" t="s">
        <v>3651</v>
      </c>
      <c r="B2651" t="s">
        <v>2978</v>
      </c>
      <c r="C2651" t="s">
        <v>3338</v>
      </c>
      <c r="D2651" t="str">
        <f t="shared" si="82"/>
        <v>OK</v>
      </c>
      <c r="E2651">
        <v>329549.3</v>
      </c>
      <c r="F2651" t="str">
        <f t="shared" si="83"/>
        <v>OK</v>
      </c>
      <c r="G2651">
        <v>29290.14</v>
      </c>
      <c r="H2651" s="2">
        <v>44776</v>
      </c>
      <c r="I2651" s="2">
        <v>45105</v>
      </c>
      <c r="J2651" t="s">
        <v>3650</v>
      </c>
      <c r="K2651" t="s">
        <v>3331</v>
      </c>
    </row>
    <row r="2652" spans="1:11">
      <c r="A2652" t="s">
        <v>3649</v>
      </c>
      <c r="B2652" t="s">
        <v>355</v>
      </c>
      <c r="C2652" t="s">
        <v>3329</v>
      </c>
      <c r="D2652" t="str">
        <f t="shared" si="82"/>
        <v>OK</v>
      </c>
      <c r="E2652">
        <v>519977.56</v>
      </c>
      <c r="F2652" t="str">
        <f t="shared" si="83"/>
        <v>OK</v>
      </c>
      <c r="G2652">
        <v>35406.480000000003</v>
      </c>
      <c r="H2652" s="2">
        <v>44485</v>
      </c>
      <c r="I2652" s="2">
        <v>45337</v>
      </c>
      <c r="J2652" t="s">
        <v>3648</v>
      </c>
      <c r="K2652" t="s">
        <v>3327</v>
      </c>
    </row>
    <row r="2653" spans="1:11">
      <c r="A2653" t="s">
        <v>3647</v>
      </c>
      <c r="B2653" t="s">
        <v>1896</v>
      </c>
      <c r="C2653" t="s">
        <v>3344</v>
      </c>
      <c r="D2653" t="str">
        <f t="shared" si="82"/>
        <v>OK</v>
      </c>
      <c r="E2653">
        <v>509289.07</v>
      </c>
      <c r="F2653" t="str">
        <f t="shared" si="83"/>
        <v>OK</v>
      </c>
      <c r="G2653">
        <v>27114.61</v>
      </c>
      <c r="H2653" s="2">
        <v>44772</v>
      </c>
      <c r="I2653" s="2">
        <v>45820</v>
      </c>
      <c r="J2653" t="s">
        <v>3388</v>
      </c>
      <c r="K2653" t="s">
        <v>3331</v>
      </c>
    </row>
    <row r="2654" spans="1:11">
      <c r="A2654" t="s">
        <v>3646</v>
      </c>
      <c r="B2654" t="s">
        <v>2290</v>
      </c>
      <c r="C2654" t="s">
        <v>3369</v>
      </c>
      <c r="D2654" t="str">
        <f t="shared" si="82"/>
        <v>OK</v>
      </c>
      <c r="E2654">
        <v>329687.09000000003</v>
      </c>
      <c r="F2654" t="str">
        <f t="shared" si="83"/>
        <v>OK</v>
      </c>
      <c r="G2654">
        <v>29210.73</v>
      </c>
      <c r="H2654" s="2">
        <v>44608</v>
      </c>
      <c r="I2654" s="2">
        <v>45065</v>
      </c>
      <c r="J2654" t="s">
        <v>3645</v>
      </c>
      <c r="K2654" t="s">
        <v>3327</v>
      </c>
    </row>
    <row r="2655" spans="1:11">
      <c r="A2655" t="s">
        <v>3644</v>
      </c>
      <c r="B2655" t="s">
        <v>2224</v>
      </c>
      <c r="C2655" t="s">
        <v>3338</v>
      </c>
      <c r="D2655" t="str">
        <f t="shared" si="82"/>
        <v>OK</v>
      </c>
      <c r="E2655">
        <v>800297.59</v>
      </c>
      <c r="F2655" t="str">
        <f t="shared" si="83"/>
        <v>OK</v>
      </c>
      <c r="G2655">
        <v>31715.52</v>
      </c>
      <c r="H2655" s="2">
        <v>44471</v>
      </c>
      <c r="I2655" s="2">
        <v>44574</v>
      </c>
      <c r="J2655" t="s">
        <v>3503</v>
      </c>
      <c r="K2655" t="s">
        <v>3327</v>
      </c>
    </row>
    <row r="2656" spans="1:11">
      <c r="A2656" t="s">
        <v>3643</v>
      </c>
      <c r="B2656" t="s">
        <v>784</v>
      </c>
      <c r="C2656" t="s">
        <v>3329</v>
      </c>
      <c r="D2656" t="str">
        <f t="shared" si="82"/>
        <v>OK</v>
      </c>
      <c r="E2656">
        <v>537832.46</v>
      </c>
      <c r="F2656" t="str">
        <f t="shared" si="83"/>
        <v>OK</v>
      </c>
      <c r="G2656">
        <v>29741.53</v>
      </c>
      <c r="H2656" s="2">
        <v>44829</v>
      </c>
      <c r="I2656" s="2">
        <v>45308</v>
      </c>
      <c r="J2656" t="s">
        <v>3642</v>
      </c>
      <c r="K2656" t="s">
        <v>3327</v>
      </c>
    </row>
    <row r="2657" spans="1:11">
      <c r="A2657" t="s">
        <v>3641</v>
      </c>
      <c r="B2657" t="s">
        <v>2422</v>
      </c>
      <c r="C2657" t="s">
        <v>3329</v>
      </c>
      <c r="D2657" t="str">
        <f t="shared" si="82"/>
        <v>OK</v>
      </c>
      <c r="E2657">
        <v>384444.28</v>
      </c>
      <c r="F2657" t="str">
        <f t="shared" si="83"/>
        <v>OK</v>
      </c>
      <c r="G2657">
        <v>18407.45</v>
      </c>
      <c r="H2657" s="2">
        <v>45409</v>
      </c>
      <c r="I2657" s="2">
        <v>45681</v>
      </c>
      <c r="J2657" t="s">
        <v>3429</v>
      </c>
      <c r="K2657" t="s">
        <v>3327</v>
      </c>
    </row>
    <row r="2658" spans="1:11">
      <c r="A2658" t="s">
        <v>3640</v>
      </c>
      <c r="B2658" t="s">
        <v>1918</v>
      </c>
      <c r="C2658" t="s">
        <v>3369</v>
      </c>
      <c r="D2658" t="str">
        <f t="shared" si="82"/>
        <v>OK</v>
      </c>
      <c r="E2658">
        <v>470284.04</v>
      </c>
      <c r="F2658" t="str">
        <f t="shared" si="83"/>
        <v>OK</v>
      </c>
      <c r="G2658">
        <v>32685.02</v>
      </c>
      <c r="H2658" s="2">
        <v>45332</v>
      </c>
      <c r="I2658" s="2">
        <v>45505</v>
      </c>
      <c r="J2658" t="s">
        <v>3423</v>
      </c>
      <c r="K2658" t="s">
        <v>3331</v>
      </c>
    </row>
    <row r="2659" spans="1:11">
      <c r="A2659" t="s">
        <v>3639</v>
      </c>
      <c r="B2659" t="s">
        <v>1566</v>
      </c>
      <c r="C2659" t="s">
        <v>3369</v>
      </c>
      <c r="D2659" t="str">
        <f t="shared" si="82"/>
        <v>OK</v>
      </c>
      <c r="E2659">
        <v>322079.93</v>
      </c>
      <c r="F2659" t="str">
        <f t="shared" si="83"/>
        <v>OK</v>
      </c>
      <c r="G2659">
        <v>29751.58</v>
      </c>
      <c r="H2659" s="2">
        <v>44923</v>
      </c>
      <c r="I2659" s="2">
        <v>45018</v>
      </c>
      <c r="J2659" t="s">
        <v>3398</v>
      </c>
      <c r="K2659" t="s">
        <v>3340</v>
      </c>
    </row>
    <row r="2660" spans="1:11">
      <c r="A2660" t="s">
        <v>3638</v>
      </c>
      <c r="B2660" t="s">
        <v>1254</v>
      </c>
      <c r="C2660" t="s">
        <v>3344</v>
      </c>
      <c r="D2660" t="str">
        <f t="shared" si="82"/>
        <v>OK</v>
      </c>
      <c r="E2660">
        <v>630727.82999999996</v>
      </c>
      <c r="F2660" t="str">
        <f t="shared" si="83"/>
        <v>OK</v>
      </c>
      <c r="G2660">
        <v>6806.45</v>
      </c>
      <c r="H2660" s="2">
        <v>44645</v>
      </c>
      <c r="I2660" s="2">
        <v>45811</v>
      </c>
      <c r="J2660" t="s">
        <v>3356</v>
      </c>
      <c r="K2660" t="s">
        <v>3340</v>
      </c>
    </row>
    <row r="2661" spans="1:11">
      <c r="A2661" t="s">
        <v>3637</v>
      </c>
      <c r="B2661" t="s">
        <v>3257</v>
      </c>
      <c r="C2661" t="s">
        <v>3344</v>
      </c>
      <c r="D2661" t="str">
        <f t="shared" si="82"/>
        <v>OK</v>
      </c>
      <c r="E2661">
        <v>300471.05</v>
      </c>
      <c r="F2661" t="str">
        <f t="shared" si="83"/>
        <v>OK</v>
      </c>
      <c r="G2661">
        <v>25949.17</v>
      </c>
      <c r="H2661" s="2">
        <v>45492</v>
      </c>
      <c r="I2661" s="2">
        <v>45851</v>
      </c>
      <c r="J2661" t="s">
        <v>3636</v>
      </c>
      <c r="K2661" t="s">
        <v>3327</v>
      </c>
    </row>
    <row r="2662" spans="1:11">
      <c r="A2662" t="s">
        <v>3635</v>
      </c>
      <c r="B2662" t="s">
        <v>1834</v>
      </c>
      <c r="C2662" t="s">
        <v>3344</v>
      </c>
      <c r="D2662" t="str">
        <f t="shared" si="82"/>
        <v>OK</v>
      </c>
      <c r="E2662">
        <v>395505.91999999998</v>
      </c>
      <c r="F2662" t="str">
        <f t="shared" si="83"/>
        <v>OK</v>
      </c>
      <c r="G2662">
        <v>29773.05</v>
      </c>
      <c r="H2662" s="2">
        <v>44316</v>
      </c>
      <c r="I2662" s="2">
        <v>44547</v>
      </c>
      <c r="J2662" t="s">
        <v>3634</v>
      </c>
      <c r="K2662" t="s">
        <v>3340</v>
      </c>
    </row>
    <row r="2663" spans="1:11">
      <c r="A2663" t="s">
        <v>3633</v>
      </c>
      <c r="B2663" t="s">
        <v>3175</v>
      </c>
      <c r="C2663" t="s">
        <v>3335</v>
      </c>
      <c r="D2663" t="str">
        <f t="shared" si="82"/>
        <v>OK</v>
      </c>
      <c r="E2663">
        <v>907403.58</v>
      </c>
      <c r="F2663" t="str">
        <f t="shared" si="83"/>
        <v>OK</v>
      </c>
      <c r="G2663">
        <v>15490.69</v>
      </c>
      <c r="H2663" s="2">
        <v>45340</v>
      </c>
      <c r="I2663" s="2">
        <v>45391</v>
      </c>
      <c r="J2663" t="s">
        <v>3632</v>
      </c>
      <c r="K2663" t="s">
        <v>3331</v>
      </c>
    </row>
    <row r="2664" spans="1:11">
      <c r="A2664" t="s">
        <v>3631</v>
      </c>
      <c r="B2664" t="s">
        <v>2196</v>
      </c>
      <c r="C2664" t="s">
        <v>3329</v>
      </c>
      <c r="D2664" t="str">
        <f t="shared" si="82"/>
        <v>OK</v>
      </c>
      <c r="E2664">
        <v>442428.73</v>
      </c>
      <c r="F2664" t="str">
        <f t="shared" si="83"/>
        <v>OK</v>
      </c>
      <c r="G2664">
        <v>5419.81</v>
      </c>
      <c r="H2664" s="2">
        <v>44127</v>
      </c>
      <c r="I2664" s="2">
        <v>44673</v>
      </c>
      <c r="J2664" t="s">
        <v>3630</v>
      </c>
      <c r="K2664" t="s">
        <v>3340</v>
      </c>
    </row>
    <row r="2665" spans="1:11">
      <c r="A2665" t="s">
        <v>3629</v>
      </c>
      <c r="B2665" t="s">
        <v>2506</v>
      </c>
      <c r="C2665" t="s">
        <v>3329</v>
      </c>
      <c r="D2665" t="str">
        <f t="shared" si="82"/>
        <v>OK</v>
      </c>
      <c r="E2665">
        <v>669937.42000000004</v>
      </c>
      <c r="F2665" t="str">
        <f t="shared" si="83"/>
        <v>OK</v>
      </c>
      <c r="G2665">
        <v>3400.23</v>
      </c>
      <c r="H2665" s="2">
        <v>45158</v>
      </c>
      <c r="I2665" s="2">
        <v>45784</v>
      </c>
      <c r="J2665" t="s">
        <v>3472</v>
      </c>
      <c r="K2665" t="s">
        <v>3340</v>
      </c>
    </row>
    <row r="2666" spans="1:11">
      <c r="A2666" t="s">
        <v>3628</v>
      </c>
      <c r="B2666" t="s">
        <v>1236</v>
      </c>
      <c r="C2666" t="s">
        <v>3329</v>
      </c>
      <c r="D2666" t="str">
        <f t="shared" si="82"/>
        <v>OK</v>
      </c>
      <c r="E2666">
        <v>617579.19999999995</v>
      </c>
      <c r="F2666" t="str">
        <f t="shared" si="83"/>
        <v>OK</v>
      </c>
      <c r="G2666">
        <v>25010.83</v>
      </c>
      <c r="H2666" s="2">
        <v>44381</v>
      </c>
      <c r="I2666" s="2">
        <v>44652</v>
      </c>
      <c r="J2666" t="s">
        <v>3476</v>
      </c>
      <c r="K2666" t="s">
        <v>3331</v>
      </c>
    </row>
    <row r="2667" spans="1:11">
      <c r="A2667" t="s">
        <v>3627</v>
      </c>
      <c r="B2667" t="s">
        <v>2348</v>
      </c>
      <c r="C2667" t="s">
        <v>3344</v>
      </c>
      <c r="D2667" t="str">
        <f t="shared" si="82"/>
        <v>OK</v>
      </c>
      <c r="E2667">
        <v>963791.95</v>
      </c>
      <c r="F2667" t="str">
        <f t="shared" si="83"/>
        <v>OK</v>
      </c>
      <c r="G2667">
        <v>3697.86</v>
      </c>
      <c r="H2667" s="2">
        <v>45324</v>
      </c>
      <c r="I2667" s="2">
        <v>45797</v>
      </c>
      <c r="J2667" t="s">
        <v>3433</v>
      </c>
      <c r="K2667" t="s">
        <v>3331</v>
      </c>
    </row>
    <row r="2668" spans="1:11">
      <c r="A2668" t="s">
        <v>3626</v>
      </c>
      <c r="B2668" t="s">
        <v>1326</v>
      </c>
      <c r="C2668" t="s">
        <v>3369</v>
      </c>
      <c r="D2668" t="str">
        <f t="shared" si="82"/>
        <v>OK</v>
      </c>
      <c r="E2668">
        <v>203345.12</v>
      </c>
      <c r="F2668" t="str">
        <f t="shared" si="83"/>
        <v>OK</v>
      </c>
      <c r="G2668">
        <v>15190.9</v>
      </c>
      <c r="H2668" s="2">
        <v>45382</v>
      </c>
      <c r="I2668" s="2">
        <v>45572</v>
      </c>
      <c r="J2668" t="s">
        <v>3404</v>
      </c>
      <c r="K2668" t="s">
        <v>3340</v>
      </c>
    </row>
    <row r="2669" spans="1:11">
      <c r="A2669" t="s">
        <v>3625</v>
      </c>
      <c r="B2669" t="s">
        <v>161</v>
      </c>
      <c r="C2669" t="s">
        <v>3335</v>
      </c>
      <c r="D2669" t="str">
        <f t="shared" si="82"/>
        <v>OK</v>
      </c>
      <c r="E2669">
        <v>308932.59999999998</v>
      </c>
      <c r="F2669" t="str">
        <f t="shared" si="83"/>
        <v>OK</v>
      </c>
      <c r="G2669">
        <v>30812.29</v>
      </c>
      <c r="H2669" s="2">
        <v>45414</v>
      </c>
      <c r="I2669" s="2">
        <v>45628</v>
      </c>
      <c r="J2669" t="s">
        <v>3624</v>
      </c>
      <c r="K2669" t="s">
        <v>3340</v>
      </c>
    </row>
    <row r="2670" spans="1:11">
      <c r="A2670" t="s">
        <v>3623</v>
      </c>
      <c r="B2670" t="s">
        <v>878</v>
      </c>
      <c r="C2670" t="s">
        <v>3335</v>
      </c>
      <c r="D2670" t="str">
        <f t="shared" si="82"/>
        <v>OK</v>
      </c>
      <c r="E2670">
        <v>373655.82</v>
      </c>
      <c r="F2670" t="str">
        <f t="shared" si="83"/>
        <v>OK</v>
      </c>
      <c r="G2670">
        <v>5674.12</v>
      </c>
      <c r="H2670" s="2">
        <v>44156</v>
      </c>
      <c r="I2670" s="2">
        <v>44570</v>
      </c>
      <c r="J2670" t="s">
        <v>3622</v>
      </c>
      <c r="K2670" t="s">
        <v>3331</v>
      </c>
    </row>
    <row r="2671" spans="1:11">
      <c r="A2671" t="s">
        <v>3621</v>
      </c>
      <c r="B2671" t="s">
        <v>2724</v>
      </c>
      <c r="C2671" t="s">
        <v>3344</v>
      </c>
      <c r="D2671" t="str">
        <f t="shared" si="82"/>
        <v>OK</v>
      </c>
      <c r="E2671">
        <v>751659.31</v>
      </c>
      <c r="F2671" t="str">
        <f t="shared" si="83"/>
        <v>OK</v>
      </c>
      <c r="G2671">
        <v>7584.5</v>
      </c>
      <c r="H2671" s="2">
        <v>45177</v>
      </c>
      <c r="I2671" s="2">
        <v>45183</v>
      </c>
      <c r="J2671" t="s">
        <v>3620</v>
      </c>
      <c r="K2671" t="s">
        <v>3327</v>
      </c>
    </row>
    <row r="2672" spans="1:11">
      <c r="A2672" t="s">
        <v>3619</v>
      </c>
      <c r="B2672" t="s">
        <v>932</v>
      </c>
      <c r="C2672" t="s">
        <v>3344</v>
      </c>
      <c r="D2672" t="str">
        <f t="shared" si="82"/>
        <v>OK</v>
      </c>
      <c r="E2672">
        <v>831709.73</v>
      </c>
      <c r="F2672" t="str">
        <f t="shared" si="83"/>
        <v>OK</v>
      </c>
      <c r="G2672">
        <v>31521.919999999998</v>
      </c>
      <c r="H2672" s="2">
        <v>44240</v>
      </c>
      <c r="I2672" s="2">
        <v>44640</v>
      </c>
      <c r="J2672" t="s">
        <v>3492</v>
      </c>
      <c r="K2672" t="s">
        <v>3331</v>
      </c>
    </row>
    <row r="2673" spans="1:11">
      <c r="A2673" t="s">
        <v>3618</v>
      </c>
      <c r="B2673" t="s">
        <v>2874</v>
      </c>
      <c r="C2673" t="s">
        <v>3329</v>
      </c>
      <c r="D2673" t="str">
        <f t="shared" si="82"/>
        <v>OK</v>
      </c>
      <c r="E2673">
        <v>949471.04</v>
      </c>
      <c r="F2673" t="str">
        <f t="shared" si="83"/>
        <v>OK</v>
      </c>
      <c r="G2673">
        <v>45279.76</v>
      </c>
      <c r="H2673" s="2">
        <v>45256</v>
      </c>
      <c r="I2673" s="2">
        <v>45716</v>
      </c>
      <c r="J2673" t="s">
        <v>3617</v>
      </c>
      <c r="K2673" t="s">
        <v>3340</v>
      </c>
    </row>
    <row r="2674" spans="1:11">
      <c r="A2674" t="s">
        <v>3616</v>
      </c>
      <c r="B2674" t="s">
        <v>622</v>
      </c>
      <c r="C2674" t="s">
        <v>3369</v>
      </c>
      <c r="D2674" t="str">
        <f t="shared" si="82"/>
        <v>OK</v>
      </c>
      <c r="E2674">
        <v>622756.94999999995</v>
      </c>
      <c r="F2674" t="str">
        <f t="shared" si="83"/>
        <v>OK</v>
      </c>
      <c r="G2674">
        <v>30908.54</v>
      </c>
      <c r="H2674" s="2">
        <v>44656</v>
      </c>
      <c r="I2674" s="2">
        <v>45622</v>
      </c>
      <c r="J2674" t="s">
        <v>3615</v>
      </c>
      <c r="K2674" t="s">
        <v>3331</v>
      </c>
    </row>
    <row r="2675" spans="1:11">
      <c r="A2675" t="s">
        <v>3614</v>
      </c>
      <c r="B2675" t="s">
        <v>1444</v>
      </c>
      <c r="C2675" t="s">
        <v>3338</v>
      </c>
      <c r="D2675" t="str">
        <f t="shared" si="82"/>
        <v>OK</v>
      </c>
      <c r="E2675">
        <v>405990.14</v>
      </c>
      <c r="F2675" t="str">
        <f t="shared" si="83"/>
        <v>OK</v>
      </c>
      <c r="G2675">
        <v>11425.66</v>
      </c>
      <c r="H2675" s="2">
        <v>45225</v>
      </c>
      <c r="I2675" s="2">
        <v>45527</v>
      </c>
      <c r="J2675" t="s">
        <v>3613</v>
      </c>
      <c r="K2675" t="s">
        <v>3340</v>
      </c>
    </row>
    <row r="2676" spans="1:11">
      <c r="A2676" t="s">
        <v>3612</v>
      </c>
      <c r="B2676" t="s">
        <v>459</v>
      </c>
      <c r="C2676" t="s">
        <v>3344</v>
      </c>
      <c r="D2676" t="str">
        <f t="shared" si="82"/>
        <v>OK</v>
      </c>
      <c r="E2676">
        <v>304374.43</v>
      </c>
      <c r="F2676" t="str">
        <f t="shared" si="83"/>
        <v>OK</v>
      </c>
      <c r="G2676">
        <v>3766.67</v>
      </c>
      <c r="H2676" s="2">
        <v>44941</v>
      </c>
      <c r="I2676" s="2">
        <v>45616</v>
      </c>
      <c r="J2676" t="s">
        <v>3611</v>
      </c>
      <c r="K2676" t="s">
        <v>3327</v>
      </c>
    </row>
    <row r="2677" spans="1:11">
      <c r="A2677" t="s">
        <v>3610</v>
      </c>
      <c r="B2677" t="s">
        <v>3097</v>
      </c>
      <c r="C2677" t="s">
        <v>3329</v>
      </c>
      <c r="D2677" t="str">
        <f t="shared" si="82"/>
        <v>OK</v>
      </c>
      <c r="E2677">
        <v>410101.83</v>
      </c>
      <c r="F2677" t="str">
        <f t="shared" si="83"/>
        <v>OK</v>
      </c>
      <c r="G2677">
        <v>5404.37</v>
      </c>
      <c r="H2677" s="2">
        <v>44989</v>
      </c>
      <c r="I2677" s="2">
        <v>45544</v>
      </c>
      <c r="J2677" t="s">
        <v>3609</v>
      </c>
      <c r="K2677" t="s">
        <v>3327</v>
      </c>
    </row>
    <row r="2678" spans="1:11">
      <c r="A2678" t="s">
        <v>3608</v>
      </c>
      <c r="B2678" t="s">
        <v>2476</v>
      </c>
      <c r="C2678" t="s">
        <v>3335</v>
      </c>
      <c r="D2678" t="str">
        <f t="shared" si="82"/>
        <v>OK</v>
      </c>
      <c r="E2678">
        <v>809565.22</v>
      </c>
      <c r="F2678" t="str">
        <f t="shared" si="83"/>
        <v>OK</v>
      </c>
      <c r="G2678">
        <v>6776.11</v>
      </c>
      <c r="H2678" s="2">
        <v>45002</v>
      </c>
      <c r="I2678" s="2">
        <v>45510</v>
      </c>
      <c r="J2678" t="s">
        <v>3470</v>
      </c>
      <c r="K2678" t="s">
        <v>3327</v>
      </c>
    </row>
    <row r="2679" spans="1:11">
      <c r="A2679" t="s">
        <v>3607</v>
      </c>
      <c r="B2679" t="s">
        <v>682</v>
      </c>
      <c r="C2679" t="s">
        <v>3338</v>
      </c>
      <c r="D2679" t="str">
        <f t="shared" si="82"/>
        <v>OK</v>
      </c>
      <c r="E2679">
        <v>532935.80000000005</v>
      </c>
      <c r="F2679" t="str">
        <f t="shared" si="83"/>
        <v>OK</v>
      </c>
      <c r="G2679">
        <v>7193.35</v>
      </c>
      <c r="H2679" s="2">
        <v>45366</v>
      </c>
      <c r="I2679" s="2">
        <v>45578</v>
      </c>
      <c r="J2679" t="s">
        <v>3328</v>
      </c>
      <c r="K2679" t="s">
        <v>3327</v>
      </c>
    </row>
    <row r="2680" spans="1:11">
      <c r="A2680" t="s">
        <v>3606</v>
      </c>
      <c r="B2680" t="s">
        <v>2588</v>
      </c>
      <c r="C2680" t="s">
        <v>3338</v>
      </c>
      <c r="D2680" t="str">
        <f t="shared" si="82"/>
        <v>OK</v>
      </c>
      <c r="E2680">
        <v>290796.93</v>
      </c>
      <c r="F2680" t="str">
        <f t="shared" si="83"/>
        <v>OK</v>
      </c>
      <c r="G2680">
        <v>7576.99</v>
      </c>
      <c r="H2680" s="2">
        <v>44614</v>
      </c>
      <c r="I2680" s="2">
        <v>45201</v>
      </c>
      <c r="J2680" t="s">
        <v>3605</v>
      </c>
      <c r="K2680" t="s">
        <v>3327</v>
      </c>
    </row>
    <row r="2681" spans="1:11">
      <c r="A2681" t="s">
        <v>3604</v>
      </c>
      <c r="B2681" t="s">
        <v>3039</v>
      </c>
      <c r="C2681" t="s">
        <v>3344</v>
      </c>
      <c r="D2681" t="str">
        <f t="shared" si="82"/>
        <v>OK</v>
      </c>
      <c r="E2681">
        <v>548399.72</v>
      </c>
      <c r="F2681" t="str">
        <f t="shared" si="83"/>
        <v>OK</v>
      </c>
      <c r="G2681">
        <v>14963.99</v>
      </c>
      <c r="H2681" s="2">
        <v>45317</v>
      </c>
      <c r="I2681" s="2">
        <v>45790</v>
      </c>
      <c r="J2681" t="s">
        <v>3603</v>
      </c>
      <c r="K2681" t="s">
        <v>3331</v>
      </c>
    </row>
    <row r="2682" spans="1:11">
      <c r="A2682" t="s">
        <v>3602</v>
      </c>
      <c r="B2682" t="s">
        <v>2916</v>
      </c>
      <c r="C2682" t="s">
        <v>3369</v>
      </c>
      <c r="D2682" t="str">
        <f t="shared" si="82"/>
        <v>OK</v>
      </c>
      <c r="E2682">
        <v>120992.54</v>
      </c>
      <c r="F2682" t="str">
        <f t="shared" si="83"/>
        <v>OK</v>
      </c>
      <c r="G2682">
        <v>27381.07</v>
      </c>
      <c r="H2682" s="2">
        <v>44748</v>
      </c>
      <c r="I2682" s="2">
        <v>44897</v>
      </c>
      <c r="J2682" t="s">
        <v>3558</v>
      </c>
      <c r="K2682" t="s">
        <v>3327</v>
      </c>
    </row>
    <row r="2683" spans="1:11">
      <c r="A2683" t="s">
        <v>3601</v>
      </c>
      <c r="B2683" t="s">
        <v>1062</v>
      </c>
      <c r="C2683" t="s">
        <v>3344</v>
      </c>
      <c r="D2683" t="str">
        <f t="shared" si="82"/>
        <v>OK</v>
      </c>
      <c r="E2683">
        <v>752418.91</v>
      </c>
      <c r="F2683" t="str">
        <f t="shared" si="83"/>
        <v>OK</v>
      </c>
      <c r="G2683">
        <v>6382.85</v>
      </c>
      <c r="H2683" s="2">
        <v>45042</v>
      </c>
      <c r="I2683" s="2">
        <v>45058</v>
      </c>
      <c r="J2683" t="s">
        <v>3600</v>
      </c>
      <c r="K2683" t="s">
        <v>3331</v>
      </c>
    </row>
    <row r="2684" spans="1:11">
      <c r="A2684" t="s">
        <v>3599</v>
      </c>
      <c r="B2684" t="s">
        <v>544</v>
      </c>
      <c r="C2684" t="s">
        <v>3329</v>
      </c>
      <c r="D2684" t="str">
        <f t="shared" si="82"/>
        <v>OK</v>
      </c>
      <c r="E2684">
        <v>872901.14</v>
      </c>
      <c r="F2684" t="str">
        <f t="shared" si="83"/>
        <v>OK</v>
      </c>
      <c r="G2684">
        <v>21281.71</v>
      </c>
      <c r="H2684" s="2">
        <v>45253</v>
      </c>
      <c r="I2684" s="2">
        <v>45680</v>
      </c>
      <c r="J2684" t="s">
        <v>3598</v>
      </c>
      <c r="K2684" t="s">
        <v>3327</v>
      </c>
    </row>
    <row r="2685" spans="1:11">
      <c r="A2685" t="s">
        <v>3597</v>
      </c>
      <c r="B2685" t="s">
        <v>1000</v>
      </c>
      <c r="C2685" t="s">
        <v>3335</v>
      </c>
      <c r="D2685" t="str">
        <f t="shared" si="82"/>
        <v>OK</v>
      </c>
      <c r="E2685">
        <v>387502.87</v>
      </c>
      <c r="F2685" t="str">
        <f t="shared" si="83"/>
        <v>OK</v>
      </c>
      <c r="G2685">
        <v>9107.6299999999992</v>
      </c>
      <c r="H2685" s="2">
        <v>45326</v>
      </c>
      <c r="I2685" s="2">
        <v>45525</v>
      </c>
      <c r="J2685" t="s">
        <v>3596</v>
      </c>
      <c r="K2685" t="s">
        <v>3331</v>
      </c>
    </row>
    <row r="2686" spans="1:11">
      <c r="A2686" t="s">
        <v>3595</v>
      </c>
      <c r="B2686" t="s">
        <v>610</v>
      </c>
      <c r="C2686" t="s">
        <v>3338</v>
      </c>
      <c r="D2686" t="str">
        <f t="shared" si="82"/>
        <v>OK</v>
      </c>
      <c r="E2686">
        <v>418979.52</v>
      </c>
      <c r="F2686" t="str">
        <f t="shared" si="83"/>
        <v>OK</v>
      </c>
      <c r="G2686">
        <v>13561.27</v>
      </c>
      <c r="H2686" s="2">
        <v>45226</v>
      </c>
      <c r="I2686" s="2">
        <v>45707</v>
      </c>
      <c r="J2686" t="s">
        <v>3594</v>
      </c>
      <c r="K2686" t="s">
        <v>3327</v>
      </c>
    </row>
    <row r="2687" spans="1:11">
      <c r="A2687" t="s">
        <v>3593</v>
      </c>
      <c r="B2687" t="s">
        <v>1932</v>
      </c>
      <c r="C2687" t="s">
        <v>3369</v>
      </c>
      <c r="D2687" t="str">
        <f t="shared" si="82"/>
        <v>OK</v>
      </c>
      <c r="E2687">
        <v>779169.57</v>
      </c>
      <c r="F2687" t="str">
        <f t="shared" si="83"/>
        <v>OK</v>
      </c>
      <c r="G2687">
        <v>15230.71</v>
      </c>
      <c r="H2687" s="2">
        <v>45081</v>
      </c>
      <c r="I2687" s="2">
        <v>45467</v>
      </c>
      <c r="J2687" t="s">
        <v>3364</v>
      </c>
      <c r="K2687" t="s">
        <v>3327</v>
      </c>
    </row>
    <row r="2688" spans="1:11">
      <c r="A2688" t="s">
        <v>3592</v>
      </c>
      <c r="B2688" t="s">
        <v>2276</v>
      </c>
      <c r="C2688" t="s">
        <v>3329</v>
      </c>
      <c r="D2688" t="str">
        <f t="shared" si="82"/>
        <v>OK</v>
      </c>
      <c r="E2688">
        <v>152745.31</v>
      </c>
      <c r="F2688" t="str">
        <f t="shared" si="83"/>
        <v>OK</v>
      </c>
      <c r="G2688">
        <v>9569.23</v>
      </c>
      <c r="H2688" s="2">
        <v>45377</v>
      </c>
      <c r="I2688" s="2">
        <v>45515</v>
      </c>
      <c r="J2688" t="s">
        <v>3591</v>
      </c>
      <c r="K2688" t="s">
        <v>3327</v>
      </c>
    </row>
    <row r="2689" spans="1:11">
      <c r="A2689" t="s">
        <v>3590</v>
      </c>
      <c r="B2689" t="s">
        <v>2276</v>
      </c>
      <c r="C2689" t="s">
        <v>3335</v>
      </c>
      <c r="D2689" t="str">
        <f t="shared" si="82"/>
        <v>OK</v>
      </c>
      <c r="E2689">
        <v>516159.25</v>
      </c>
      <c r="F2689" t="str">
        <f t="shared" si="83"/>
        <v>OK</v>
      </c>
      <c r="G2689">
        <v>9502.0499999999993</v>
      </c>
      <c r="H2689" s="2">
        <v>44540</v>
      </c>
      <c r="I2689" s="2">
        <v>44782</v>
      </c>
      <c r="J2689" t="s">
        <v>3589</v>
      </c>
      <c r="K2689" t="s">
        <v>3327</v>
      </c>
    </row>
    <row r="2690" spans="1:11">
      <c r="A2690" t="s">
        <v>3588</v>
      </c>
      <c r="B2690" t="s">
        <v>3221</v>
      </c>
      <c r="C2690" t="s">
        <v>3344</v>
      </c>
      <c r="D2690" t="str">
        <f t="shared" si="82"/>
        <v>OK</v>
      </c>
      <c r="E2690">
        <v>748321.15</v>
      </c>
      <c r="F2690" t="str">
        <f t="shared" si="83"/>
        <v>OK</v>
      </c>
      <c r="G2690">
        <v>24804.39</v>
      </c>
      <c r="H2690" s="2">
        <v>45481</v>
      </c>
      <c r="I2690" s="2">
        <v>45707</v>
      </c>
      <c r="J2690" t="s">
        <v>3587</v>
      </c>
      <c r="K2690" t="s">
        <v>3340</v>
      </c>
    </row>
    <row r="2691" spans="1:11">
      <c r="A2691" t="s">
        <v>3586</v>
      </c>
      <c r="B2691" t="s">
        <v>3305</v>
      </c>
      <c r="C2691" t="s">
        <v>3329</v>
      </c>
      <c r="D2691" t="str">
        <f t="shared" ref="D2691:D2754" si="84">IF(ISBLANK(E2691),"Missing","OK")</f>
        <v>OK</v>
      </c>
      <c r="E2691">
        <v>274464.74</v>
      </c>
      <c r="F2691" t="str">
        <f t="shared" ref="F2691:F2754" si="85">IF(ISBLANK(G2691),"Missing","OK")</f>
        <v>OK</v>
      </c>
      <c r="G2691">
        <v>3712.15</v>
      </c>
      <c r="H2691" s="2">
        <v>45495</v>
      </c>
      <c r="I2691" s="2">
        <v>45655</v>
      </c>
      <c r="J2691" t="s">
        <v>3585</v>
      </c>
      <c r="K2691" t="s">
        <v>3331</v>
      </c>
    </row>
    <row r="2692" spans="1:11">
      <c r="A2692" t="s">
        <v>3584</v>
      </c>
      <c r="B2692" t="s">
        <v>2468</v>
      </c>
      <c r="C2692" t="s">
        <v>3329</v>
      </c>
      <c r="D2692" t="str">
        <f t="shared" si="84"/>
        <v>OK</v>
      </c>
      <c r="E2692">
        <v>164299.24</v>
      </c>
      <c r="F2692" t="str">
        <f t="shared" si="85"/>
        <v>OK</v>
      </c>
      <c r="G2692">
        <v>36558.85</v>
      </c>
      <c r="H2692" s="2">
        <v>45094</v>
      </c>
      <c r="I2692" s="2">
        <v>45674</v>
      </c>
      <c r="J2692" t="s">
        <v>3392</v>
      </c>
      <c r="K2692" t="s">
        <v>3331</v>
      </c>
    </row>
    <row r="2693" spans="1:11">
      <c r="A2693" t="s">
        <v>3583</v>
      </c>
      <c r="B2693" t="s">
        <v>1286</v>
      </c>
      <c r="C2693" t="s">
        <v>3329</v>
      </c>
      <c r="D2693" t="str">
        <f t="shared" si="84"/>
        <v>OK</v>
      </c>
      <c r="E2693">
        <v>972148.25</v>
      </c>
      <c r="F2693" t="str">
        <f t="shared" si="85"/>
        <v>OK</v>
      </c>
      <c r="G2693">
        <v>29392.01</v>
      </c>
      <c r="H2693" s="2">
        <v>45079</v>
      </c>
      <c r="I2693" s="2">
        <v>45535</v>
      </c>
      <c r="J2693" t="s">
        <v>3439</v>
      </c>
      <c r="K2693" t="s">
        <v>3340</v>
      </c>
    </row>
    <row r="2694" spans="1:11">
      <c r="A2694" t="s">
        <v>3582</v>
      </c>
      <c r="B2694" t="s">
        <v>816</v>
      </c>
      <c r="C2694" t="s">
        <v>3344</v>
      </c>
      <c r="D2694" t="str">
        <f t="shared" si="84"/>
        <v>OK</v>
      </c>
      <c r="E2694">
        <v>707757.11</v>
      </c>
      <c r="F2694" t="str">
        <f t="shared" si="85"/>
        <v>OK</v>
      </c>
      <c r="G2694">
        <v>44159.61</v>
      </c>
      <c r="H2694" s="2">
        <v>44503</v>
      </c>
      <c r="I2694" s="2">
        <v>44755</v>
      </c>
      <c r="J2694" t="s">
        <v>3581</v>
      </c>
      <c r="K2694" t="s">
        <v>3327</v>
      </c>
    </row>
    <row r="2695" spans="1:11">
      <c r="A2695" t="s">
        <v>3580</v>
      </c>
      <c r="B2695" t="s">
        <v>3307</v>
      </c>
      <c r="C2695" t="s">
        <v>3344</v>
      </c>
      <c r="D2695" t="str">
        <f t="shared" si="84"/>
        <v>OK</v>
      </c>
      <c r="E2695">
        <v>710722.98</v>
      </c>
      <c r="F2695" t="str">
        <f t="shared" si="85"/>
        <v>OK</v>
      </c>
      <c r="G2695">
        <v>9646.93</v>
      </c>
      <c r="H2695" s="2">
        <v>44848</v>
      </c>
      <c r="I2695" s="2">
        <v>44953</v>
      </c>
      <c r="J2695" t="s">
        <v>3579</v>
      </c>
      <c r="K2695" t="s">
        <v>3331</v>
      </c>
    </row>
    <row r="2696" spans="1:11">
      <c r="A2696" t="s">
        <v>3578</v>
      </c>
      <c r="B2696" t="s">
        <v>2464</v>
      </c>
      <c r="C2696" t="s">
        <v>3344</v>
      </c>
      <c r="D2696" t="str">
        <f t="shared" si="84"/>
        <v>OK</v>
      </c>
      <c r="E2696">
        <v>890844.57</v>
      </c>
      <c r="F2696" t="str">
        <f t="shared" si="85"/>
        <v>OK</v>
      </c>
      <c r="G2696">
        <v>49964.15</v>
      </c>
      <c r="H2696" s="2">
        <v>44842</v>
      </c>
      <c r="I2696" s="2">
        <v>45654</v>
      </c>
      <c r="J2696" t="s">
        <v>3577</v>
      </c>
      <c r="K2696" t="s">
        <v>3331</v>
      </c>
    </row>
    <row r="2697" spans="1:11">
      <c r="A2697" t="s">
        <v>3576</v>
      </c>
      <c r="B2697" t="s">
        <v>2666</v>
      </c>
      <c r="C2697" t="s">
        <v>3335</v>
      </c>
      <c r="D2697" t="str">
        <f t="shared" si="84"/>
        <v>OK</v>
      </c>
      <c r="E2697">
        <v>168426.7</v>
      </c>
      <c r="F2697" t="str">
        <f t="shared" si="85"/>
        <v>OK</v>
      </c>
      <c r="G2697">
        <v>6666.55</v>
      </c>
      <c r="H2697" s="2">
        <v>44783</v>
      </c>
      <c r="I2697" s="2">
        <v>44989</v>
      </c>
      <c r="J2697" t="s">
        <v>3575</v>
      </c>
      <c r="K2697" t="s">
        <v>3327</v>
      </c>
    </row>
    <row r="2698" spans="1:11">
      <c r="A2698" t="s">
        <v>3574</v>
      </c>
      <c r="B2698" t="s">
        <v>710</v>
      </c>
      <c r="C2698" t="s">
        <v>3329</v>
      </c>
      <c r="D2698" t="str">
        <f t="shared" si="84"/>
        <v>OK</v>
      </c>
      <c r="E2698">
        <v>174518.05</v>
      </c>
      <c r="F2698" t="str">
        <f t="shared" si="85"/>
        <v>OK</v>
      </c>
      <c r="G2698">
        <v>5679.44</v>
      </c>
      <c r="H2698" s="2">
        <v>44594</v>
      </c>
      <c r="I2698" s="2">
        <v>44837</v>
      </c>
      <c r="J2698" t="s">
        <v>3416</v>
      </c>
      <c r="K2698" t="s">
        <v>3340</v>
      </c>
    </row>
    <row r="2699" spans="1:11">
      <c r="A2699" t="s">
        <v>3573</v>
      </c>
      <c r="B2699" t="s">
        <v>1252</v>
      </c>
      <c r="C2699" t="s">
        <v>3344</v>
      </c>
      <c r="D2699" t="str">
        <f t="shared" si="84"/>
        <v>OK</v>
      </c>
      <c r="E2699">
        <v>703127.65</v>
      </c>
      <c r="F2699" t="str">
        <f t="shared" si="85"/>
        <v>OK</v>
      </c>
      <c r="G2699">
        <v>26228.62</v>
      </c>
      <c r="H2699" s="2">
        <v>45016</v>
      </c>
      <c r="I2699" s="2">
        <v>45157</v>
      </c>
      <c r="J2699" t="s">
        <v>3572</v>
      </c>
      <c r="K2699" t="s">
        <v>3331</v>
      </c>
    </row>
    <row r="2700" spans="1:11">
      <c r="A2700" t="s">
        <v>3571</v>
      </c>
      <c r="B2700" t="s">
        <v>1214</v>
      </c>
      <c r="C2700" t="s">
        <v>3344</v>
      </c>
      <c r="D2700" t="str">
        <f t="shared" si="84"/>
        <v>OK</v>
      </c>
      <c r="E2700">
        <v>704950.31</v>
      </c>
      <c r="F2700" t="str">
        <f t="shared" si="85"/>
        <v>OK</v>
      </c>
      <c r="G2700">
        <v>23424.29</v>
      </c>
      <c r="H2700" s="2">
        <v>45255</v>
      </c>
      <c r="I2700" s="2">
        <v>45589</v>
      </c>
      <c r="J2700" t="s">
        <v>3570</v>
      </c>
      <c r="K2700" t="s">
        <v>3327</v>
      </c>
    </row>
    <row r="2701" spans="1:11">
      <c r="A2701" t="s">
        <v>3569</v>
      </c>
      <c r="B2701" t="s">
        <v>55</v>
      </c>
      <c r="C2701" t="s">
        <v>3338</v>
      </c>
      <c r="D2701" t="str">
        <f t="shared" si="84"/>
        <v>OK</v>
      </c>
      <c r="E2701">
        <v>453013.14</v>
      </c>
      <c r="F2701" t="str">
        <f t="shared" si="85"/>
        <v>OK</v>
      </c>
      <c r="G2701">
        <v>28742.06</v>
      </c>
      <c r="H2701" s="2">
        <v>45329</v>
      </c>
      <c r="I2701" s="2">
        <v>45723</v>
      </c>
      <c r="J2701" t="s">
        <v>3558</v>
      </c>
      <c r="K2701" t="s">
        <v>3340</v>
      </c>
    </row>
    <row r="2702" spans="1:11">
      <c r="A2702" t="s">
        <v>3568</v>
      </c>
      <c r="B2702" t="s">
        <v>1820</v>
      </c>
      <c r="C2702" t="s">
        <v>3344</v>
      </c>
      <c r="D2702" t="str">
        <f t="shared" si="84"/>
        <v>OK</v>
      </c>
      <c r="E2702">
        <v>191152.08</v>
      </c>
      <c r="F2702" t="str">
        <f t="shared" si="85"/>
        <v>OK</v>
      </c>
      <c r="G2702">
        <v>47546.52</v>
      </c>
      <c r="H2702" s="2">
        <v>45317</v>
      </c>
      <c r="I2702" s="2">
        <v>45509</v>
      </c>
      <c r="J2702" t="s">
        <v>3421</v>
      </c>
      <c r="K2702" t="s">
        <v>3340</v>
      </c>
    </row>
    <row r="2703" spans="1:11">
      <c r="A2703" t="s">
        <v>3567</v>
      </c>
      <c r="B2703" t="s">
        <v>1096</v>
      </c>
      <c r="C2703" t="s">
        <v>3335</v>
      </c>
      <c r="D2703" t="str">
        <f t="shared" si="84"/>
        <v>OK</v>
      </c>
      <c r="E2703">
        <v>902830.63</v>
      </c>
      <c r="F2703" t="str">
        <f t="shared" si="85"/>
        <v>OK</v>
      </c>
      <c r="G2703">
        <v>38402.480000000003</v>
      </c>
      <c r="H2703" s="2">
        <v>45372</v>
      </c>
      <c r="I2703" s="2">
        <v>45752</v>
      </c>
      <c r="J2703" t="s">
        <v>3566</v>
      </c>
      <c r="K2703" t="s">
        <v>3331</v>
      </c>
    </row>
    <row r="2704" spans="1:11">
      <c r="A2704" t="s">
        <v>3565</v>
      </c>
      <c r="B2704" t="s">
        <v>1912</v>
      </c>
      <c r="C2704" t="s">
        <v>3329</v>
      </c>
      <c r="D2704" t="str">
        <f t="shared" si="84"/>
        <v>OK</v>
      </c>
      <c r="E2704">
        <v>684577.87</v>
      </c>
      <c r="F2704" t="str">
        <f t="shared" si="85"/>
        <v>OK</v>
      </c>
      <c r="G2704">
        <v>30132.37</v>
      </c>
      <c r="H2704" s="2">
        <v>44374</v>
      </c>
      <c r="I2704" s="2">
        <v>45150</v>
      </c>
      <c r="J2704" t="s">
        <v>3441</v>
      </c>
      <c r="K2704" t="s">
        <v>3327</v>
      </c>
    </row>
    <row r="2705" spans="1:11">
      <c r="A2705" t="s">
        <v>3564</v>
      </c>
      <c r="B2705" t="s">
        <v>790</v>
      </c>
      <c r="C2705" t="s">
        <v>3338</v>
      </c>
      <c r="D2705" t="str">
        <f t="shared" si="84"/>
        <v>OK</v>
      </c>
      <c r="E2705">
        <v>468982.5</v>
      </c>
      <c r="F2705" t="str">
        <f t="shared" si="85"/>
        <v>OK</v>
      </c>
      <c r="G2705">
        <v>41596.04</v>
      </c>
      <c r="H2705" s="2">
        <v>44916</v>
      </c>
      <c r="I2705" s="2">
        <v>45464</v>
      </c>
      <c r="J2705" t="s">
        <v>3563</v>
      </c>
      <c r="K2705" t="s">
        <v>3331</v>
      </c>
    </row>
    <row r="2706" spans="1:11">
      <c r="A2706" t="s">
        <v>3562</v>
      </c>
      <c r="B2706" t="s">
        <v>2272</v>
      </c>
      <c r="C2706" t="s">
        <v>3369</v>
      </c>
      <c r="D2706" t="str">
        <f t="shared" si="84"/>
        <v>OK</v>
      </c>
      <c r="E2706">
        <v>837677.9</v>
      </c>
      <c r="F2706" t="str">
        <f t="shared" si="85"/>
        <v>OK</v>
      </c>
      <c r="G2706">
        <v>11107.06</v>
      </c>
      <c r="H2706" s="2">
        <v>44659</v>
      </c>
      <c r="I2706" s="2">
        <v>45356</v>
      </c>
      <c r="J2706" t="s">
        <v>3561</v>
      </c>
      <c r="K2706" t="s">
        <v>3340</v>
      </c>
    </row>
    <row r="2707" spans="1:11">
      <c r="A2707" t="s">
        <v>3560</v>
      </c>
      <c r="B2707" t="s">
        <v>1434</v>
      </c>
      <c r="C2707" t="s">
        <v>3369</v>
      </c>
      <c r="D2707" t="str">
        <f t="shared" si="84"/>
        <v>OK</v>
      </c>
      <c r="E2707">
        <v>130281.62</v>
      </c>
      <c r="F2707" t="str">
        <f t="shared" si="85"/>
        <v>OK</v>
      </c>
      <c r="G2707">
        <v>6610.5</v>
      </c>
      <c r="H2707" s="2">
        <v>45070</v>
      </c>
      <c r="I2707" s="2">
        <v>45641</v>
      </c>
      <c r="J2707" t="s">
        <v>3332</v>
      </c>
      <c r="K2707" t="s">
        <v>3340</v>
      </c>
    </row>
    <row r="2708" spans="1:11">
      <c r="A2708" t="s">
        <v>3559</v>
      </c>
      <c r="B2708" t="s">
        <v>1034</v>
      </c>
      <c r="C2708" t="s">
        <v>3335</v>
      </c>
      <c r="D2708" t="str">
        <f t="shared" si="84"/>
        <v>OK</v>
      </c>
      <c r="E2708">
        <v>774742.01</v>
      </c>
      <c r="F2708" t="str">
        <f t="shared" si="85"/>
        <v>OK</v>
      </c>
      <c r="G2708">
        <v>36027.9</v>
      </c>
      <c r="H2708" s="2">
        <v>45473</v>
      </c>
      <c r="I2708" s="2">
        <v>45862</v>
      </c>
      <c r="J2708" t="s">
        <v>3558</v>
      </c>
      <c r="K2708" t="s">
        <v>3327</v>
      </c>
    </row>
    <row r="2709" spans="1:11">
      <c r="A2709" t="s">
        <v>3557</v>
      </c>
      <c r="B2709" t="s">
        <v>1268</v>
      </c>
      <c r="C2709" t="s">
        <v>3338</v>
      </c>
      <c r="D2709" t="str">
        <f t="shared" si="84"/>
        <v>OK</v>
      </c>
      <c r="E2709">
        <v>423187.32</v>
      </c>
      <c r="F2709" t="str">
        <f t="shared" si="85"/>
        <v>OK</v>
      </c>
      <c r="G2709">
        <v>43095.06</v>
      </c>
      <c r="H2709" s="2">
        <v>45379</v>
      </c>
      <c r="I2709" s="2">
        <v>45816</v>
      </c>
      <c r="J2709" t="s">
        <v>3556</v>
      </c>
      <c r="K2709" t="s">
        <v>3331</v>
      </c>
    </row>
    <row r="2710" spans="1:11">
      <c r="A2710" t="s">
        <v>3555</v>
      </c>
      <c r="B2710" t="s">
        <v>1104</v>
      </c>
      <c r="C2710" t="s">
        <v>3344</v>
      </c>
      <c r="D2710" t="str">
        <f t="shared" si="84"/>
        <v>OK</v>
      </c>
      <c r="E2710">
        <v>279659.75</v>
      </c>
      <c r="F2710" t="str">
        <f t="shared" si="85"/>
        <v>OK</v>
      </c>
      <c r="G2710">
        <v>43045.96</v>
      </c>
      <c r="H2710" s="2">
        <v>44864</v>
      </c>
      <c r="I2710" s="2">
        <v>45522</v>
      </c>
      <c r="J2710" t="s">
        <v>3490</v>
      </c>
      <c r="K2710" t="s">
        <v>3331</v>
      </c>
    </row>
    <row r="2711" spans="1:11">
      <c r="A2711" t="s">
        <v>3554</v>
      </c>
      <c r="B2711" t="s">
        <v>395</v>
      </c>
      <c r="C2711" t="s">
        <v>3344</v>
      </c>
      <c r="D2711" t="str">
        <f t="shared" si="84"/>
        <v>OK</v>
      </c>
      <c r="E2711">
        <v>259338.56</v>
      </c>
      <c r="F2711" t="str">
        <f t="shared" si="85"/>
        <v>OK</v>
      </c>
      <c r="G2711">
        <v>15367.17</v>
      </c>
      <c r="H2711" s="2">
        <v>44927</v>
      </c>
      <c r="I2711" s="2">
        <v>45669</v>
      </c>
      <c r="J2711" t="s">
        <v>3443</v>
      </c>
      <c r="K2711" t="s">
        <v>3331</v>
      </c>
    </row>
    <row r="2712" spans="1:11">
      <c r="A2712" t="s">
        <v>3553</v>
      </c>
      <c r="B2712" t="s">
        <v>978</v>
      </c>
      <c r="C2712" t="s">
        <v>3338</v>
      </c>
      <c r="D2712" t="str">
        <f t="shared" si="84"/>
        <v>OK</v>
      </c>
      <c r="E2712">
        <v>362027.35</v>
      </c>
      <c r="F2712" t="str">
        <f t="shared" si="85"/>
        <v>OK</v>
      </c>
      <c r="G2712">
        <v>11976.97</v>
      </c>
      <c r="H2712" s="2">
        <v>44620</v>
      </c>
      <c r="I2712" s="2">
        <v>45593</v>
      </c>
      <c r="J2712" t="s">
        <v>3495</v>
      </c>
      <c r="K2712" t="s">
        <v>3331</v>
      </c>
    </row>
    <row r="2713" spans="1:11">
      <c r="A2713" t="s">
        <v>3552</v>
      </c>
      <c r="B2713" t="s">
        <v>818</v>
      </c>
      <c r="C2713" t="s">
        <v>3335</v>
      </c>
      <c r="D2713" t="str">
        <f t="shared" si="84"/>
        <v>OK</v>
      </c>
      <c r="E2713">
        <v>227275.72</v>
      </c>
      <c r="F2713" t="str">
        <f t="shared" si="85"/>
        <v>OK</v>
      </c>
      <c r="G2713">
        <v>17201.96</v>
      </c>
      <c r="H2713" s="2">
        <v>45066</v>
      </c>
      <c r="I2713" s="2">
        <v>45396</v>
      </c>
      <c r="J2713" t="s">
        <v>3551</v>
      </c>
      <c r="K2713" t="s">
        <v>3327</v>
      </c>
    </row>
    <row r="2714" spans="1:11">
      <c r="A2714" t="s">
        <v>3550</v>
      </c>
      <c r="B2714" t="s">
        <v>3073</v>
      </c>
      <c r="C2714" t="s">
        <v>3369</v>
      </c>
      <c r="D2714" t="str">
        <f t="shared" si="84"/>
        <v>OK</v>
      </c>
      <c r="E2714">
        <v>899662.9</v>
      </c>
      <c r="F2714" t="str">
        <f t="shared" si="85"/>
        <v>OK</v>
      </c>
      <c r="G2714">
        <v>19695.09</v>
      </c>
      <c r="H2714" s="2">
        <v>45160</v>
      </c>
      <c r="I2714" s="2">
        <v>45327</v>
      </c>
      <c r="J2714" t="s">
        <v>3382</v>
      </c>
      <c r="K2714" t="s">
        <v>3327</v>
      </c>
    </row>
    <row r="2715" spans="1:11">
      <c r="A2715" t="s">
        <v>3549</v>
      </c>
      <c r="B2715" t="s">
        <v>2718</v>
      </c>
      <c r="C2715" t="s">
        <v>3369</v>
      </c>
      <c r="D2715" t="str">
        <f t="shared" si="84"/>
        <v>OK</v>
      </c>
      <c r="E2715">
        <v>447369.69</v>
      </c>
      <c r="F2715" t="str">
        <f t="shared" si="85"/>
        <v>OK</v>
      </c>
      <c r="G2715">
        <v>43101.26</v>
      </c>
      <c r="H2715" s="2">
        <v>45402</v>
      </c>
      <c r="I2715" s="2">
        <v>45777</v>
      </c>
      <c r="J2715" t="s">
        <v>3548</v>
      </c>
      <c r="K2715" t="s">
        <v>3340</v>
      </c>
    </row>
    <row r="2716" spans="1:11">
      <c r="A2716" t="s">
        <v>3547</v>
      </c>
      <c r="B2716" t="s">
        <v>2472</v>
      </c>
      <c r="C2716" t="s">
        <v>3369</v>
      </c>
      <c r="D2716" t="str">
        <f t="shared" si="84"/>
        <v>OK</v>
      </c>
      <c r="E2716">
        <v>747067.25</v>
      </c>
      <c r="F2716" t="str">
        <f t="shared" si="85"/>
        <v>OK</v>
      </c>
      <c r="G2716">
        <v>10345.25</v>
      </c>
      <c r="H2716" s="2">
        <v>45369</v>
      </c>
      <c r="I2716" s="2">
        <v>45546</v>
      </c>
      <c r="J2716" t="s">
        <v>3546</v>
      </c>
      <c r="K2716" t="s">
        <v>3340</v>
      </c>
    </row>
    <row r="2717" spans="1:11">
      <c r="A2717" t="s">
        <v>3545</v>
      </c>
      <c r="B2717" t="s">
        <v>2038</v>
      </c>
      <c r="C2717" t="s">
        <v>3335</v>
      </c>
      <c r="D2717" t="str">
        <f t="shared" si="84"/>
        <v>OK</v>
      </c>
      <c r="E2717">
        <v>449174.24</v>
      </c>
      <c r="F2717" t="str">
        <f t="shared" si="85"/>
        <v>OK</v>
      </c>
      <c r="G2717">
        <v>17907.11</v>
      </c>
      <c r="H2717" s="2">
        <v>44929</v>
      </c>
      <c r="I2717" s="2">
        <v>45698</v>
      </c>
      <c r="J2717" t="s">
        <v>3404</v>
      </c>
      <c r="K2717" t="s">
        <v>3327</v>
      </c>
    </row>
    <row r="2718" spans="1:11">
      <c r="A2718" t="s">
        <v>3544</v>
      </c>
      <c r="B2718" t="s">
        <v>2764</v>
      </c>
      <c r="C2718" t="s">
        <v>3329</v>
      </c>
      <c r="D2718" t="str">
        <f t="shared" si="84"/>
        <v>OK</v>
      </c>
      <c r="E2718">
        <v>416717.23</v>
      </c>
      <c r="F2718" t="str">
        <f t="shared" si="85"/>
        <v>OK</v>
      </c>
      <c r="G2718">
        <v>38433.32</v>
      </c>
      <c r="H2718" s="2">
        <v>44844</v>
      </c>
      <c r="I2718" s="2">
        <v>45598</v>
      </c>
      <c r="J2718" t="s">
        <v>3543</v>
      </c>
      <c r="K2718" t="s">
        <v>3340</v>
      </c>
    </row>
    <row r="2719" spans="1:11">
      <c r="A2719" t="s">
        <v>3542</v>
      </c>
      <c r="B2719" t="s">
        <v>69</v>
      </c>
      <c r="C2719" t="s">
        <v>3344</v>
      </c>
      <c r="D2719" t="str">
        <f t="shared" si="84"/>
        <v>OK</v>
      </c>
      <c r="E2719">
        <v>248272.79</v>
      </c>
      <c r="F2719" t="str">
        <f t="shared" si="85"/>
        <v>OK</v>
      </c>
      <c r="G2719">
        <v>24209.4</v>
      </c>
      <c r="H2719" s="2">
        <v>44443</v>
      </c>
      <c r="I2719" s="2">
        <v>44686</v>
      </c>
      <c r="J2719" t="s">
        <v>3541</v>
      </c>
      <c r="K2719" t="s">
        <v>3327</v>
      </c>
    </row>
    <row r="2720" spans="1:11">
      <c r="A2720" t="s">
        <v>3540</v>
      </c>
      <c r="B2720" t="s">
        <v>1492</v>
      </c>
      <c r="C2720" t="s">
        <v>3338</v>
      </c>
      <c r="D2720" t="str">
        <f t="shared" si="84"/>
        <v>OK</v>
      </c>
      <c r="E2720">
        <v>268472.62</v>
      </c>
      <c r="F2720" t="str">
        <f t="shared" si="85"/>
        <v>OK</v>
      </c>
      <c r="G2720">
        <v>48163.29</v>
      </c>
      <c r="H2720" s="2">
        <v>45352</v>
      </c>
      <c r="I2720" s="2">
        <v>45650</v>
      </c>
      <c r="J2720" t="s">
        <v>3490</v>
      </c>
      <c r="K2720" t="s">
        <v>3327</v>
      </c>
    </row>
    <row r="2721" spans="1:11">
      <c r="A2721" t="s">
        <v>3539</v>
      </c>
      <c r="B2721" t="s">
        <v>824</v>
      </c>
      <c r="C2721" t="s">
        <v>3344</v>
      </c>
      <c r="D2721" t="str">
        <f t="shared" si="84"/>
        <v>OK</v>
      </c>
      <c r="E2721">
        <v>269307.59999999998</v>
      </c>
      <c r="F2721" t="str">
        <f t="shared" si="85"/>
        <v>OK</v>
      </c>
      <c r="G2721">
        <v>34888.639999999999</v>
      </c>
      <c r="H2721" s="2">
        <v>44528</v>
      </c>
      <c r="I2721" s="2">
        <v>44790</v>
      </c>
      <c r="J2721" t="s">
        <v>3376</v>
      </c>
      <c r="K2721" t="s">
        <v>3327</v>
      </c>
    </row>
    <row r="2722" spans="1:11">
      <c r="A2722" t="s">
        <v>3538</v>
      </c>
      <c r="B2722" t="s">
        <v>2020</v>
      </c>
      <c r="C2722" t="s">
        <v>3369</v>
      </c>
      <c r="D2722" t="str">
        <f t="shared" si="84"/>
        <v>OK</v>
      </c>
      <c r="E2722">
        <v>391828.53</v>
      </c>
      <c r="F2722" t="str">
        <f t="shared" si="85"/>
        <v>OK</v>
      </c>
      <c r="G2722">
        <v>49002.94</v>
      </c>
      <c r="H2722" s="2">
        <v>45273</v>
      </c>
      <c r="I2722" s="2">
        <v>45384</v>
      </c>
      <c r="J2722" t="s">
        <v>3537</v>
      </c>
      <c r="K2722" t="s">
        <v>3331</v>
      </c>
    </row>
    <row r="2723" spans="1:11">
      <c r="A2723" t="s">
        <v>3536</v>
      </c>
      <c r="B2723" t="s">
        <v>3095</v>
      </c>
      <c r="C2723" t="s">
        <v>3369</v>
      </c>
      <c r="D2723" t="str">
        <f t="shared" si="84"/>
        <v>OK</v>
      </c>
      <c r="E2723">
        <v>580530.44999999995</v>
      </c>
      <c r="F2723" t="str">
        <f t="shared" si="85"/>
        <v>OK</v>
      </c>
      <c r="G2723">
        <v>49133.72</v>
      </c>
      <c r="H2723" s="2">
        <v>44887</v>
      </c>
      <c r="I2723" s="2">
        <v>45090</v>
      </c>
      <c r="J2723" t="s">
        <v>3535</v>
      </c>
      <c r="K2723" t="s">
        <v>3327</v>
      </c>
    </row>
    <row r="2724" spans="1:11">
      <c r="A2724" t="s">
        <v>3534</v>
      </c>
      <c r="B2724" t="s">
        <v>2280</v>
      </c>
      <c r="C2724" t="s">
        <v>3329</v>
      </c>
      <c r="D2724" t="str">
        <f t="shared" si="84"/>
        <v>OK</v>
      </c>
      <c r="E2724">
        <v>981626.24</v>
      </c>
      <c r="F2724" t="str">
        <f t="shared" si="85"/>
        <v>OK</v>
      </c>
      <c r="G2724">
        <v>10383.85</v>
      </c>
      <c r="H2724" s="2">
        <v>45043</v>
      </c>
      <c r="I2724" s="2">
        <v>45133</v>
      </c>
      <c r="J2724" t="s">
        <v>3533</v>
      </c>
      <c r="K2724" t="s">
        <v>3340</v>
      </c>
    </row>
    <row r="2725" spans="1:11">
      <c r="A2725" t="s">
        <v>3532</v>
      </c>
      <c r="B2725" t="s">
        <v>221</v>
      </c>
      <c r="C2725" t="s">
        <v>3369</v>
      </c>
      <c r="D2725" t="str">
        <f t="shared" si="84"/>
        <v>OK</v>
      </c>
      <c r="E2725">
        <v>528655.11</v>
      </c>
      <c r="F2725" t="str">
        <f t="shared" si="85"/>
        <v>OK</v>
      </c>
      <c r="G2725">
        <v>32802.370000000003</v>
      </c>
      <c r="H2725" s="2">
        <v>45129</v>
      </c>
      <c r="I2725" s="2">
        <v>45808</v>
      </c>
      <c r="J2725" t="s">
        <v>3531</v>
      </c>
      <c r="K2725" t="s">
        <v>3331</v>
      </c>
    </row>
    <row r="2726" spans="1:11">
      <c r="A2726" t="s">
        <v>3530</v>
      </c>
      <c r="B2726" t="s">
        <v>371</v>
      </c>
      <c r="C2726" t="s">
        <v>3329</v>
      </c>
      <c r="D2726" t="str">
        <f t="shared" si="84"/>
        <v>OK</v>
      </c>
      <c r="E2726">
        <v>586258.89</v>
      </c>
      <c r="F2726" t="str">
        <f t="shared" si="85"/>
        <v>OK</v>
      </c>
      <c r="G2726">
        <v>24144.080000000002</v>
      </c>
      <c r="H2726" s="2">
        <v>44182</v>
      </c>
      <c r="I2726" s="2">
        <v>45185</v>
      </c>
      <c r="J2726" t="s">
        <v>3529</v>
      </c>
      <c r="K2726" t="s">
        <v>3340</v>
      </c>
    </row>
    <row r="2727" spans="1:11">
      <c r="A2727" t="s">
        <v>3528</v>
      </c>
      <c r="B2727" t="s">
        <v>1426</v>
      </c>
      <c r="C2727" t="s">
        <v>3369</v>
      </c>
      <c r="D2727" t="str">
        <f t="shared" si="84"/>
        <v>OK</v>
      </c>
      <c r="E2727">
        <v>903162.26</v>
      </c>
      <c r="F2727" t="str">
        <f t="shared" si="85"/>
        <v>OK</v>
      </c>
      <c r="G2727">
        <v>11937.11</v>
      </c>
      <c r="H2727" s="2">
        <v>44764</v>
      </c>
      <c r="I2727" s="2">
        <v>45140</v>
      </c>
      <c r="J2727" t="s">
        <v>3527</v>
      </c>
      <c r="K2727" t="s">
        <v>3340</v>
      </c>
    </row>
    <row r="2728" spans="1:11">
      <c r="A2728" t="s">
        <v>3526</v>
      </c>
      <c r="B2728" t="s">
        <v>856</v>
      </c>
      <c r="C2728" t="s">
        <v>3369</v>
      </c>
      <c r="D2728" t="str">
        <f t="shared" si="84"/>
        <v>OK</v>
      </c>
      <c r="E2728">
        <v>542122.35</v>
      </c>
      <c r="F2728" t="str">
        <f t="shared" si="85"/>
        <v>OK</v>
      </c>
      <c r="G2728">
        <v>29647.99</v>
      </c>
      <c r="H2728" s="2">
        <v>45019</v>
      </c>
      <c r="I2728" s="2">
        <v>45844</v>
      </c>
      <c r="J2728" t="s">
        <v>3525</v>
      </c>
      <c r="K2728" t="s">
        <v>3331</v>
      </c>
    </row>
    <row r="2729" spans="1:11">
      <c r="A2729" t="s">
        <v>3524</v>
      </c>
      <c r="B2729" t="s">
        <v>2708</v>
      </c>
      <c r="C2729" t="s">
        <v>3369</v>
      </c>
      <c r="D2729" t="str">
        <f t="shared" si="84"/>
        <v>OK</v>
      </c>
      <c r="E2729">
        <v>308760.78999999998</v>
      </c>
      <c r="F2729" t="str">
        <f t="shared" si="85"/>
        <v>OK</v>
      </c>
      <c r="G2729">
        <v>28389.82</v>
      </c>
      <c r="H2729" s="2">
        <v>45215</v>
      </c>
      <c r="I2729" s="2">
        <v>45493</v>
      </c>
      <c r="J2729" t="s">
        <v>3523</v>
      </c>
      <c r="K2729" t="s">
        <v>3331</v>
      </c>
    </row>
    <row r="2730" spans="1:11">
      <c r="A2730" t="s">
        <v>3522</v>
      </c>
      <c r="B2730" t="s">
        <v>818</v>
      </c>
      <c r="C2730" t="s">
        <v>3329</v>
      </c>
      <c r="D2730" t="str">
        <f t="shared" si="84"/>
        <v>OK</v>
      </c>
      <c r="E2730">
        <v>322722.45</v>
      </c>
      <c r="F2730" t="str">
        <f t="shared" si="85"/>
        <v>OK</v>
      </c>
      <c r="G2730">
        <v>23970.31</v>
      </c>
      <c r="H2730" s="2">
        <v>44624</v>
      </c>
      <c r="I2730" s="2">
        <v>45064</v>
      </c>
      <c r="J2730" t="s">
        <v>3521</v>
      </c>
      <c r="K2730" t="s">
        <v>3327</v>
      </c>
    </row>
    <row r="2731" spans="1:11">
      <c r="A2731" t="s">
        <v>3520</v>
      </c>
      <c r="B2731" t="s">
        <v>1198</v>
      </c>
      <c r="C2731" t="s">
        <v>3338</v>
      </c>
      <c r="D2731" t="str">
        <f t="shared" si="84"/>
        <v>OK</v>
      </c>
      <c r="E2731">
        <v>969061.63</v>
      </c>
      <c r="F2731" t="str">
        <f t="shared" si="85"/>
        <v>OK</v>
      </c>
      <c r="G2731">
        <v>32161.37</v>
      </c>
      <c r="H2731" s="2">
        <v>44921</v>
      </c>
      <c r="I2731" s="2">
        <v>45810</v>
      </c>
      <c r="J2731" t="s">
        <v>3519</v>
      </c>
      <c r="K2731" t="s">
        <v>3327</v>
      </c>
    </row>
    <row r="2732" spans="1:11">
      <c r="A2732" t="s">
        <v>3518</v>
      </c>
      <c r="B2732" t="s">
        <v>445</v>
      </c>
      <c r="C2732" t="s">
        <v>3329</v>
      </c>
      <c r="D2732" t="str">
        <f t="shared" si="84"/>
        <v>OK</v>
      </c>
      <c r="E2732">
        <v>301437.65999999997</v>
      </c>
      <c r="F2732" t="str">
        <f t="shared" si="85"/>
        <v>OK</v>
      </c>
      <c r="G2732">
        <v>22975.279999999999</v>
      </c>
      <c r="H2732" s="2">
        <v>44526</v>
      </c>
      <c r="I2732" s="2">
        <v>44566</v>
      </c>
      <c r="J2732" t="s">
        <v>3517</v>
      </c>
      <c r="K2732" t="s">
        <v>3331</v>
      </c>
    </row>
    <row r="2733" spans="1:11">
      <c r="A2733" t="s">
        <v>3516</v>
      </c>
      <c r="B2733" t="s">
        <v>3215</v>
      </c>
      <c r="C2733" t="s">
        <v>3369</v>
      </c>
      <c r="D2733" t="str">
        <f t="shared" si="84"/>
        <v>OK</v>
      </c>
      <c r="E2733">
        <v>804301.47</v>
      </c>
      <c r="F2733" t="str">
        <f t="shared" si="85"/>
        <v>OK</v>
      </c>
      <c r="G2733">
        <v>23976.59</v>
      </c>
      <c r="H2733" s="2">
        <v>44131</v>
      </c>
      <c r="I2733" s="2">
        <v>44542</v>
      </c>
      <c r="J2733" t="s">
        <v>3455</v>
      </c>
      <c r="K2733" t="s">
        <v>3327</v>
      </c>
    </row>
    <row r="2734" spans="1:11">
      <c r="A2734" t="s">
        <v>3515</v>
      </c>
      <c r="B2734" t="s">
        <v>109</v>
      </c>
      <c r="C2734" t="s">
        <v>3338</v>
      </c>
      <c r="D2734" t="str">
        <f t="shared" si="84"/>
        <v>OK</v>
      </c>
      <c r="E2734">
        <v>824713.44</v>
      </c>
      <c r="F2734" t="str">
        <f t="shared" si="85"/>
        <v>OK</v>
      </c>
      <c r="G2734">
        <v>4552.66</v>
      </c>
      <c r="H2734" s="2">
        <v>45326</v>
      </c>
      <c r="I2734" s="2">
        <v>45813</v>
      </c>
      <c r="J2734" t="s">
        <v>3514</v>
      </c>
      <c r="K2734" t="s">
        <v>3340</v>
      </c>
    </row>
    <row r="2735" spans="1:11">
      <c r="A2735" t="s">
        <v>3513</v>
      </c>
      <c r="B2735" t="s">
        <v>2764</v>
      </c>
      <c r="C2735" t="s">
        <v>3338</v>
      </c>
      <c r="D2735" t="str">
        <f t="shared" si="84"/>
        <v>OK</v>
      </c>
      <c r="E2735">
        <v>255982.27</v>
      </c>
      <c r="F2735" t="str">
        <f t="shared" si="85"/>
        <v>OK</v>
      </c>
      <c r="G2735">
        <v>44824.24</v>
      </c>
      <c r="H2735" s="2">
        <v>44650</v>
      </c>
      <c r="I2735" s="2">
        <v>45502</v>
      </c>
      <c r="J2735" t="s">
        <v>3512</v>
      </c>
      <c r="K2735" t="s">
        <v>3331</v>
      </c>
    </row>
    <row r="2736" spans="1:11">
      <c r="A2736" t="s">
        <v>3511</v>
      </c>
      <c r="B2736" t="s">
        <v>1508</v>
      </c>
      <c r="C2736" t="s">
        <v>3338</v>
      </c>
      <c r="D2736" t="str">
        <f t="shared" si="84"/>
        <v>OK</v>
      </c>
      <c r="E2736">
        <v>124368.48</v>
      </c>
      <c r="F2736" t="str">
        <f t="shared" si="85"/>
        <v>OK</v>
      </c>
      <c r="G2736">
        <v>32817.870000000003</v>
      </c>
      <c r="H2736" s="2">
        <v>45269</v>
      </c>
      <c r="I2736" s="2">
        <v>45737</v>
      </c>
      <c r="J2736" t="s">
        <v>3510</v>
      </c>
      <c r="K2736" t="s">
        <v>3331</v>
      </c>
    </row>
    <row r="2737" spans="1:11">
      <c r="A2737" t="s">
        <v>3509</v>
      </c>
      <c r="B2737" t="s">
        <v>72</v>
      </c>
      <c r="C2737" t="s">
        <v>3329</v>
      </c>
      <c r="D2737" t="str">
        <f t="shared" si="84"/>
        <v>OK</v>
      </c>
      <c r="E2737">
        <v>366273.1</v>
      </c>
      <c r="F2737" t="str">
        <f t="shared" si="85"/>
        <v>OK</v>
      </c>
      <c r="G2737">
        <v>21274.720000000001</v>
      </c>
      <c r="H2737" s="2">
        <v>45327</v>
      </c>
      <c r="I2737" s="2">
        <v>45770</v>
      </c>
      <c r="J2737" t="s">
        <v>3484</v>
      </c>
      <c r="K2737" t="s">
        <v>3340</v>
      </c>
    </row>
    <row r="2738" spans="1:11">
      <c r="A2738" t="s">
        <v>3508</v>
      </c>
      <c r="B2738" t="s">
        <v>2946</v>
      </c>
      <c r="C2738" t="s">
        <v>3335</v>
      </c>
      <c r="D2738" t="str">
        <f t="shared" si="84"/>
        <v>OK</v>
      </c>
      <c r="E2738">
        <v>996234.77</v>
      </c>
      <c r="F2738" t="str">
        <f t="shared" si="85"/>
        <v>OK</v>
      </c>
      <c r="G2738">
        <v>9879.86</v>
      </c>
      <c r="H2738" s="2">
        <v>44289</v>
      </c>
      <c r="I2738" s="2">
        <v>45286</v>
      </c>
      <c r="J2738" t="s">
        <v>3507</v>
      </c>
      <c r="K2738" t="s">
        <v>3340</v>
      </c>
    </row>
    <row r="2739" spans="1:11">
      <c r="A2739" t="s">
        <v>3506</v>
      </c>
      <c r="B2739" t="s">
        <v>2952</v>
      </c>
      <c r="C2739" t="s">
        <v>3344</v>
      </c>
      <c r="D2739" t="str">
        <f t="shared" si="84"/>
        <v>OK</v>
      </c>
      <c r="E2739">
        <v>145131.46</v>
      </c>
      <c r="F2739" t="str">
        <f t="shared" si="85"/>
        <v>OK</v>
      </c>
      <c r="G2739">
        <v>27086.45</v>
      </c>
      <c r="H2739" s="2">
        <v>44833</v>
      </c>
      <c r="I2739" s="2">
        <v>44977</v>
      </c>
      <c r="J2739" t="s">
        <v>3505</v>
      </c>
      <c r="K2739" t="s">
        <v>3340</v>
      </c>
    </row>
    <row r="2740" spans="1:11">
      <c r="A2740" t="s">
        <v>3504</v>
      </c>
      <c r="B2740" t="s">
        <v>1480</v>
      </c>
      <c r="C2740" t="s">
        <v>3344</v>
      </c>
      <c r="D2740" t="str">
        <f t="shared" si="84"/>
        <v>OK</v>
      </c>
      <c r="E2740">
        <v>269886.15999999997</v>
      </c>
      <c r="F2740" t="str">
        <f t="shared" si="85"/>
        <v>OK</v>
      </c>
      <c r="G2740">
        <v>22974.01</v>
      </c>
      <c r="H2740" s="2">
        <v>44154</v>
      </c>
      <c r="I2740" s="2">
        <v>44261</v>
      </c>
      <c r="J2740" t="s">
        <v>3503</v>
      </c>
      <c r="K2740" t="s">
        <v>3331</v>
      </c>
    </row>
    <row r="2741" spans="1:11">
      <c r="A2741" t="s">
        <v>3502</v>
      </c>
      <c r="B2741" t="s">
        <v>2990</v>
      </c>
      <c r="C2741" t="s">
        <v>3369</v>
      </c>
      <c r="D2741" t="str">
        <f t="shared" si="84"/>
        <v>OK</v>
      </c>
      <c r="E2741">
        <v>690642.69</v>
      </c>
      <c r="F2741" t="str">
        <f t="shared" si="85"/>
        <v>OK</v>
      </c>
      <c r="G2741">
        <v>34272.21</v>
      </c>
      <c r="H2741" s="2">
        <v>45194</v>
      </c>
      <c r="I2741" s="2">
        <v>45546</v>
      </c>
      <c r="J2741" t="s">
        <v>3501</v>
      </c>
      <c r="K2741" t="s">
        <v>3327</v>
      </c>
    </row>
    <row r="2742" spans="1:11">
      <c r="A2742" t="s">
        <v>3500</v>
      </c>
      <c r="B2742" t="s">
        <v>552</v>
      </c>
      <c r="C2742" t="s">
        <v>3344</v>
      </c>
      <c r="D2742" t="str">
        <f t="shared" si="84"/>
        <v>OK</v>
      </c>
      <c r="E2742">
        <v>220766.97</v>
      </c>
      <c r="F2742" t="str">
        <f t="shared" si="85"/>
        <v>OK</v>
      </c>
      <c r="G2742">
        <v>45122.93</v>
      </c>
      <c r="H2742" s="2">
        <v>45132</v>
      </c>
      <c r="I2742" s="2">
        <v>45390</v>
      </c>
      <c r="J2742" t="s">
        <v>3499</v>
      </c>
      <c r="K2742" t="s">
        <v>3327</v>
      </c>
    </row>
    <row r="2743" spans="1:11">
      <c r="A2743" t="s">
        <v>3498</v>
      </c>
      <c r="B2743" t="s">
        <v>285</v>
      </c>
      <c r="C2743" t="s">
        <v>3335</v>
      </c>
      <c r="D2743" t="str">
        <f t="shared" si="84"/>
        <v>OK</v>
      </c>
      <c r="E2743">
        <v>912837.69</v>
      </c>
      <c r="F2743" t="str">
        <f t="shared" si="85"/>
        <v>OK</v>
      </c>
      <c r="G2743">
        <v>18186.66</v>
      </c>
      <c r="H2743" s="2">
        <v>45294</v>
      </c>
      <c r="I2743" s="2">
        <v>45678</v>
      </c>
      <c r="J2743" t="s">
        <v>3497</v>
      </c>
      <c r="K2743" t="s">
        <v>3331</v>
      </c>
    </row>
    <row r="2744" spans="1:11">
      <c r="A2744" t="s">
        <v>3496</v>
      </c>
      <c r="B2744" t="s">
        <v>1246</v>
      </c>
      <c r="C2744" t="s">
        <v>3329</v>
      </c>
      <c r="D2744" t="str">
        <f t="shared" si="84"/>
        <v>OK</v>
      </c>
      <c r="E2744">
        <v>960162.83</v>
      </c>
      <c r="F2744" t="str">
        <f t="shared" si="85"/>
        <v>OK</v>
      </c>
      <c r="G2744">
        <v>24017.98</v>
      </c>
      <c r="H2744" s="2">
        <v>45120</v>
      </c>
      <c r="I2744" s="2">
        <v>45753</v>
      </c>
      <c r="J2744" t="s">
        <v>3495</v>
      </c>
      <c r="K2744" t="s">
        <v>3327</v>
      </c>
    </row>
    <row r="2745" spans="1:11">
      <c r="A2745" t="s">
        <v>3494</v>
      </c>
      <c r="B2745" t="s">
        <v>359</v>
      </c>
      <c r="C2745" t="s">
        <v>3335</v>
      </c>
      <c r="D2745" t="str">
        <f t="shared" si="84"/>
        <v>OK</v>
      </c>
      <c r="E2745">
        <v>262200.86</v>
      </c>
      <c r="F2745" t="str">
        <f t="shared" si="85"/>
        <v>OK</v>
      </c>
      <c r="G2745">
        <v>48064.62</v>
      </c>
      <c r="H2745" s="2">
        <v>44504</v>
      </c>
      <c r="I2745" s="2">
        <v>44693</v>
      </c>
      <c r="J2745" t="s">
        <v>3394</v>
      </c>
      <c r="K2745" t="s">
        <v>3331</v>
      </c>
    </row>
    <row r="2746" spans="1:11">
      <c r="A2746" t="s">
        <v>3493</v>
      </c>
      <c r="B2746" t="s">
        <v>273</v>
      </c>
      <c r="C2746" t="s">
        <v>3369</v>
      </c>
      <c r="D2746" t="str">
        <f t="shared" si="84"/>
        <v>OK</v>
      </c>
      <c r="E2746">
        <v>904360.2</v>
      </c>
      <c r="F2746" t="str">
        <f t="shared" si="85"/>
        <v>OK</v>
      </c>
      <c r="G2746">
        <v>45518.45</v>
      </c>
      <c r="H2746" s="2">
        <v>45236</v>
      </c>
      <c r="I2746" s="2">
        <v>45280</v>
      </c>
      <c r="J2746" t="s">
        <v>3492</v>
      </c>
      <c r="K2746" t="s">
        <v>3340</v>
      </c>
    </row>
    <row r="2747" spans="1:11">
      <c r="A2747" t="s">
        <v>3491</v>
      </c>
      <c r="B2747" t="s">
        <v>1026</v>
      </c>
      <c r="C2747" t="s">
        <v>3369</v>
      </c>
      <c r="D2747" t="str">
        <f t="shared" si="84"/>
        <v>OK</v>
      </c>
      <c r="E2747">
        <v>550179.43000000005</v>
      </c>
      <c r="F2747" t="str">
        <f t="shared" si="85"/>
        <v>OK</v>
      </c>
      <c r="G2747">
        <v>5139.1499999999996</v>
      </c>
      <c r="H2747" s="2">
        <v>45422</v>
      </c>
      <c r="I2747" s="2">
        <v>45609</v>
      </c>
      <c r="J2747" t="s">
        <v>3490</v>
      </c>
      <c r="K2747" t="s">
        <v>3340</v>
      </c>
    </row>
    <row r="2748" spans="1:11">
      <c r="A2748" t="s">
        <v>3489</v>
      </c>
      <c r="B2748" t="s">
        <v>91</v>
      </c>
      <c r="C2748" t="s">
        <v>3344</v>
      </c>
      <c r="D2748" t="str">
        <f t="shared" si="84"/>
        <v>OK</v>
      </c>
      <c r="E2748">
        <v>229655.37</v>
      </c>
      <c r="F2748" t="str">
        <f t="shared" si="85"/>
        <v>OK</v>
      </c>
      <c r="G2748">
        <v>14484.89</v>
      </c>
      <c r="H2748" s="2">
        <v>45143</v>
      </c>
      <c r="I2748" s="2">
        <v>45502</v>
      </c>
      <c r="J2748" t="s">
        <v>3488</v>
      </c>
      <c r="K2748" t="s">
        <v>3331</v>
      </c>
    </row>
    <row r="2749" spans="1:11">
      <c r="A2749" t="s">
        <v>3487</v>
      </c>
      <c r="B2749" t="s">
        <v>2968</v>
      </c>
      <c r="C2749" t="s">
        <v>3335</v>
      </c>
      <c r="D2749" t="str">
        <f t="shared" si="84"/>
        <v>OK</v>
      </c>
      <c r="E2749">
        <v>611913.76</v>
      </c>
      <c r="F2749" t="str">
        <f t="shared" si="85"/>
        <v>OK</v>
      </c>
      <c r="G2749">
        <v>22344.95</v>
      </c>
      <c r="H2749" s="2">
        <v>45230</v>
      </c>
      <c r="I2749" s="2">
        <v>45274</v>
      </c>
      <c r="J2749" t="s">
        <v>3486</v>
      </c>
      <c r="K2749" t="s">
        <v>3340</v>
      </c>
    </row>
    <row r="2750" spans="1:11">
      <c r="A2750" t="s">
        <v>3485</v>
      </c>
      <c r="B2750" t="s">
        <v>938</v>
      </c>
      <c r="C2750" t="s">
        <v>3338</v>
      </c>
      <c r="D2750" t="str">
        <f t="shared" si="84"/>
        <v>OK</v>
      </c>
      <c r="E2750">
        <v>669680.29</v>
      </c>
      <c r="F2750" t="str">
        <f t="shared" si="85"/>
        <v>OK</v>
      </c>
      <c r="G2750">
        <v>10762.94</v>
      </c>
      <c r="H2750" s="2">
        <v>44190</v>
      </c>
      <c r="I2750" s="2">
        <v>44217</v>
      </c>
      <c r="J2750" t="s">
        <v>3484</v>
      </c>
      <c r="K2750" t="s">
        <v>3331</v>
      </c>
    </row>
    <row r="2751" spans="1:11">
      <c r="A2751" t="s">
        <v>3483</v>
      </c>
      <c r="B2751" t="s">
        <v>1510</v>
      </c>
      <c r="C2751" t="s">
        <v>3335</v>
      </c>
      <c r="D2751" t="str">
        <f t="shared" si="84"/>
        <v>OK</v>
      </c>
      <c r="E2751">
        <v>857979.52</v>
      </c>
      <c r="F2751" t="str">
        <f t="shared" si="85"/>
        <v>OK</v>
      </c>
      <c r="G2751">
        <v>49003.05</v>
      </c>
      <c r="H2751" s="2">
        <v>44818</v>
      </c>
      <c r="I2751" s="2">
        <v>45239</v>
      </c>
      <c r="J2751" t="s">
        <v>3482</v>
      </c>
      <c r="K2751" t="s">
        <v>3331</v>
      </c>
    </row>
    <row r="2752" spans="1:11">
      <c r="A2752" t="s">
        <v>3481</v>
      </c>
      <c r="B2752" t="s">
        <v>2704</v>
      </c>
      <c r="C2752" t="s">
        <v>3344</v>
      </c>
      <c r="D2752" t="str">
        <f t="shared" si="84"/>
        <v>OK</v>
      </c>
      <c r="E2752">
        <v>674078.79</v>
      </c>
      <c r="F2752" t="str">
        <f t="shared" si="85"/>
        <v>OK</v>
      </c>
      <c r="G2752">
        <v>28974.5</v>
      </c>
      <c r="H2752" s="2">
        <v>45459</v>
      </c>
      <c r="I2752" s="2">
        <v>45480</v>
      </c>
      <c r="J2752" t="s">
        <v>3480</v>
      </c>
      <c r="K2752" t="s">
        <v>3340</v>
      </c>
    </row>
    <row r="2753" spans="1:11">
      <c r="A2753" t="s">
        <v>3479</v>
      </c>
      <c r="B2753" t="s">
        <v>293</v>
      </c>
      <c r="C2753" t="s">
        <v>3338</v>
      </c>
      <c r="D2753" t="str">
        <f t="shared" si="84"/>
        <v>OK</v>
      </c>
      <c r="E2753">
        <v>465289.35</v>
      </c>
      <c r="F2753" t="str">
        <f t="shared" si="85"/>
        <v>OK</v>
      </c>
      <c r="G2753">
        <v>21041.54</v>
      </c>
      <c r="H2753" s="2">
        <v>45178</v>
      </c>
      <c r="I2753" s="2">
        <v>45576</v>
      </c>
      <c r="J2753" t="s">
        <v>3478</v>
      </c>
      <c r="K2753" t="s">
        <v>3331</v>
      </c>
    </row>
    <row r="2754" spans="1:11">
      <c r="A2754" t="s">
        <v>3477</v>
      </c>
      <c r="B2754" t="s">
        <v>241</v>
      </c>
      <c r="C2754" t="s">
        <v>3369</v>
      </c>
      <c r="D2754" t="str">
        <f t="shared" si="84"/>
        <v>OK</v>
      </c>
      <c r="E2754">
        <v>161522.45000000001</v>
      </c>
      <c r="F2754" t="str">
        <f t="shared" si="85"/>
        <v>OK</v>
      </c>
      <c r="G2754">
        <v>25548.3</v>
      </c>
      <c r="H2754" s="2">
        <v>44815</v>
      </c>
      <c r="I2754" s="2">
        <v>45349</v>
      </c>
      <c r="J2754" t="s">
        <v>3476</v>
      </c>
      <c r="K2754" t="s">
        <v>3327</v>
      </c>
    </row>
    <row r="2755" spans="1:11">
      <c r="A2755" t="s">
        <v>3475</v>
      </c>
      <c r="B2755" t="s">
        <v>570</v>
      </c>
      <c r="C2755" t="s">
        <v>3335</v>
      </c>
      <c r="D2755" t="str">
        <f t="shared" ref="D2755:D2818" si="86">IF(ISBLANK(E2755),"Missing","OK")</f>
        <v>OK</v>
      </c>
      <c r="E2755">
        <v>109754.66</v>
      </c>
      <c r="F2755" t="str">
        <f t="shared" ref="F2755:F2818" si="87">IF(ISBLANK(G2755),"Missing","OK")</f>
        <v>OK</v>
      </c>
      <c r="G2755">
        <v>26766.81</v>
      </c>
      <c r="H2755" s="2">
        <v>44064</v>
      </c>
      <c r="I2755" s="2">
        <v>45332</v>
      </c>
      <c r="J2755" t="s">
        <v>3474</v>
      </c>
      <c r="K2755" t="s">
        <v>3331</v>
      </c>
    </row>
    <row r="2756" spans="1:11">
      <c r="A2756" t="s">
        <v>3473</v>
      </c>
      <c r="B2756" t="s">
        <v>962</v>
      </c>
      <c r="C2756" t="s">
        <v>3344</v>
      </c>
      <c r="D2756" t="str">
        <f t="shared" si="86"/>
        <v>OK</v>
      </c>
      <c r="E2756">
        <v>304349.15999999997</v>
      </c>
      <c r="F2756" t="str">
        <f t="shared" si="87"/>
        <v>OK</v>
      </c>
      <c r="G2756">
        <v>25477.52</v>
      </c>
      <c r="H2756" s="2">
        <v>45081</v>
      </c>
      <c r="I2756" s="2">
        <v>45611</v>
      </c>
      <c r="J2756" t="s">
        <v>3472</v>
      </c>
      <c r="K2756" t="s">
        <v>3340</v>
      </c>
    </row>
    <row r="2757" spans="1:11">
      <c r="A2757" t="s">
        <v>3471</v>
      </c>
      <c r="B2757" t="s">
        <v>2652</v>
      </c>
      <c r="C2757" t="s">
        <v>3369</v>
      </c>
      <c r="D2757" t="str">
        <f t="shared" si="86"/>
        <v>OK</v>
      </c>
      <c r="E2757">
        <v>892020.82</v>
      </c>
      <c r="F2757" t="str">
        <f t="shared" si="87"/>
        <v>OK</v>
      </c>
      <c r="G2757">
        <v>30104.52</v>
      </c>
      <c r="H2757" s="2">
        <v>45377</v>
      </c>
      <c r="I2757" s="2">
        <v>45439</v>
      </c>
      <c r="J2757" t="s">
        <v>3470</v>
      </c>
      <c r="K2757" t="s">
        <v>3331</v>
      </c>
    </row>
    <row r="2758" spans="1:11">
      <c r="A2758" t="s">
        <v>3469</v>
      </c>
      <c r="B2758" t="s">
        <v>1608</v>
      </c>
      <c r="C2758" t="s">
        <v>3335</v>
      </c>
      <c r="D2758" t="str">
        <f t="shared" si="86"/>
        <v>OK</v>
      </c>
      <c r="E2758">
        <v>242709</v>
      </c>
      <c r="F2758" t="str">
        <f t="shared" si="87"/>
        <v>OK</v>
      </c>
      <c r="G2758">
        <v>22285.4</v>
      </c>
      <c r="H2758" s="2">
        <v>45069</v>
      </c>
      <c r="I2758" s="2">
        <v>45087</v>
      </c>
      <c r="J2758" t="s">
        <v>3468</v>
      </c>
      <c r="K2758" t="s">
        <v>3340</v>
      </c>
    </row>
    <row r="2759" spans="1:11">
      <c r="A2759" t="s">
        <v>3467</v>
      </c>
      <c r="B2759" t="s">
        <v>2730</v>
      </c>
      <c r="C2759" t="s">
        <v>3335</v>
      </c>
      <c r="D2759" t="str">
        <f t="shared" si="86"/>
        <v>OK</v>
      </c>
      <c r="E2759">
        <v>938179.91</v>
      </c>
      <c r="F2759" t="str">
        <f t="shared" si="87"/>
        <v>OK</v>
      </c>
      <c r="G2759">
        <v>6440.96</v>
      </c>
      <c r="H2759" s="2">
        <v>45194</v>
      </c>
      <c r="I2759" s="2">
        <v>45322</v>
      </c>
      <c r="J2759" t="s">
        <v>3466</v>
      </c>
      <c r="K2759" t="s">
        <v>3327</v>
      </c>
    </row>
    <row r="2760" spans="1:11">
      <c r="A2760" t="s">
        <v>3465</v>
      </c>
      <c r="B2760" t="s">
        <v>1612</v>
      </c>
      <c r="C2760" t="s">
        <v>3329</v>
      </c>
      <c r="D2760" t="str">
        <f t="shared" si="86"/>
        <v>OK</v>
      </c>
      <c r="E2760">
        <v>199818.29</v>
      </c>
      <c r="F2760" t="str">
        <f t="shared" si="87"/>
        <v>OK</v>
      </c>
      <c r="G2760">
        <v>24111.56</v>
      </c>
      <c r="H2760" s="2">
        <v>45146</v>
      </c>
      <c r="I2760" s="2">
        <v>45348</v>
      </c>
      <c r="J2760" t="s">
        <v>3464</v>
      </c>
      <c r="K2760" t="s">
        <v>3327</v>
      </c>
    </row>
    <row r="2761" spans="1:11">
      <c r="A2761" t="s">
        <v>3463</v>
      </c>
      <c r="B2761" t="s">
        <v>3093</v>
      </c>
      <c r="C2761" t="s">
        <v>3344</v>
      </c>
      <c r="D2761" t="str">
        <f t="shared" si="86"/>
        <v>OK</v>
      </c>
      <c r="E2761">
        <v>744064.56</v>
      </c>
      <c r="F2761" t="str">
        <f t="shared" si="87"/>
        <v>OK</v>
      </c>
      <c r="G2761">
        <v>40122.370000000003</v>
      </c>
      <c r="H2761" s="2">
        <v>45373</v>
      </c>
      <c r="I2761" s="2">
        <v>45378</v>
      </c>
      <c r="J2761" t="s">
        <v>3462</v>
      </c>
      <c r="K2761" t="s">
        <v>3340</v>
      </c>
    </row>
    <row r="2762" spans="1:11">
      <c r="A2762" t="s">
        <v>3461</v>
      </c>
      <c r="B2762" t="s">
        <v>844</v>
      </c>
      <c r="C2762" t="s">
        <v>3369</v>
      </c>
      <c r="D2762" t="str">
        <f t="shared" si="86"/>
        <v>OK</v>
      </c>
      <c r="E2762">
        <v>374093.06</v>
      </c>
      <c r="F2762" t="str">
        <f t="shared" si="87"/>
        <v>OK</v>
      </c>
      <c r="G2762">
        <v>47964.72</v>
      </c>
      <c r="H2762" s="2">
        <v>45008</v>
      </c>
      <c r="I2762" s="2">
        <v>45832</v>
      </c>
      <c r="J2762" t="s">
        <v>3366</v>
      </c>
      <c r="K2762" t="s">
        <v>3331</v>
      </c>
    </row>
    <row r="2763" spans="1:11">
      <c r="A2763" t="s">
        <v>3460</v>
      </c>
      <c r="B2763" t="s">
        <v>704</v>
      </c>
      <c r="C2763" t="s">
        <v>3344</v>
      </c>
      <c r="D2763" t="str">
        <f t="shared" si="86"/>
        <v>OK</v>
      </c>
      <c r="E2763">
        <v>614223.73</v>
      </c>
      <c r="F2763" t="str">
        <f t="shared" si="87"/>
        <v>OK</v>
      </c>
      <c r="G2763">
        <v>47252.800000000003</v>
      </c>
      <c r="H2763" s="2">
        <v>44446</v>
      </c>
      <c r="I2763" s="2">
        <v>45359</v>
      </c>
      <c r="J2763" t="s">
        <v>3366</v>
      </c>
      <c r="K2763" t="s">
        <v>3331</v>
      </c>
    </row>
    <row r="2764" spans="1:11">
      <c r="A2764" t="s">
        <v>3459</v>
      </c>
      <c r="B2764" t="s">
        <v>1272</v>
      </c>
      <c r="C2764" t="s">
        <v>3335</v>
      </c>
      <c r="D2764" t="str">
        <f t="shared" si="86"/>
        <v>OK</v>
      </c>
      <c r="E2764">
        <v>316519.11</v>
      </c>
      <c r="F2764" t="str">
        <f t="shared" si="87"/>
        <v>OK</v>
      </c>
      <c r="G2764">
        <v>34810.25</v>
      </c>
      <c r="H2764" s="2">
        <v>45007</v>
      </c>
      <c r="I2764" s="2">
        <v>45226</v>
      </c>
      <c r="J2764" t="s">
        <v>3390</v>
      </c>
      <c r="K2764" t="s">
        <v>3331</v>
      </c>
    </row>
    <row r="2765" spans="1:11">
      <c r="A2765" t="s">
        <v>3458</v>
      </c>
      <c r="B2765" t="s">
        <v>97</v>
      </c>
      <c r="C2765" t="s">
        <v>3344</v>
      </c>
      <c r="D2765" t="str">
        <f t="shared" si="86"/>
        <v>OK</v>
      </c>
      <c r="E2765">
        <v>439504.3</v>
      </c>
      <c r="F2765" t="str">
        <f t="shared" si="87"/>
        <v>OK</v>
      </c>
      <c r="G2765">
        <v>33566.85</v>
      </c>
      <c r="H2765" s="2">
        <v>45095</v>
      </c>
      <c r="I2765" s="2">
        <v>45330</v>
      </c>
      <c r="J2765" t="s">
        <v>3457</v>
      </c>
      <c r="K2765" t="s">
        <v>3327</v>
      </c>
    </row>
    <row r="2766" spans="1:11">
      <c r="A2766" t="s">
        <v>3456</v>
      </c>
      <c r="B2766" t="s">
        <v>1418</v>
      </c>
      <c r="C2766" t="s">
        <v>3369</v>
      </c>
      <c r="D2766" t="str">
        <f t="shared" si="86"/>
        <v>OK</v>
      </c>
      <c r="E2766">
        <v>896275.96</v>
      </c>
      <c r="F2766" t="str">
        <f t="shared" si="87"/>
        <v>OK</v>
      </c>
      <c r="G2766">
        <v>45703.31</v>
      </c>
      <c r="H2766" s="2">
        <v>44226</v>
      </c>
      <c r="I2766" s="2">
        <v>44297</v>
      </c>
      <c r="J2766" t="s">
        <v>3455</v>
      </c>
      <c r="K2766" t="s">
        <v>3340</v>
      </c>
    </row>
    <row r="2767" spans="1:11">
      <c r="A2767" t="s">
        <v>3454</v>
      </c>
      <c r="B2767" t="s">
        <v>2016</v>
      </c>
      <c r="C2767" t="s">
        <v>3329</v>
      </c>
      <c r="D2767" t="str">
        <f t="shared" si="86"/>
        <v>OK</v>
      </c>
      <c r="E2767">
        <v>333579.75</v>
      </c>
      <c r="F2767" t="str">
        <f t="shared" si="87"/>
        <v>OK</v>
      </c>
      <c r="G2767">
        <v>19051.84</v>
      </c>
      <c r="H2767" s="2">
        <v>45212</v>
      </c>
      <c r="I2767" s="2">
        <v>45403</v>
      </c>
      <c r="J2767" t="s">
        <v>3453</v>
      </c>
      <c r="K2767" t="s">
        <v>3327</v>
      </c>
    </row>
    <row r="2768" spans="1:11">
      <c r="A2768" t="s">
        <v>3452</v>
      </c>
      <c r="B2768" t="s">
        <v>1542</v>
      </c>
      <c r="C2768" t="s">
        <v>3369</v>
      </c>
      <c r="D2768" t="str">
        <f t="shared" si="86"/>
        <v>OK</v>
      </c>
      <c r="E2768">
        <v>730119.06</v>
      </c>
      <c r="F2768" t="str">
        <f t="shared" si="87"/>
        <v>OK</v>
      </c>
      <c r="G2768">
        <v>3777.38</v>
      </c>
      <c r="H2768" s="2">
        <v>44614</v>
      </c>
      <c r="I2768" s="2">
        <v>44696</v>
      </c>
      <c r="J2768" t="s">
        <v>3451</v>
      </c>
      <c r="K2768" t="s">
        <v>3327</v>
      </c>
    </row>
    <row r="2769" spans="1:11">
      <c r="A2769" t="s">
        <v>3450</v>
      </c>
      <c r="B2769" t="s">
        <v>3147</v>
      </c>
      <c r="C2769" t="s">
        <v>3329</v>
      </c>
      <c r="D2769" t="str">
        <f t="shared" si="86"/>
        <v>OK</v>
      </c>
      <c r="E2769">
        <v>918687.03</v>
      </c>
      <c r="F2769" t="str">
        <f t="shared" si="87"/>
        <v>OK</v>
      </c>
      <c r="G2769">
        <v>22324.09</v>
      </c>
      <c r="H2769" s="2">
        <v>44955</v>
      </c>
      <c r="I2769" s="2">
        <v>45055</v>
      </c>
      <c r="J2769" t="s">
        <v>3449</v>
      </c>
      <c r="K2769" t="s">
        <v>3331</v>
      </c>
    </row>
    <row r="2770" spans="1:11">
      <c r="A2770" t="s">
        <v>3448</v>
      </c>
      <c r="B2770" t="s">
        <v>2428</v>
      </c>
      <c r="C2770" t="s">
        <v>3338</v>
      </c>
      <c r="D2770" t="str">
        <f t="shared" si="86"/>
        <v>OK</v>
      </c>
      <c r="E2770">
        <v>497760.74</v>
      </c>
      <c r="F2770" t="str">
        <f t="shared" si="87"/>
        <v>OK</v>
      </c>
      <c r="G2770">
        <v>15397.45</v>
      </c>
      <c r="H2770" s="2">
        <v>44524</v>
      </c>
      <c r="I2770" s="2">
        <v>45522</v>
      </c>
      <c r="J2770" t="s">
        <v>3447</v>
      </c>
      <c r="K2770" t="s">
        <v>3331</v>
      </c>
    </row>
    <row r="2771" spans="1:11">
      <c r="A2771" t="s">
        <v>3446</v>
      </c>
      <c r="B2771" t="s">
        <v>3009</v>
      </c>
      <c r="C2771" t="s">
        <v>3344</v>
      </c>
      <c r="D2771" t="str">
        <f t="shared" si="86"/>
        <v>OK</v>
      </c>
      <c r="E2771">
        <v>169044.06</v>
      </c>
      <c r="F2771" t="str">
        <f t="shared" si="87"/>
        <v>OK</v>
      </c>
      <c r="G2771">
        <v>32206.17</v>
      </c>
      <c r="H2771" s="2">
        <v>45090</v>
      </c>
      <c r="I2771" s="2">
        <v>45678</v>
      </c>
      <c r="J2771" t="s">
        <v>3445</v>
      </c>
      <c r="K2771" t="s">
        <v>3327</v>
      </c>
    </row>
    <row r="2772" spans="1:11">
      <c r="A2772" t="s">
        <v>3444</v>
      </c>
      <c r="B2772" t="s">
        <v>1064</v>
      </c>
      <c r="C2772" t="s">
        <v>3329</v>
      </c>
      <c r="D2772" t="str">
        <f t="shared" si="86"/>
        <v>OK</v>
      </c>
      <c r="E2772">
        <v>608998.85</v>
      </c>
      <c r="F2772" t="str">
        <f t="shared" si="87"/>
        <v>OK</v>
      </c>
      <c r="G2772">
        <v>12077.95</v>
      </c>
      <c r="H2772" s="2">
        <v>45495</v>
      </c>
      <c r="I2772" s="2">
        <v>45747</v>
      </c>
      <c r="J2772" t="s">
        <v>3443</v>
      </c>
      <c r="K2772" t="s">
        <v>3340</v>
      </c>
    </row>
    <row r="2773" spans="1:11">
      <c r="A2773" t="s">
        <v>3442</v>
      </c>
      <c r="B2773" t="s">
        <v>912</v>
      </c>
      <c r="C2773" t="s">
        <v>3329</v>
      </c>
      <c r="D2773" t="str">
        <f t="shared" si="86"/>
        <v>OK</v>
      </c>
      <c r="E2773">
        <v>830331.91</v>
      </c>
      <c r="F2773" t="str">
        <f t="shared" si="87"/>
        <v>OK</v>
      </c>
      <c r="G2773">
        <v>19953.169999999998</v>
      </c>
      <c r="H2773" s="2">
        <v>44223</v>
      </c>
      <c r="I2773" s="2">
        <v>44603</v>
      </c>
      <c r="J2773" t="s">
        <v>3441</v>
      </c>
      <c r="K2773" t="s">
        <v>3331</v>
      </c>
    </row>
    <row r="2774" spans="1:11">
      <c r="A2774" t="s">
        <v>3440</v>
      </c>
      <c r="B2774" t="s">
        <v>2514</v>
      </c>
      <c r="C2774" t="s">
        <v>3335</v>
      </c>
      <c r="D2774" t="str">
        <f t="shared" si="86"/>
        <v>OK</v>
      </c>
      <c r="E2774">
        <v>420556.63</v>
      </c>
      <c r="F2774" t="str">
        <f t="shared" si="87"/>
        <v>OK</v>
      </c>
      <c r="G2774">
        <v>23148.86</v>
      </c>
      <c r="H2774" s="2">
        <v>45439</v>
      </c>
      <c r="I2774" s="2">
        <v>45618</v>
      </c>
      <c r="J2774" t="s">
        <v>3439</v>
      </c>
      <c r="K2774" t="s">
        <v>3340</v>
      </c>
    </row>
    <row r="2775" spans="1:11">
      <c r="A2775" t="s">
        <v>3438</v>
      </c>
      <c r="B2775" t="s">
        <v>1992</v>
      </c>
      <c r="C2775" t="s">
        <v>3329</v>
      </c>
      <c r="D2775" t="str">
        <f t="shared" si="86"/>
        <v>OK</v>
      </c>
      <c r="E2775">
        <v>400266.65</v>
      </c>
      <c r="F2775" t="str">
        <f t="shared" si="87"/>
        <v>OK</v>
      </c>
      <c r="G2775">
        <v>37311.620000000003</v>
      </c>
      <c r="H2775" s="2">
        <v>45294</v>
      </c>
      <c r="I2775" s="2">
        <v>45688</v>
      </c>
      <c r="J2775" t="s">
        <v>3437</v>
      </c>
      <c r="K2775" t="s">
        <v>3331</v>
      </c>
    </row>
    <row r="2776" spans="1:11">
      <c r="A2776" t="s">
        <v>3436</v>
      </c>
      <c r="B2776" t="s">
        <v>712</v>
      </c>
      <c r="C2776" t="s">
        <v>3338</v>
      </c>
      <c r="D2776" t="str">
        <f t="shared" si="86"/>
        <v>OK</v>
      </c>
      <c r="E2776">
        <v>666777.05000000005</v>
      </c>
      <c r="F2776" t="str">
        <f t="shared" si="87"/>
        <v>OK</v>
      </c>
      <c r="G2776">
        <v>14633.44</v>
      </c>
      <c r="H2776" s="2">
        <v>44588</v>
      </c>
      <c r="I2776" s="2">
        <v>45584</v>
      </c>
      <c r="J2776" t="s">
        <v>3435</v>
      </c>
      <c r="K2776" t="s">
        <v>3340</v>
      </c>
    </row>
    <row r="2777" spans="1:11">
      <c r="A2777" t="s">
        <v>3434</v>
      </c>
      <c r="B2777" t="s">
        <v>660</v>
      </c>
      <c r="C2777" t="s">
        <v>3335</v>
      </c>
      <c r="D2777" t="str">
        <f t="shared" si="86"/>
        <v>OK</v>
      </c>
      <c r="E2777">
        <v>731801.18</v>
      </c>
      <c r="F2777" t="str">
        <f t="shared" si="87"/>
        <v>OK</v>
      </c>
      <c r="G2777">
        <v>24800.080000000002</v>
      </c>
      <c r="H2777" s="2">
        <v>45075</v>
      </c>
      <c r="I2777" s="2">
        <v>45706</v>
      </c>
      <c r="J2777" t="s">
        <v>3433</v>
      </c>
      <c r="K2777" t="s">
        <v>3340</v>
      </c>
    </row>
    <row r="2778" spans="1:11">
      <c r="A2778" t="s">
        <v>3432</v>
      </c>
      <c r="B2778" t="s">
        <v>2802</v>
      </c>
      <c r="C2778" t="s">
        <v>3335</v>
      </c>
      <c r="D2778" t="str">
        <f t="shared" si="86"/>
        <v>OK</v>
      </c>
      <c r="E2778">
        <v>112062.79</v>
      </c>
      <c r="F2778" t="str">
        <f t="shared" si="87"/>
        <v>OK</v>
      </c>
      <c r="G2778">
        <v>34408.800000000003</v>
      </c>
      <c r="H2778" s="2">
        <v>44913</v>
      </c>
      <c r="I2778" s="2">
        <v>45634</v>
      </c>
      <c r="J2778" t="s">
        <v>3431</v>
      </c>
      <c r="K2778" t="s">
        <v>3327</v>
      </c>
    </row>
    <row r="2779" spans="1:11">
      <c r="A2779" t="s">
        <v>3430</v>
      </c>
      <c r="B2779" t="s">
        <v>191</v>
      </c>
      <c r="C2779" t="s">
        <v>3329</v>
      </c>
      <c r="D2779" t="str">
        <f t="shared" si="86"/>
        <v>OK</v>
      </c>
      <c r="E2779">
        <v>657574.27</v>
      </c>
      <c r="F2779" t="str">
        <f t="shared" si="87"/>
        <v>OK</v>
      </c>
      <c r="G2779">
        <v>22368.49</v>
      </c>
      <c r="H2779" s="2">
        <v>45411</v>
      </c>
      <c r="I2779" s="2">
        <v>45662</v>
      </c>
      <c r="J2779" t="s">
        <v>3429</v>
      </c>
      <c r="K2779" t="s">
        <v>3340</v>
      </c>
    </row>
    <row r="2780" spans="1:11">
      <c r="A2780" t="s">
        <v>3428</v>
      </c>
      <c r="B2780" t="s">
        <v>3115</v>
      </c>
      <c r="C2780" t="s">
        <v>3344</v>
      </c>
      <c r="D2780" t="str">
        <f t="shared" si="86"/>
        <v>OK</v>
      </c>
      <c r="E2780">
        <v>561154.23</v>
      </c>
      <c r="F2780" t="str">
        <f t="shared" si="87"/>
        <v>OK</v>
      </c>
      <c r="G2780">
        <v>6184.11</v>
      </c>
      <c r="H2780" s="2">
        <v>45082</v>
      </c>
      <c r="I2780" s="2">
        <v>45790</v>
      </c>
      <c r="J2780" t="s">
        <v>3427</v>
      </c>
      <c r="K2780" t="s">
        <v>3340</v>
      </c>
    </row>
    <row r="2781" spans="1:11">
      <c r="A2781" t="s">
        <v>3426</v>
      </c>
      <c r="B2781" t="s">
        <v>161</v>
      </c>
      <c r="C2781" t="s">
        <v>3344</v>
      </c>
      <c r="D2781" t="str">
        <f t="shared" si="86"/>
        <v>OK</v>
      </c>
      <c r="E2781">
        <v>376587.38</v>
      </c>
      <c r="F2781" t="str">
        <f t="shared" si="87"/>
        <v>OK</v>
      </c>
      <c r="G2781">
        <v>5058.8900000000003</v>
      </c>
      <c r="H2781" s="2">
        <v>45239</v>
      </c>
      <c r="I2781" s="2">
        <v>45545</v>
      </c>
      <c r="J2781" t="s">
        <v>3425</v>
      </c>
      <c r="K2781" t="s">
        <v>3327</v>
      </c>
    </row>
    <row r="2782" spans="1:11">
      <c r="A2782" t="s">
        <v>3424</v>
      </c>
      <c r="B2782" t="s">
        <v>3261</v>
      </c>
      <c r="C2782" t="s">
        <v>3344</v>
      </c>
      <c r="D2782" t="str">
        <f t="shared" si="86"/>
        <v>OK</v>
      </c>
      <c r="E2782">
        <v>757847.85</v>
      </c>
      <c r="F2782" t="str">
        <f t="shared" si="87"/>
        <v>OK</v>
      </c>
      <c r="G2782">
        <v>34702.15</v>
      </c>
      <c r="H2782" s="2">
        <v>44579</v>
      </c>
      <c r="I2782" s="2">
        <v>44660</v>
      </c>
      <c r="J2782" t="s">
        <v>3423</v>
      </c>
      <c r="K2782" t="s">
        <v>3340</v>
      </c>
    </row>
    <row r="2783" spans="1:11">
      <c r="A2783" t="s">
        <v>3422</v>
      </c>
      <c r="B2783" t="s">
        <v>614</v>
      </c>
      <c r="C2783" t="s">
        <v>3344</v>
      </c>
      <c r="D2783" t="str">
        <f t="shared" si="86"/>
        <v>OK</v>
      </c>
      <c r="E2783">
        <v>756635.6</v>
      </c>
      <c r="F2783" t="str">
        <f t="shared" si="87"/>
        <v>OK</v>
      </c>
      <c r="G2783">
        <v>10434.09</v>
      </c>
      <c r="H2783" s="2">
        <v>44767</v>
      </c>
      <c r="I2783" s="2">
        <v>45276</v>
      </c>
      <c r="J2783" t="s">
        <v>3421</v>
      </c>
      <c r="K2783" t="s">
        <v>3331</v>
      </c>
    </row>
    <row r="2784" spans="1:11">
      <c r="A2784" t="s">
        <v>3420</v>
      </c>
      <c r="B2784" t="s">
        <v>1864</v>
      </c>
      <c r="C2784" t="s">
        <v>3338</v>
      </c>
      <c r="D2784" t="str">
        <f t="shared" si="86"/>
        <v>OK</v>
      </c>
      <c r="E2784">
        <v>426999.77</v>
      </c>
      <c r="F2784" t="str">
        <f t="shared" si="87"/>
        <v>OK</v>
      </c>
      <c r="G2784">
        <v>17254.03</v>
      </c>
      <c r="H2784" s="2">
        <v>44923</v>
      </c>
      <c r="I2784" s="2">
        <v>45002</v>
      </c>
      <c r="J2784" t="s">
        <v>3352</v>
      </c>
      <c r="K2784" t="s">
        <v>3340</v>
      </c>
    </row>
    <row r="2785" spans="1:11">
      <c r="A2785" t="s">
        <v>3419</v>
      </c>
      <c r="B2785" t="s">
        <v>2590</v>
      </c>
      <c r="C2785" t="s">
        <v>3329</v>
      </c>
      <c r="D2785" t="str">
        <f t="shared" si="86"/>
        <v>OK</v>
      </c>
      <c r="E2785">
        <v>159374.63</v>
      </c>
      <c r="F2785" t="str">
        <f t="shared" si="87"/>
        <v>OK</v>
      </c>
      <c r="G2785">
        <v>20577.39</v>
      </c>
      <c r="H2785" s="2">
        <v>45455</v>
      </c>
      <c r="I2785" s="2">
        <v>45546</v>
      </c>
      <c r="J2785" t="s">
        <v>3418</v>
      </c>
      <c r="K2785" t="s">
        <v>3327</v>
      </c>
    </row>
    <row r="2786" spans="1:11">
      <c r="A2786" t="s">
        <v>3417</v>
      </c>
      <c r="B2786" t="s">
        <v>2250</v>
      </c>
      <c r="C2786" t="s">
        <v>3344</v>
      </c>
      <c r="D2786" t="str">
        <f t="shared" si="86"/>
        <v>OK</v>
      </c>
      <c r="E2786">
        <v>852014.15</v>
      </c>
      <c r="F2786" t="str">
        <f t="shared" si="87"/>
        <v>OK</v>
      </c>
      <c r="G2786">
        <v>14602.52</v>
      </c>
      <c r="H2786" s="2">
        <v>44703</v>
      </c>
      <c r="I2786" s="2">
        <v>45441</v>
      </c>
      <c r="J2786" t="s">
        <v>3416</v>
      </c>
      <c r="K2786" t="s">
        <v>3327</v>
      </c>
    </row>
    <row r="2787" spans="1:11">
      <c r="A2787" t="s">
        <v>3415</v>
      </c>
      <c r="B2787" t="s">
        <v>1120</v>
      </c>
      <c r="C2787" t="s">
        <v>3344</v>
      </c>
      <c r="D2787" t="str">
        <f t="shared" si="86"/>
        <v>OK</v>
      </c>
      <c r="E2787">
        <v>377060.45</v>
      </c>
      <c r="F2787" t="str">
        <f t="shared" si="87"/>
        <v>OK</v>
      </c>
      <c r="G2787">
        <v>38513.699999999997</v>
      </c>
      <c r="H2787" s="2">
        <v>44733</v>
      </c>
      <c r="I2787" s="2">
        <v>44776</v>
      </c>
      <c r="J2787" t="s">
        <v>3414</v>
      </c>
      <c r="K2787" t="s">
        <v>3340</v>
      </c>
    </row>
    <row r="2788" spans="1:11">
      <c r="A2788" t="s">
        <v>3413</v>
      </c>
      <c r="B2788" t="s">
        <v>1748</v>
      </c>
      <c r="C2788" t="s">
        <v>3369</v>
      </c>
      <c r="D2788" t="str">
        <f t="shared" si="86"/>
        <v>OK</v>
      </c>
      <c r="E2788">
        <v>706700.67</v>
      </c>
      <c r="F2788" t="str">
        <f t="shared" si="87"/>
        <v>OK</v>
      </c>
      <c r="G2788">
        <v>15723.24</v>
      </c>
      <c r="H2788" s="2">
        <v>44564</v>
      </c>
      <c r="I2788" s="2">
        <v>45327</v>
      </c>
      <c r="J2788" t="s">
        <v>3398</v>
      </c>
      <c r="K2788" t="s">
        <v>3340</v>
      </c>
    </row>
    <row r="2789" spans="1:11">
      <c r="A2789" t="s">
        <v>3412</v>
      </c>
      <c r="B2789" t="s">
        <v>548</v>
      </c>
      <c r="C2789" t="s">
        <v>3335</v>
      </c>
      <c r="D2789" t="str">
        <f t="shared" si="86"/>
        <v>OK</v>
      </c>
      <c r="E2789">
        <v>746037.65</v>
      </c>
      <c r="F2789" t="str">
        <f t="shared" si="87"/>
        <v>OK</v>
      </c>
      <c r="G2789">
        <v>22390.54</v>
      </c>
      <c r="H2789" s="2">
        <v>45248</v>
      </c>
      <c r="I2789" s="2">
        <v>45645</v>
      </c>
      <c r="J2789" t="s">
        <v>3380</v>
      </c>
      <c r="K2789" t="s">
        <v>3331</v>
      </c>
    </row>
    <row r="2790" spans="1:11">
      <c r="A2790" t="s">
        <v>3411</v>
      </c>
      <c r="B2790" t="s">
        <v>1840</v>
      </c>
      <c r="C2790" t="s">
        <v>3335</v>
      </c>
      <c r="D2790" t="str">
        <f t="shared" si="86"/>
        <v>OK</v>
      </c>
      <c r="E2790">
        <v>825519.58</v>
      </c>
      <c r="F2790" t="str">
        <f t="shared" si="87"/>
        <v>OK</v>
      </c>
      <c r="G2790">
        <v>20394.25</v>
      </c>
      <c r="H2790" s="2">
        <v>45191</v>
      </c>
      <c r="I2790" s="2">
        <v>45748</v>
      </c>
      <c r="J2790" t="s">
        <v>3410</v>
      </c>
      <c r="K2790" t="s">
        <v>3327</v>
      </c>
    </row>
    <row r="2791" spans="1:11">
      <c r="A2791" t="s">
        <v>3409</v>
      </c>
      <c r="B2791" t="s">
        <v>3079</v>
      </c>
      <c r="C2791" t="s">
        <v>3369</v>
      </c>
      <c r="D2791" t="str">
        <f t="shared" si="86"/>
        <v>OK</v>
      </c>
      <c r="E2791">
        <v>201113.89</v>
      </c>
      <c r="F2791" t="str">
        <f t="shared" si="87"/>
        <v>OK</v>
      </c>
      <c r="G2791">
        <v>19943.16</v>
      </c>
      <c r="H2791" s="2">
        <v>44765</v>
      </c>
      <c r="I2791" s="2">
        <v>45835</v>
      </c>
      <c r="J2791" t="s">
        <v>3408</v>
      </c>
      <c r="K2791" t="s">
        <v>3327</v>
      </c>
    </row>
    <row r="2792" spans="1:11">
      <c r="A2792" t="s">
        <v>3407</v>
      </c>
      <c r="B2792" t="s">
        <v>1028</v>
      </c>
      <c r="C2792" t="s">
        <v>3335</v>
      </c>
      <c r="D2792" t="str">
        <f t="shared" si="86"/>
        <v>OK</v>
      </c>
      <c r="E2792">
        <v>531969.59</v>
      </c>
      <c r="F2792" t="str">
        <f t="shared" si="87"/>
        <v>OK</v>
      </c>
      <c r="G2792">
        <v>14156.71</v>
      </c>
      <c r="H2792" s="2">
        <v>44997</v>
      </c>
      <c r="I2792" s="2">
        <v>45672</v>
      </c>
      <c r="J2792" t="s">
        <v>3406</v>
      </c>
      <c r="K2792" t="s">
        <v>3331</v>
      </c>
    </row>
    <row r="2793" spans="1:11">
      <c r="A2793" t="s">
        <v>3405</v>
      </c>
      <c r="B2793" t="s">
        <v>2258</v>
      </c>
      <c r="C2793" t="s">
        <v>3338</v>
      </c>
      <c r="D2793" t="str">
        <f t="shared" si="86"/>
        <v>OK</v>
      </c>
      <c r="E2793">
        <v>388260.41</v>
      </c>
      <c r="F2793" t="str">
        <f t="shared" si="87"/>
        <v>OK</v>
      </c>
      <c r="G2793">
        <v>13682.67</v>
      </c>
      <c r="H2793" s="2">
        <v>45100</v>
      </c>
      <c r="I2793" s="2">
        <v>45130</v>
      </c>
      <c r="J2793" t="s">
        <v>3404</v>
      </c>
      <c r="K2793" t="s">
        <v>3340</v>
      </c>
    </row>
    <row r="2794" spans="1:11">
      <c r="A2794" t="s">
        <v>3403</v>
      </c>
      <c r="B2794" t="s">
        <v>568</v>
      </c>
      <c r="C2794" t="s">
        <v>3344</v>
      </c>
      <c r="D2794" t="str">
        <f t="shared" si="86"/>
        <v>OK</v>
      </c>
      <c r="E2794">
        <v>298505.23</v>
      </c>
      <c r="F2794" t="str">
        <f t="shared" si="87"/>
        <v>OK</v>
      </c>
      <c r="G2794">
        <v>9121.24</v>
      </c>
      <c r="H2794" s="2">
        <v>44952</v>
      </c>
      <c r="I2794" s="2">
        <v>45677</v>
      </c>
      <c r="J2794" t="s">
        <v>3402</v>
      </c>
      <c r="K2794" t="s">
        <v>3340</v>
      </c>
    </row>
    <row r="2795" spans="1:11">
      <c r="A2795" t="s">
        <v>3401</v>
      </c>
      <c r="B2795" t="s">
        <v>2376</v>
      </c>
      <c r="C2795" t="s">
        <v>3329</v>
      </c>
      <c r="D2795" t="str">
        <f t="shared" si="86"/>
        <v>OK</v>
      </c>
      <c r="E2795">
        <v>367640.43</v>
      </c>
      <c r="F2795" t="str">
        <f t="shared" si="87"/>
        <v>OK</v>
      </c>
      <c r="G2795">
        <v>13755.02</v>
      </c>
      <c r="H2795" s="2">
        <v>45157</v>
      </c>
      <c r="I2795" s="2">
        <v>45538</v>
      </c>
      <c r="J2795" t="s">
        <v>3400</v>
      </c>
      <c r="K2795" t="s">
        <v>3340</v>
      </c>
    </row>
    <row r="2796" spans="1:11">
      <c r="A2796" t="s">
        <v>3399</v>
      </c>
      <c r="B2796" t="s">
        <v>748</v>
      </c>
      <c r="C2796" t="s">
        <v>3369</v>
      </c>
      <c r="D2796" t="str">
        <f t="shared" si="86"/>
        <v>OK</v>
      </c>
      <c r="E2796">
        <v>129462.53</v>
      </c>
      <c r="F2796" t="str">
        <f t="shared" si="87"/>
        <v>OK</v>
      </c>
      <c r="G2796">
        <v>42240.62</v>
      </c>
      <c r="H2796" s="2">
        <v>45089</v>
      </c>
      <c r="I2796" s="2">
        <v>45114</v>
      </c>
      <c r="J2796" t="s">
        <v>3398</v>
      </c>
      <c r="K2796" t="s">
        <v>3331</v>
      </c>
    </row>
    <row r="2797" spans="1:11">
      <c r="A2797" t="s">
        <v>3397</v>
      </c>
      <c r="B2797" t="s">
        <v>1140</v>
      </c>
      <c r="C2797" t="s">
        <v>3338</v>
      </c>
      <c r="D2797" t="str">
        <f t="shared" si="86"/>
        <v>OK</v>
      </c>
      <c r="E2797">
        <v>754900.57</v>
      </c>
      <c r="F2797" t="str">
        <f t="shared" si="87"/>
        <v>OK</v>
      </c>
      <c r="G2797">
        <v>18208.63</v>
      </c>
      <c r="H2797" s="2">
        <v>45352</v>
      </c>
      <c r="I2797" s="2">
        <v>45775</v>
      </c>
      <c r="J2797" t="s">
        <v>3362</v>
      </c>
      <c r="K2797" t="s">
        <v>3331</v>
      </c>
    </row>
    <row r="2798" spans="1:11">
      <c r="A2798" t="s">
        <v>3396</v>
      </c>
      <c r="B2798" t="s">
        <v>608</v>
      </c>
      <c r="C2798" t="s">
        <v>3329</v>
      </c>
      <c r="D2798" t="str">
        <f t="shared" si="86"/>
        <v>OK</v>
      </c>
      <c r="E2798">
        <v>257269.84</v>
      </c>
      <c r="F2798" t="str">
        <f t="shared" si="87"/>
        <v>OK</v>
      </c>
      <c r="G2798">
        <v>44546.77</v>
      </c>
      <c r="H2798" s="2">
        <v>44914</v>
      </c>
      <c r="I2798" s="2">
        <v>45642</v>
      </c>
      <c r="J2798" t="s">
        <v>3358</v>
      </c>
      <c r="K2798" t="s">
        <v>3340</v>
      </c>
    </row>
    <row r="2799" spans="1:11">
      <c r="A2799" t="s">
        <v>3395</v>
      </c>
      <c r="B2799" t="s">
        <v>149</v>
      </c>
      <c r="C2799" t="s">
        <v>3329</v>
      </c>
      <c r="D2799" t="str">
        <f t="shared" si="86"/>
        <v>OK</v>
      </c>
      <c r="E2799">
        <v>702337.99</v>
      </c>
      <c r="F2799" t="str">
        <f t="shared" si="87"/>
        <v>OK</v>
      </c>
      <c r="G2799">
        <v>35315.599999999999</v>
      </c>
      <c r="H2799" s="2">
        <v>44889</v>
      </c>
      <c r="I2799" s="2">
        <v>45325</v>
      </c>
      <c r="J2799" t="s">
        <v>3394</v>
      </c>
      <c r="K2799" t="s">
        <v>3327</v>
      </c>
    </row>
    <row r="2800" spans="1:11">
      <c r="A2800" t="s">
        <v>3393</v>
      </c>
      <c r="B2800" t="s">
        <v>1114</v>
      </c>
      <c r="C2800" t="s">
        <v>3329</v>
      </c>
      <c r="D2800" t="str">
        <f t="shared" si="86"/>
        <v>OK</v>
      </c>
      <c r="E2800">
        <v>108940.17</v>
      </c>
      <c r="F2800" t="str">
        <f t="shared" si="87"/>
        <v>OK</v>
      </c>
      <c r="G2800">
        <v>48589.79</v>
      </c>
      <c r="H2800" s="2">
        <v>45022</v>
      </c>
      <c r="I2800" s="2">
        <v>45288</v>
      </c>
      <c r="J2800" t="s">
        <v>3392</v>
      </c>
      <c r="K2800" t="s">
        <v>3331</v>
      </c>
    </row>
    <row r="2801" spans="1:11">
      <c r="A2801" t="s">
        <v>3391</v>
      </c>
      <c r="B2801" t="s">
        <v>38</v>
      </c>
      <c r="C2801" t="s">
        <v>3335</v>
      </c>
      <c r="D2801" t="str">
        <f t="shared" si="86"/>
        <v>OK</v>
      </c>
      <c r="E2801">
        <v>826461.51</v>
      </c>
      <c r="F2801" t="str">
        <f t="shared" si="87"/>
        <v>OK</v>
      </c>
      <c r="G2801">
        <v>40890.839999999997</v>
      </c>
      <c r="H2801" s="2">
        <v>44791</v>
      </c>
      <c r="I2801" s="2">
        <v>45700</v>
      </c>
      <c r="J2801" t="s">
        <v>3390</v>
      </c>
      <c r="K2801" t="s">
        <v>3340</v>
      </c>
    </row>
    <row r="2802" spans="1:11">
      <c r="A2802" t="s">
        <v>3389</v>
      </c>
      <c r="B2802" t="s">
        <v>1056</v>
      </c>
      <c r="C2802" t="s">
        <v>3338</v>
      </c>
      <c r="D2802" t="str">
        <f t="shared" si="86"/>
        <v>OK</v>
      </c>
      <c r="E2802">
        <v>280042.94</v>
      </c>
      <c r="F2802" t="str">
        <f t="shared" si="87"/>
        <v>OK</v>
      </c>
      <c r="G2802">
        <v>10805.58</v>
      </c>
      <c r="H2802" s="2">
        <v>45346</v>
      </c>
      <c r="I2802" s="2">
        <v>45350</v>
      </c>
      <c r="J2802" t="s">
        <v>3388</v>
      </c>
      <c r="K2802" t="s">
        <v>3331</v>
      </c>
    </row>
    <row r="2803" spans="1:11">
      <c r="A2803" t="s">
        <v>3387</v>
      </c>
      <c r="B2803" t="s">
        <v>1448</v>
      </c>
      <c r="C2803" t="s">
        <v>3329</v>
      </c>
      <c r="D2803" t="str">
        <f t="shared" si="86"/>
        <v>OK</v>
      </c>
      <c r="E2803">
        <v>744727.3</v>
      </c>
      <c r="F2803" t="str">
        <f t="shared" si="87"/>
        <v>OK</v>
      </c>
      <c r="G2803">
        <v>19440.580000000002</v>
      </c>
      <c r="H2803" s="2">
        <v>45464</v>
      </c>
      <c r="I2803" s="2">
        <v>45759</v>
      </c>
      <c r="J2803" t="s">
        <v>3386</v>
      </c>
      <c r="K2803" t="s">
        <v>3331</v>
      </c>
    </row>
    <row r="2804" spans="1:11">
      <c r="A2804" t="s">
        <v>3385</v>
      </c>
      <c r="B2804" t="s">
        <v>2948</v>
      </c>
      <c r="C2804" t="s">
        <v>3369</v>
      </c>
      <c r="D2804" t="str">
        <f t="shared" si="86"/>
        <v>OK</v>
      </c>
      <c r="E2804">
        <v>803555.42</v>
      </c>
      <c r="F2804" t="str">
        <f t="shared" si="87"/>
        <v>OK</v>
      </c>
      <c r="G2804">
        <v>32432.91</v>
      </c>
      <c r="H2804" s="2">
        <v>45444</v>
      </c>
      <c r="I2804" s="2">
        <v>45475</v>
      </c>
      <c r="J2804" t="s">
        <v>3384</v>
      </c>
      <c r="K2804" t="s">
        <v>3327</v>
      </c>
    </row>
    <row r="2805" spans="1:11">
      <c r="A2805" t="s">
        <v>3383</v>
      </c>
      <c r="B2805" t="s">
        <v>171</v>
      </c>
      <c r="C2805" t="s">
        <v>3335</v>
      </c>
      <c r="D2805" t="str">
        <f t="shared" si="86"/>
        <v>OK</v>
      </c>
      <c r="E2805">
        <v>421764.33</v>
      </c>
      <c r="F2805" t="str">
        <f t="shared" si="87"/>
        <v>OK</v>
      </c>
      <c r="G2805">
        <v>39240.07</v>
      </c>
      <c r="H2805" s="2">
        <v>44555</v>
      </c>
      <c r="I2805" s="2">
        <v>45155</v>
      </c>
      <c r="J2805" t="s">
        <v>3382</v>
      </c>
      <c r="K2805" t="s">
        <v>3327</v>
      </c>
    </row>
    <row r="2806" spans="1:11">
      <c r="A2806" t="s">
        <v>3381</v>
      </c>
      <c r="B2806" t="s">
        <v>1806</v>
      </c>
      <c r="C2806" t="s">
        <v>3329</v>
      </c>
      <c r="D2806" t="str">
        <f t="shared" si="86"/>
        <v>OK</v>
      </c>
      <c r="E2806">
        <v>855742.11</v>
      </c>
      <c r="F2806" t="str">
        <f t="shared" si="87"/>
        <v>OK</v>
      </c>
      <c r="G2806">
        <v>43688.91</v>
      </c>
      <c r="H2806" s="2">
        <v>44996</v>
      </c>
      <c r="I2806" s="2">
        <v>45157</v>
      </c>
      <c r="J2806" t="s">
        <v>3380</v>
      </c>
      <c r="K2806" t="s">
        <v>3331</v>
      </c>
    </row>
    <row r="2807" spans="1:11">
      <c r="A2807" t="s">
        <v>3379</v>
      </c>
      <c r="B2807" t="s">
        <v>2124</v>
      </c>
      <c r="C2807" t="s">
        <v>3329</v>
      </c>
      <c r="D2807" t="str">
        <f t="shared" si="86"/>
        <v>OK</v>
      </c>
      <c r="E2807">
        <v>746706.17</v>
      </c>
      <c r="F2807" t="str">
        <f t="shared" si="87"/>
        <v>OK</v>
      </c>
      <c r="G2807">
        <v>15816.22</v>
      </c>
      <c r="H2807" s="2">
        <v>44503</v>
      </c>
      <c r="I2807" s="2">
        <v>44887</v>
      </c>
      <c r="J2807" t="s">
        <v>3378</v>
      </c>
      <c r="K2807" t="s">
        <v>3327</v>
      </c>
    </row>
    <row r="2808" spans="1:11">
      <c r="A2808" t="s">
        <v>3377</v>
      </c>
      <c r="B2808" t="s">
        <v>1250</v>
      </c>
      <c r="C2808" t="s">
        <v>3338</v>
      </c>
      <c r="D2808" t="str">
        <f t="shared" si="86"/>
        <v>OK</v>
      </c>
      <c r="E2808">
        <v>145699.22</v>
      </c>
      <c r="F2808" t="str">
        <f t="shared" si="87"/>
        <v>OK</v>
      </c>
      <c r="G2808">
        <v>48582.42</v>
      </c>
      <c r="H2808" s="2">
        <v>45146</v>
      </c>
      <c r="I2808" s="2">
        <v>45171</v>
      </c>
      <c r="J2808" t="s">
        <v>3376</v>
      </c>
      <c r="K2808" t="s">
        <v>3331</v>
      </c>
    </row>
    <row r="2809" spans="1:11">
      <c r="A2809" t="s">
        <v>3375</v>
      </c>
      <c r="B2809" t="s">
        <v>3269</v>
      </c>
      <c r="C2809" t="s">
        <v>3344</v>
      </c>
      <c r="D2809" t="str">
        <f t="shared" si="86"/>
        <v>OK</v>
      </c>
      <c r="E2809">
        <v>196258.66</v>
      </c>
      <c r="F2809" t="str">
        <f t="shared" si="87"/>
        <v>OK</v>
      </c>
      <c r="G2809">
        <v>28022.35</v>
      </c>
      <c r="H2809" s="2">
        <v>45145</v>
      </c>
      <c r="I2809" s="2">
        <v>45805</v>
      </c>
      <c r="J2809" t="s">
        <v>3371</v>
      </c>
      <c r="K2809" t="s">
        <v>3340</v>
      </c>
    </row>
    <row r="2810" spans="1:11">
      <c r="A2810" t="s">
        <v>3374</v>
      </c>
      <c r="B2810" t="s">
        <v>3011</v>
      </c>
      <c r="C2810" t="s">
        <v>3335</v>
      </c>
      <c r="D2810" t="str">
        <f t="shared" si="86"/>
        <v>OK</v>
      </c>
      <c r="E2810">
        <v>707320.96</v>
      </c>
      <c r="F2810" t="str">
        <f t="shared" si="87"/>
        <v>OK</v>
      </c>
      <c r="G2810">
        <v>44521.34</v>
      </c>
      <c r="H2810" s="2">
        <v>45071</v>
      </c>
      <c r="I2810" s="2">
        <v>45608</v>
      </c>
      <c r="J2810" t="s">
        <v>3373</v>
      </c>
      <c r="K2810" t="s">
        <v>3331</v>
      </c>
    </row>
    <row r="2811" spans="1:11">
      <c r="A2811" t="s">
        <v>3372</v>
      </c>
      <c r="B2811" t="s">
        <v>2352</v>
      </c>
      <c r="C2811" t="s">
        <v>3344</v>
      </c>
      <c r="D2811" t="str">
        <f t="shared" si="86"/>
        <v>OK</v>
      </c>
      <c r="E2811">
        <v>356364.57</v>
      </c>
      <c r="F2811" t="str">
        <f t="shared" si="87"/>
        <v>OK</v>
      </c>
      <c r="G2811">
        <v>22312.639999999999</v>
      </c>
      <c r="H2811" s="2">
        <v>44772</v>
      </c>
      <c r="I2811" s="2">
        <v>45345</v>
      </c>
      <c r="J2811" t="s">
        <v>3371</v>
      </c>
      <c r="K2811" t="s">
        <v>3331</v>
      </c>
    </row>
    <row r="2812" spans="1:11">
      <c r="A2812" t="s">
        <v>3370</v>
      </c>
      <c r="B2812" t="s">
        <v>1668</v>
      </c>
      <c r="C2812" t="s">
        <v>3369</v>
      </c>
      <c r="D2812" t="str">
        <f t="shared" si="86"/>
        <v>OK</v>
      </c>
      <c r="E2812">
        <v>522444.85</v>
      </c>
      <c r="F2812" t="str">
        <f t="shared" si="87"/>
        <v>OK</v>
      </c>
      <c r="G2812">
        <v>24592.23</v>
      </c>
      <c r="H2812" s="2">
        <v>45457</v>
      </c>
      <c r="I2812" s="2">
        <v>45696</v>
      </c>
      <c r="J2812" t="s">
        <v>3368</v>
      </c>
      <c r="K2812" t="s">
        <v>3331</v>
      </c>
    </row>
    <row r="2813" spans="1:11">
      <c r="A2813" t="s">
        <v>3367</v>
      </c>
      <c r="B2813" t="s">
        <v>2306</v>
      </c>
      <c r="C2813" t="s">
        <v>3338</v>
      </c>
      <c r="D2813" t="str">
        <f t="shared" si="86"/>
        <v>OK</v>
      </c>
      <c r="E2813">
        <v>482585.59999999998</v>
      </c>
      <c r="F2813" t="str">
        <f t="shared" si="87"/>
        <v>OK</v>
      </c>
      <c r="G2813">
        <v>30903.599999999999</v>
      </c>
      <c r="H2813" s="2">
        <v>45317</v>
      </c>
      <c r="I2813" s="2">
        <v>45669</v>
      </c>
      <c r="J2813" t="s">
        <v>3366</v>
      </c>
      <c r="K2813" t="s">
        <v>3340</v>
      </c>
    </row>
    <row r="2814" spans="1:11">
      <c r="A2814" t="s">
        <v>3365</v>
      </c>
      <c r="B2814" t="s">
        <v>562</v>
      </c>
      <c r="C2814" t="s">
        <v>3335</v>
      </c>
      <c r="D2814" t="str">
        <f t="shared" si="86"/>
        <v>OK</v>
      </c>
      <c r="E2814">
        <v>145669.96</v>
      </c>
      <c r="F2814" t="str">
        <f t="shared" si="87"/>
        <v>OK</v>
      </c>
      <c r="G2814">
        <v>6268.78</v>
      </c>
      <c r="H2814" s="2">
        <v>45348</v>
      </c>
      <c r="I2814" s="2">
        <v>45417</v>
      </c>
      <c r="J2814" t="s">
        <v>3364</v>
      </c>
      <c r="K2814" t="s">
        <v>3340</v>
      </c>
    </row>
    <row r="2815" spans="1:11">
      <c r="A2815" t="s">
        <v>3363</v>
      </c>
      <c r="B2815" t="s">
        <v>2976</v>
      </c>
      <c r="C2815" t="s">
        <v>3344</v>
      </c>
      <c r="D2815" t="str">
        <f t="shared" si="86"/>
        <v>OK</v>
      </c>
      <c r="E2815">
        <v>542290.15</v>
      </c>
      <c r="F2815" t="str">
        <f t="shared" si="87"/>
        <v>OK</v>
      </c>
      <c r="G2815">
        <v>15702.33</v>
      </c>
      <c r="H2815" s="2">
        <v>45459</v>
      </c>
      <c r="I2815" s="2">
        <v>45501</v>
      </c>
      <c r="J2815" t="s">
        <v>3362</v>
      </c>
      <c r="K2815" t="s">
        <v>3327</v>
      </c>
    </row>
    <row r="2816" spans="1:11">
      <c r="A2816" t="s">
        <v>3361</v>
      </c>
      <c r="B2816" t="s">
        <v>157</v>
      </c>
      <c r="C2816" t="s">
        <v>3344</v>
      </c>
      <c r="D2816" t="str">
        <f t="shared" si="86"/>
        <v>OK</v>
      </c>
      <c r="E2816">
        <v>365636.17</v>
      </c>
      <c r="F2816" t="str">
        <f t="shared" si="87"/>
        <v>OK</v>
      </c>
      <c r="G2816">
        <v>39452.47</v>
      </c>
      <c r="H2816" s="2">
        <v>45388</v>
      </c>
      <c r="I2816" s="2">
        <v>45740</v>
      </c>
      <c r="J2816" t="s">
        <v>3360</v>
      </c>
      <c r="K2816" t="s">
        <v>3327</v>
      </c>
    </row>
    <row r="2817" spans="1:11">
      <c r="A2817" t="s">
        <v>3359</v>
      </c>
      <c r="B2817" t="s">
        <v>203</v>
      </c>
      <c r="C2817" t="s">
        <v>3329</v>
      </c>
      <c r="D2817" t="str">
        <f t="shared" si="86"/>
        <v>OK</v>
      </c>
      <c r="E2817">
        <v>797226.38</v>
      </c>
      <c r="F2817" t="str">
        <f t="shared" si="87"/>
        <v>OK</v>
      </c>
      <c r="G2817">
        <v>32775.49</v>
      </c>
      <c r="H2817" s="2">
        <v>44702</v>
      </c>
      <c r="I2817" s="2">
        <v>44864</v>
      </c>
      <c r="J2817" t="s">
        <v>3358</v>
      </c>
      <c r="K2817" t="s">
        <v>3327</v>
      </c>
    </row>
    <row r="2818" spans="1:11">
      <c r="A2818" t="s">
        <v>3357</v>
      </c>
      <c r="B2818" t="s">
        <v>2826</v>
      </c>
      <c r="C2818" t="s">
        <v>3329</v>
      </c>
      <c r="D2818" t="str">
        <f t="shared" si="86"/>
        <v>OK</v>
      </c>
      <c r="E2818">
        <v>152265.32999999999</v>
      </c>
      <c r="F2818" t="str">
        <f t="shared" si="87"/>
        <v>OK</v>
      </c>
      <c r="G2818">
        <v>12374.1</v>
      </c>
      <c r="H2818" s="2">
        <v>45010</v>
      </c>
      <c r="I2818" s="2">
        <v>45800</v>
      </c>
      <c r="J2818" t="s">
        <v>3356</v>
      </c>
      <c r="K2818" t="s">
        <v>3331</v>
      </c>
    </row>
    <row r="2819" spans="1:11">
      <c r="A2819" t="s">
        <v>3355</v>
      </c>
      <c r="B2819" t="s">
        <v>3261</v>
      </c>
      <c r="C2819" t="s">
        <v>3344</v>
      </c>
      <c r="D2819" t="str">
        <f t="shared" ref="D2819:D2829" si="88">IF(ISBLANK(E2819),"Missing","OK")</f>
        <v>OK</v>
      </c>
      <c r="E2819">
        <v>626911.91</v>
      </c>
      <c r="F2819" t="str">
        <f t="shared" ref="F2819:F2829" si="89">IF(ISBLANK(G2819),"Missing","OK")</f>
        <v>OK</v>
      </c>
      <c r="G2819">
        <v>40890.239999999998</v>
      </c>
      <c r="H2819" s="2">
        <v>45042</v>
      </c>
      <c r="I2819" s="2">
        <v>45343</v>
      </c>
      <c r="J2819" t="s">
        <v>3354</v>
      </c>
      <c r="K2819" t="s">
        <v>3327</v>
      </c>
    </row>
    <row r="2820" spans="1:11">
      <c r="A2820" t="s">
        <v>3353</v>
      </c>
      <c r="B2820" t="s">
        <v>3297</v>
      </c>
      <c r="C2820" t="s">
        <v>3338</v>
      </c>
      <c r="D2820" t="str">
        <f t="shared" si="88"/>
        <v>OK</v>
      </c>
      <c r="E2820">
        <v>691889.18</v>
      </c>
      <c r="F2820" t="str">
        <f t="shared" si="89"/>
        <v>OK</v>
      </c>
      <c r="G2820">
        <v>12740.35</v>
      </c>
      <c r="H2820" s="2">
        <v>44755</v>
      </c>
      <c r="I2820" s="2">
        <v>45523</v>
      </c>
      <c r="J2820" t="s">
        <v>3352</v>
      </c>
      <c r="K2820" t="s">
        <v>3331</v>
      </c>
    </row>
    <row r="2821" spans="1:11">
      <c r="A2821" t="s">
        <v>3351</v>
      </c>
      <c r="B2821" t="s">
        <v>1934</v>
      </c>
      <c r="C2821" t="s">
        <v>3329</v>
      </c>
      <c r="D2821" t="str">
        <f t="shared" si="88"/>
        <v>OK</v>
      </c>
      <c r="E2821">
        <v>326332.86</v>
      </c>
      <c r="F2821" t="str">
        <f t="shared" si="89"/>
        <v>OK</v>
      </c>
      <c r="G2821">
        <v>11035.82</v>
      </c>
      <c r="H2821" s="2">
        <v>45340</v>
      </c>
      <c r="I2821" s="2">
        <v>45486</v>
      </c>
      <c r="J2821" t="s">
        <v>3350</v>
      </c>
      <c r="K2821" t="s">
        <v>3340</v>
      </c>
    </row>
    <row r="2822" spans="1:11">
      <c r="A2822" t="s">
        <v>3349</v>
      </c>
      <c r="B2822" t="s">
        <v>2126</v>
      </c>
      <c r="C2822" t="s">
        <v>3344</v>
      </c>
      <c r="D2822" t="str">
        <f t="shared" si="88"/>
        <v>OK</v>
      </c>
      <c r="E2822">
        <v>696161.61</v>
      </c>
      <c r="F2822" t="str">
        <f t="shared" si="89"/>
        <v>OK</v>
      </c>
      <c r="G2822">
        <v>37676.28</v>
      </c>
      <c r="H2822" s="2">
        <v>45414</v>
      </c>
      <c r="I2822" s="2">
        <v>45424</v>
      </c>
      <c r="J2822" t="s">
        <v>3348</v>
      </c>
      <c r="K2822" t="s">
        <v>3327</v>
      </c>
    </row>
    <row r="2823" spans="1:11">
      <c r="A2823" t="s">
        <v>3347</v>
      </c>
      <c r="B2823" t="s">
        <v>1956</v>
      </c>
      <c r="C2823" t="s">
        <v>3338</v>
      </c>
      <c r="D2823" t="str">
        <f t="shared" si="88"/>
        <v>OK</v>
      </c>
      <c r="E2823">
        <v>335218.98</v>
      </c>
      <c r="F2823" t="str">
        <f t="shared" si="89"/>
        <v>OK</v>
      </c>
      <c r="G2823">
        <v>3079.49</v>
      </c>
      <c r="H2823" s="2">
        <v>45051</v>
      </c>
      <c r="I2823" s="2">
        <v>45303</v>
      </c>
      <c r="J2823" t="s">
        <v>3346</v>
      </c>
      <c r="K2823" t="s">
        <v>3340</v>
      </c>
    </row>
    <row r="2824" spans="1:11">
      <c r="A2824" t="s">
        <v>3345</v>
      </c>
      <c r="B2824" t="s">
        <v>2352</v>
      </c>
      <c r="C2824" t="s">
        <v>3344</v>
      </c>
      <c r="D2824" t="str">
        <f t="shared" si="88"/>
        <v>OK</v>
      </c>
      <c r="E2824">
        <v>702534.86</v>
      </c>
      <c r="F2824" t="str">
        <f t="shared" si="89"/>
        <v>OK</v>
      </c>
      <c r="G2824">
        <v>45017.09</v>
      </c>
      <c r="H2824" s="2">
        <v>44661</v>
      </c>
      <c r="I2824" s="2">
        <v>45242</v>
      </c>
      <c r="J2824" t="s">
        <v>3343</v>
      </c>
      <c r="K2824" t="s">
        <v>3331</v>
      </c>
    </row>
    <row r="2825" spans="1:11">
      <c r="A2825" t="s">
        <v>3342</v>
      </c>
      <c r="B2825" t="s">
        <v>25</v>
      </c>
      <c r="C2825" t="s">
        <v>3335</v>
      </c>
      <c r="D2825" t="str">
        <f t="shared" si="88"/>
        <v>OK</v>
      </c>
      <c r="E2825">
        <v>300039.56</v>
      </c>
      <c r="F2825" t="str">
        <f t="shared" si="89"/>
        <v>OK</v>
      </c>
      <c r="G2825">
        <v>33337.519999999997</v>
      </c>
      <c r="H2825" s="2">
        <v>44799</v>
      </c>
      <c r="I2825" s="2">
        <v>45072</v>
      </c>
      <c r="J2825" t="s">
        <v>3341</v>
      </c>
      <c r="K2825" t="s">
        <v>3340</v>
      </c>
    </row>
    <row r="2826" spans="1:11">
      <c r="A2826" t="s">
        <v>3339</v>
      </c>
      <c r="B2826" t="s">
        <v>2896</v>
      </c>
      <c r="C2826" t="s">
        <v>3338</v>
      </c>
      <c r="D2826" t="str">
        <f t="shared" si="88"/>
        <v>OK</v>
      </c>
      <c r="E2826">
        <v>329263.38</v>
      </c>
      <c r="F2826" t="str">
        <f t="shared" si="89"/>
        <v>OK</v>
      </c>
      <c r="G2826">
        <v>13782.59</v>
      </c>
      <c r="H2826" s="2">
        <v>45240</v>
      </c>
      <c r="I2826" s="2">
        <v>45839</v>
      </c>
      <c r="J2826" t="s">
        <v>3337</v>
      </c>
      <c r="K2826" t="s">
        <v>3331</v>
      </c>
    </row>
    <row r="2827" spans="1:11">
      <c r="A2827" t="s">
        <v>3336</v>
      </c>
      <c r="B2827" t="s">
        <v>2442</v>
      </c>
      <c r="C2827" t="s">
        <v>3335</v>
      </c>
      <c r="D2827" t="str">
        <f t="shared" si="88"/>
        <v>OK</v>
      </c>
      <c r="E2827">
        <v>139846.91</v>
      </c>
      <c r="F2827" t="str">
        <f t="shared" si="89"/>
        <v>OK</v>
      </c>
      <c r="G2827">
        <v>15519.76</v>
      </c>
      <c r="H2827" s="2">
        <v>44838</v>
      </c>
      <c r="I2827" s="2">
        <v>45320</v>
      </c>
      <c r="J2827" t="s">
        <v>3334</v>
      </c>
      <c r="K2827" t="s">
        <v>3331</v>
      </c>
    </row>
    <row r="2828" spans="1:11">
      <c r="A2828" t="s">
        <v>3333</v>
      </c>
      <c r="B2828" t="s">
        <v>2842</v>
      </c>
      <c r="C2828" t="s">
        <v>3329</v>
      </c>
      <c r="D2828" t="str">
        <f t="shared" si="88"/>
        <v>OK</v>
      </c>
      <c r="E2828">
        <v>165202.48000000001</v>
      </c>
      <c r="F2828" t="str">
        <f t="shared" si="89"/>
        <v>OK</v>
      </c>
      <c r="G2828">
        <v>35222.07</v>
      </c>
      <c r="H2828" s="2">
        <v>44208</v>
      </c>
      <c r="I2828" s="2">
        <v>44975</v>
      </c>
      <c r="J2828" t="s">
        <v>3332</v>
      </c>
      <c r="K2828" t="s">
        <v>3331</v>
      </c>
    </row>
    <row r="2829" spans="1:11">
      <c r="A2829" t="s">
        <v>3330</v>
      </c>
      <c r="B2829" t="s">
        <v>1182</v>
      </c>
      <c r="C2829" t="s">
        <v>3329</v>
      </c>
      <c r="D2829" t="str">
        <f t="shared" si="88"/>
        <v>OK</v>
      </c>
      <c r="E2829">
        <v>253091.07</v>
      </c>
      <c r="F2829" t="str">
        <f t="shared" si="89"/>
        <v>OK</v>
      </c>
      <c r="G2829">
        <v>44683.35</v>
      </c>
      <c r="H2829" s="2">
        <v>45174</v>
      </c>
      <c r="I2829" s="2">
        <v>45333</v>
      </c>
      <c r="J2829" t="s">
        <v>3328</v>
      </c>
      <c r="K2829" t="s">
        <v>3327</v>
      </c>
    </row>
  </sheetData>
  <autoFilter ref="D1:D282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4.5"/>
  <cols>
    <col min="1" max="1" width="8.26953125" bestFit="1" customWidth="1"/>
    <col min="2" max="2" width="9.7265625" bestFit="1" customWidth="1"/>
    <col min="3" max="3" width="17.81640625" bestFit="1" customWidth="1"/>
    <col min="4" max="4" width="16.54296875" bestFit="1" customWidth="1"/>
    <col min="5" max="5" width="13.54296875" bestFit="1" customWidth="1"/>
    <col min="6" max="6" width="16.81640625" bestFit="1" customWidth="1"/>
    <col min="7" max="7" width="15.81640625" bestFit="1" customWidth="1"/>
  </cols>
  <sheetData>
    <row r="1" spans="1:7">
      <c r="A1" s="1" t="s">
        <v>6465</v>
      </c>
      <c r="B1" s="1" t="s">
        <v>6</v>
      </c>
      <c r="C1" s="1" t="s">
        <v>7899</v>
      </c>
      <c r="D1" s="1" t="s">
        <v>7898</v>
      </c>
      <c r="E1" s="1" t="s">
        <v>7897</v>
      </c>
      <c r="F1" s="1" t="s">
        <v>7896</v>
      </c>
      <c r="G1" s="1" t="s">
        <v>7895</v>
      </c>
    </row>
    <row r="2" spans="1:7">
      <c r="A2" t="s">
        <v>3462</v>
      </c>
      <c r="B2" t="s">
        <v>27</v>
      </c>
      <c r="C2" s="2">
        <v>42415</v>
      </c>
      <c r="D2">
        <v>196</v>
      </c>
      <c r="E2">
        <v>42</v>
      </c>
      <c r="F2">
        <v>37018.35</v>
      </c>
      <c r="G2">
        <v>8</v>
      </c>
    </row>
    <row r="3" spans="1:7">
      <c r="A3" t="s">
        <v>3642</v>
      </c>
      <c r="B3" t="s">
        <v>27</v>
      </c>
      <c r="C3" s="2">
        <v>42618</v>
      </c>
      <c r="D3">
        <v>189</v>
      </c>
      <c r="E3">
        <v>28</v>
      </c>
      <c r="F3">
        <v>48370.36</v>
      </c>
      <c r="G3">
        <v>5</v>
      </c>
    </row>
    <row r="4" spans="1:7">
      <c r="A4" t="s">
        <v>3648</v>
      </c>
      <c r="B4" t="s">
        <v>32</v>
      </c>
      <c r="C4" s="2">
        <v>42547</v>
      </c>
      <c r="D4">
        <v>66</v>
      </c>
      <c r="E4">
        <v>0</v>
      </c>
      <c r="F4">
        <v>10489.65</v>
      </c>
      <c r="G4">
        <v>3</v>
      </c>
    </row>
    <row r="5" spans="1:7">
      <c r="A5" t="s">
        <v>3816</v>
      </c>
      <c r="B5" t="s">
        <v>68</v>
      </c>
      <c r="C5" s="2">
        <v>42483</v>
      </c>
      <c r="D5">
        <v>250</v>
      </c>
      <c r="E5">
        <v>3</v>
      </c>
      <c r="F5">
        <v>12415.84</v>
      </c>
      <c r="G5">
        <v>6</v>
      </c>
    </row>
    <row r="6" spans="1:7">
      <c r="A6" t="s">
        <v>3488</v>
      </c>
      <c r="B6" t="s">
        <v>32</v>
      </c>
      <c r="C6" s="2">
        <v>44881</v>
      </c>
      <c r="D6">
        <v>263</v>
      </c>
      <c r="E6">
        <v>69</v>
      </c>
      <c r="F6">
        <v>24057.14</v>
      </c>
      <c r="G6">
        <v>4</v>
      </c>
    </row>
    <row r="7" spans="1:7">
      <c r="A7" t="s">
        <v>3743</v>
      </c>
      <c r="B7" t="s">
        <v>16</v>
      </c>
      <c r="C7" s="2">
        <v>44297</v>
      </c>
      <c r="D7">
        <v>122</v>
      </c>
      <c r="E7">
        <v>30</v>
      </c>
      <c r="F7">
        <v>47203.01</v>
      </c>
      <c r="G7">
        <v>8</v>
      </c>
    </row>
    <row r="8" spans="1:7">
      <c r="A8" t="s">
        <v>3709</v>
      </c>
      <c r="B8" t="s">
        <v>32</v>
      </c>
      <c r="C8" s="2">
        <v>44520</v>
      </c>
      <c r="D8">
        <v>121</v>
      </c>
      <c r="E8">
        <v>9</v>
      </c>
      <c r="F8">
        <v>34370.199999999997</v>
      </c>
      <c r="G8">
        <v>5</v>
      </c>
    </row>
    <row r="9" spans="1:7">
      <c r="A9" t="s">
        <v>3427</v>
      </c>
      <c r="B9" t="s">
        <v>27</v>
      </c>
      <c r="C9" s="2">
        <v>43310</v>
      </c>
      <c r="D9">
        <v>281</v>
      </c>
      <c r="E9">
        <v>43</v>
      </c>
      <c r="F9">
        <v>22272.080000000002</v>
      </c>
      <c r="G9">
        <v>0</v>
      </c>
    </row>
    <row r="10" spans="1:7">
      <c r="A10" t="s">
        <v>3398</v>
      </c>
      <c r="B10" t="s">
        <v>27</v>
      </c>
      <c r="C10" s="2">
        <v>42151</v>
      </c>
      <c r="D10">
        <v>95</v>
      </c>
      <c r="E10">
        <v>1</v>
      </c>
      <c r="F10">
        <v>41526.04</v>
      </c>
      <c r="G10">
        <v>8</v>
      </c>
    </row>
    <row r="11" spans="1:7">
      <c r="A11" t="s">
        <v>3630</v>
      </c>
      <c r="B11" t="s">
        <v>27</v>
      </c>
      <c r="C11" s="2">
        <v>42318</v>
      </c>
      <c r="D11">
        <v>78</v>
      </c>
      <c r="E11">
        <v>18</v>
      </c>
      <c r="F11">
        <v>23533.56</v>
      </c>
      <c r="G11">
        <v>9</v>
      </c>
    </row>
    <row r="12" spans="1:7">
      <c r="A12" t="s">
        <v>3510</v>
      </c>
      <c r="B12" t="s">
        <v>84</v>
      </c>
      <c r="C12" s="2">
        <v>42284</v>
      </c>
      <c r="D12">
        <v>198</v>
      </c>
      <c r="E12">
        <v>42</v>
      </c>
      <c r="F12">
        <v>42112.09</v>
      </c>
      <c r="G12">
        <v>3</v>
      </c>
    </row>
    <row r="13" spans="1:7">
      <c r="A13" t="s">
        <v>4589</v>
      </c>
      <c r="B13" t="s">
        <v>68</v>
      </c>
      <c r="C13" s="2">
        <v>43556</v>
      </c>
      <c r="D13">
        <v>190</v>
      </c>
      <c r="E13">
        <v>38</v>
      </c>
      <c r="F13">
        <v>18546.41</v>
      </c>
      <c r="G13">
        <v>6</v>
      </c>
    </row>
    <row r="14" spans="1:7">
      <c r="A14" t="s">
        <v>4109</v>
      </c>
      <c r="B14" t="s">
        <v>84</v>
      </c>
      <c r="C14" s="2">
        <v>42807</v>
      </c>
      <c r="D14">
        <v>133</v>
      </c>
      <c r="E14">
        <v>9</v>
      </c>
      <c r="F14">
        <v>49655.93</v>
      </c>
      <c r="G14">
        <v>3</v>
      </c>
    </row>
    <row r="15" spans="1:7">
      <c r="A15" t="s">
        <v>3392</v>
      </c>
      <c r="B15" t="s">
        <v>24</v>
      </c>
      <c r="C15" s="2">
        <v>44413</v>
      </c>
      <c r="D15">
        <v>91</v>
      </c>
      <c r="E15">
        <v>3</v>
      </c>
      <c r="F15">
        <v>33781.519999999997</v>
      </c>
      <c r="G15">
        <v>4</v>
      </c>
    </row>
    <row r="16" spans="1:7">
      <c r="A16" t="s">
        <v>3579</v>
      </c>
      <c r="B16" t="s">
        <v>27</v>
      </c>
      <c r="C16" s="2">
        <v>42026</v>
      </c>
      <c r="D16">
        <v>153</v>
      </c>
      <c r="E16">
        <v>15</v>
      </c>
      <c r="F16">
        <v>46025.27</v>
      </c>
      <c r="G16">
        <v>1</v>
      </c>
    </row>
    <row r="17" spans="1:7">
      <c r="A17" t="s">
        <v>3472</v>
      </c>
      <c r="B17" t="s">
        <v>16</v>
      </c>
      <c r="C17" s="2">
        <v>43902</v>
      </c>
      <c r="D17">
        <v>134</v>
      </c>
      <c r="E17">
        <v>30</v>
      </c>
      <c r="F17">
        <v>5500.34</v>
      </c>
      <c r="G17">
        <v>8</v>
      </c>
    </row>
    <row r="18" spans="1:7">
      <c r="A18" t="s">
        <v>3734</v>
      </c>
      <c r="B18" t="s">
        <v>16</v>
      </c>
      <c r="C18" s="2">
        <v>44528</v>
      </c>
      <c r="D18">
        <v>292</v>
      </c>
      <c r="E18">
        <v>39</v>
      </c>
      <c r="F18">
        <v>33845.519999999997</v>
      </c>
      <c r="G18">
        <v>6</v>
      </c>
    </row>
    <row r="19" spans="1:7">
      <c r="A19" t="s">
        <v>4221</v>
      </c>
      <c r="B19" t="s">
        <v>84</v>
      </c>
      <c r="C19" s="2">
        <v>43958</v>
      </c>
      <c r="D19">
        <v>186</v>
      </c>
      <c r="E19">
        <v>20</v>
      </c>
      <c r="F19">
        <v>28027.759999999998</v>
      </c>
      <c r="G19">
        <v>2</v>
      </c>
    </row>
    <row r="20" spans="1:7">
      <c r="A20" t="s">
        <v>4760</v>
      </c>
      <c r="B20" t="s">
        <v>27</v>
      </c>
      <c r="C20" s="2">
        <v>42167</v>
      </c>
      <c r="D20">
        <v>139</v>
      </c>
      <c r="E20">
        <v>13</v>
      </c>
      <c r="F20">
        <v>27457.439999999999</v>
      </c>
      <c r="G20">
        <v>5</v>
      </c>
    </row>
    <row r="21" spans="1:7">
      <c r="A21" t="s">
        <v>3662</v>
      </c>
      <c r="B21" t="s">
        <v>27</v>
      </c>
      <c r="C21" s="2">
        <v>43158</v>
      </c>
      <c r="D21">
        <v>260</v>
      </c>
      <c r="E21">
        <v>4</v>
      </c>
      <c r="F21">
        <v>42252.38</v>
      </c>
      <c r="G21">
        <v>7</v>
      </c>
    </row>
    <row r="22" spans="1:7">
      <c r="A22" t="s">
        <v>3678</v>
      </c>
      <c r="B22" t="s">
        <v>84</v>
      </c>
      <c r="C22" s="2">
        <v>43253</v>
      </c>
      <c r="D22">
        <v>292</v>
      </c>
      <c r="E22">
        <v>19</v>
      </c>
      <c r="F22">
        <v>44069.11</v>
      </c>
      <c r="G22">
        <v>2</v>
      </c>
    </row>
    <row r="23" spans="1:7">
      <c r="A23" t="s">
        <v>3558</v>
      </c>
      <c r="B23" t="s">
        <v>27</v>
      </c>
      <c r="C23" s="2">
        <v>42339</v>
      </c>
      <c r="D23">
        <v>107</v>
      </c>
      <c r="E23">
        <v>26</v>
      </c>
      <c r="F23">
        <v>19963.41</v>
      </c>
      <c r="G23">
        <v>8</v>
      </c>
    </row>
    <row r="24" spans="1:7">
      <c r="A24" t="s">
        <v>3833</v>
      </c>
      <c r="B24" t="s">
        <v>16</v>
      </c>
      <c r="C24" s="2">
        <v>42944</v>
      </c>
      <c r="D24">
        <v>212</v>
      </c>
      <c r="E24">
        <v>43</v>
      </c>
      <c r="F24">
        <v>14539.41</v>
      </c>
      <c r="G24">
        <v>1</v>
      </c>
    </row>
    <row r="25" spans="1:7">
      <c r="A25" t="s">
        <v>4032</v>
      </c>
      <c r="B25" t="s">
        <v>32</v>
      </c>
      <c r="C25" s="2">
        <v>44293</v>
      </c>
      <c r="D25">
        <v>204</v>
      </c>
      <c r="E25">
        <v>5</v>
      </c>
      <c r="F25">
        <v>41549.599999999999</v>
      </c>
      <c r="G25">
        <v>5</v>
      </c>
    </row>
    <row r="26" spans="1:7">
      <c r="A26" t="s">
        <v>3634</v>
      </c>
      <c r="B26" t="s">
        <v>32</v>
      </c>
      <c r="C26" s="2">
        <v>42626</v>
      </c>
      <c r="D26">
        <v>267</v>
      </c>
      <c r="E26">
        <v>16</v>
      </c>
      <c r="F26">
        <v>46581.91</v>
      </c>
      <c r="G26">
        <v>6</v>
      </c>
    </row>
    <row r="27" spans="1:7">
      <c r="A27" t="s">
        <v>3911</v>
      </c>
      <c r="B27" t="s">
        <v>24</v>
      </c>
      <c r="C27" s="2">
        <v>42464</v>
      </c>
      <c r="D27">
        <v>74</v>
      </c>
      <c r="E27">
        <v>6</v>
      </c>
      <c r="F27">
        <v>35478.699999999997</v>
      </c>
      <c r="G27">
        <v>1</v>
      </c>
    </row>
    <row r="28" spans="1:7">
      <c r="A28" t="s">
        <v>3429</v>
      </c>
      <c r="B28" t="s">
        <v>84</v>
      </c>
      <c r="C28" s="2">
        <v>43566</v>
      </c>
      <c r="D28">
        <v>81</v>
      </c>
      <c r="E28">
        <v>23</v>
      </c>
      <c r="F28">
        <v>48773.43</v>
      </c>
      <c r="G28">
        <v>8</v>
      </c>
    </row>
    <row r="29" spans="1:7">
      <c r="A29" t="s">
        <v>3962</v>
      </c>
      <c r="B29" t="s">
        <v>24</v>
      </c>
      <c r="C29" s="2">
        <v>42558</v>
      </c>
      <c r="D29">
        <v>122</v>
      </c>
      <c r="E29">
        <v>35</v>
      </c>
      <c r="F29">
        <v>22153.87</v>
      </c>
      <c r="G29">
        <v>1</v>
      </c>
    </row>
    <row r="30" spans="1:7">
      <c r="A30" t="s">
        <v>3977</v>
      </c>
      <c r="B30" t="s">
        <v>84</v>
      </c>
      <c r="C30" s="2">
        <v>43354</v>
      </c>
      <c r="D30">
        <v>222</v>
      </c>
      <c r="E30">
        <v>10</v>
      </c>
      <c r="F30">
        <v>17636.53</v>
      </c>
      <c r="G30">
        <v>9</v>
      </c>
    </row>
    <row r="31" spans="1:7">
      <c r="A31" t="s">
        <v>3431</v>
      </c>
      <c r="B31" t="s">
        <v>84</v>
      </c>
      <c r="C31" s="2">
        <v>44590</v>
      </c>
      <c r="D31">
        <v>250</v>
      </c>
      <c r="E31">
        <v>45</v>
      </c>
      <c r="F31">
        <v>20497.91</v>
      </c>
      <c r="G31">
        <v>4</v>
      </c>
    </row>
    <row r="32" spans="1:7">
      <c r="A32" t="s">
        <v>3531</v>
      </c>
      <c r="B32" t="s">
        <v>16</v>
      </c>
      <c r="C32" s="2">
        <v>42502</v>
      </c>
      <c r="D32">
        <v>203</v>
      </c>
      <c r="E32">
        <v>23</v>
      </c>
      <c r="F32">
        <v>17443.900000000001</v>
      </c>
      <c r="G32">
        <v>5</v>
      </c>
    </row>
    <row r="33" spans="1:7">
      <c r="A33" t="s">
        <v>4217</v>
      </c>
      <c r="B33" t="s">
        <v>16</v>
      </c>
      <c r="C33" s="2">
        <v>43832</v>
      </c>
      <c r="D33">
        <v>292</v>
      </c>
      <c r="E33">
        <v>18</v>
      </c>
      <c r="F33">
        <v>8209.32</v>
      </c>
      <c r="G33">
        <v>4</v>
      </c>
    </row>
    <row r="34" spans="1:7">
      <c r="A34" t="s">
        <v>3776</v>
      </c>
      <c r="B34" t="s">
        <v>32</v>
      </c>
      <c r="C34" s="2">
        <v>42449</v>
      </c>
      <c r="D34">
        <v>141</v>
      </c>
      <c r="E34">
        <v>36</v>
      </c>
      <c r="F34">
        <v>22604.02</v>
      </c>
      <c r="G34">
        <v>4</v>
      </c>
    </row>
    <row r="35" spans="1:7">
      <c r="A35" t="s">
        <v>3480</v>
      </c>
      <c r="B35" t="s">
        <v>27</v>
      </c>
      <c r="C35" s="2">
        <v>43990</v>
      </c>
      <c r="D35">
        <v>66</v>
      </c>
      <c r="E35">
        <v>3</v>
      </c>
      <c r="F35">
        <v>40479.839999999997</v>
      </c>
      <c r="G35">
        <v>7</v>
      </c>
    </row>
    <row r="36" spans="1:7">
      <c r="A36" t="s">
        <v>3400</v>
      </c>
      <c r="B36" t="s">
        <v>27</v>
      </c>
      <c r="C36" s="2">
        <v>42643</v>
      </c>
      <c r="D36">
        <v>198</v>
      </c>
      <c r="E36">
        <v>51</v>
      </c>
      <c r="F36">
        <v>10843.67</v>
      </c>
      <c r="G36">
        <v>7</v>
      </c>
    </row>
    <row r="37" spans="1:7">
      <c r="A37" t="s">
        <v>3645</v>
      </c>
      <c r="B37" t="s">
        <v>24</v>
      </c>
      <c r="C37" s="2">
        <v>43042</v>
      </c>
      <c r="D37">
        <v>224</v>
      </c>
      <c r="E37">
        <v>14</v>
      </c>
      <c r="F37">
        <v>48483.43</v>
      </c>
      <c r="G37">
        <v>4</v>
      </c>
    </row>
    <row r="38" spans="1:7">
      <c r="A38" t="s">
        <v>3650</v>
      </c>
      <c r="B38" t="s">
        <v>24</v>
      </c>
      <c r="C38" s="2">
        <v>44442</v>
      </c>
      <c r="D38">
        <v>272</v>
      </c>
      <c r="E38">
        <v>43</v>
      </c>
      <c r="F38">
        <v>33627.82</v>
      </c>
      <c r="G38">
        <v>0</v>
      </c>
    </row>
    <row r="39" spans="1:7">
      <c r="A39" t="s">
        <v>3402</v>
      </c>
      <c r="B39" t="s">
        <v>16</v>
      </c>
      <c r="C39" s="2">
        <v>43299</v>
      </c>
      <c r="D39">
        <v>207</v>
      </c>
      <c r="E39">
        <v>32</v>
      </c>
      <c r="F39">
        <v>14856.9</v>
      </c>
      <c r="G39">
        <v>9</v>
      </c>
    </row>
    <row r="40" spans="1:7">
      <c r="A40" t="s">
        <v>3783</v>
      </c>
      <c r="B40" t="s">
        <v>24</v>
      </c>
      <c r="C40" s="2">
        <v>42152</v>
      </c>
      <c r="D40">
        <v>60</v>
      </c>
      <c r="E40">
        <v>3</v>
      </c>
      <c r="F40">
        <v>36377.51</v>
      </c>
      <c r="G40">
        <v>9</v>
      </c>
    </row>
    <row r="41" spans="1:7">
      <c r="A41" t="s">
        <v>5201</v>
      </c>
      <c r="B41" t="s">
        <v>32</v>
      </c>
      <c r="C41" s="2">
        <v>44897</v>
      </c>
      <c r="D41">
        <v>52</v>
      </c>
      <c r="E41">
        <v>12</v>
      </c>
      <c r="F41">
        <v>42920.49</v>
      </c>
      <c r="G41">
        <v>5</v>
      </c>
    </row>
    <row r="42" spans="1:7">
      <c r="A42" t="s">
        <v>3548</v>
      </c>
      <c r="B42" t="s">
        <v>24</v>
      </c>
      <c r="C42" s="2">
        <v>42646</v>
      </c>
      <c r="D42">
        <v>131</v>
      </c>
      <c r="E42">
        <v>3</v>
      </c>
      <c r="F42">
        <v>28771.56</v>
      </c>
      <c r="G42">
        <v>4</v>
      </c>
    </row>
    <row r="43" spans="1:7">
      <c r="A43" t="s">
        <v>3700</v>
      </c>
      <c r="B43" t="s">
        <v>68</v>
      </c>
      <c r="C43" s="2">
        <v>42347</v>
      </c>
      <c r="D43">
        <v>149</v>
      </c>
      <c r="E43">
        <v>39</v>
      </c>
      <c r="F43">
        <v>43245.59</v>
      </c>
      <c r="G43">
        <v>3</v>
      </c>
    </row>
    <row r="44" spans="1:7">
      <c r="A44" t="s">
        <v>4641</v>
      </c>
      <c r="B44" t="s">
        <v>84</v>
      </c>
      <c r="C44" s="2">
        <v>44722</v>
      </c>
      <c r="D44">
        <v>296</v>
      </c>
      <c r="E44">
        <v>8</v>
      </c>
      <c r="F44">
        <v>9982.32</v>
      </c>
      <c r="G44">
        <v>2</v>
      </c>
    </row>
    <row r="45" spans="1:7">
      <c r="A45" t="s">
        <v>4007</v>
      </c>
      <c r="B45" t="s">
        <v>32</v>
      </c>
      <c r="C45" s="2">
        <v>43338</v>
      </c>
      <c r="D45">
        <v>98</v>
      </c>
      <c r="E45">
        <v>28</v>
      </c>
      <c r="F45">
        <v>46360.37</v>
      </c>
      <c r="G45">
        <v>4</v>
      </c>
    </row>
    <row r="46" spans="1:7">
      <c r="A46" t="s">
        <v>3414</v>
      </c>
      <c r="B46" t="s">
        <v>24</v>
      </c>
      <c r="C46" s="2">
        <v>44612</v>
      </c>
      <c r="D46">
        <v>209</v>
      </c>
      <c r="E46">
        <v>24</v>
      </c>
      <c r="F46">
        <v>8575.2800000000007</v>
      </c>
      <c r="G46">
        <v>0</v>
      </c>
    </row>
    <row r="47" spans="1:7">
      <c r="A47" t="s">
        <v>3881</v>
      </c>
      <c r="B47" t="s">
        <v>84</v>
      </c>
      <c r="C47" s="2">
        <v>42211</v>
      </c>
      <c r="D47">
        <v>281</v>
      </c>
      <c r="E47">
        <v>53</v>
      </c>
      <c r="F47">
        <v>47522.400000000001</v>
      </c>
      <c r="G47">
        <v>9</v>
      </c>
    </row>
    <row r="48" spans="1:7">
      <c r="A48" t="s">
        <v>3617</v>
      </c>
      <c r="B48" t="s">
        <v>24</v>
      </c>
      <c r="C48" s="2">
        <v>44853</v>
      </c>
      <c r="D48">
        <v>94</v>
      </c>
      <c r="E48">
        <v>10</v>
      </c>
      <c r="F48">
        <v>39246.31</v>
      </c>
      <c r="G48">
        <v>2</v>
      </c>
    </row>
    <row r="49" spans="1:7">
      <c r="A49" t="s">
        <v>3691</v>
      </c>
      <c r="B49" t="s">
        <v>16</v>
      </c>
      <c r="C49" s="2">
        <v>43419</v>
      </c>
      <c r="D49">
        <v>122</v>
      </c>
      <c r="E49">
        <v>9</v>
      </c>
      <c r="F49">
        <v>9034.98</v>
      </c>
      <c r="G49">
        <v>7</v>
      </c>
    </row>
    <row r="50" spans="1:7">
      <c r="A50" t="s">
        <v>3366</v>
      </c>
      <c r="B50" t="s">
        <v>84</v>
      </c>
      <c r="C50" s="2">
        <v>43351</v>
      </c>
      <c r="D50">
        <v>58</v>
      </c>
      <c r="E50">
        <v>2</v>
      </c>
      <c r="F50">
        <v>12093.78</v>
      </c>
      <c r="G50">
        <v>8</v>
      </c>
    </row>
    <row r="51" spans="1:7">
      <c r="A51" t="s">
        <v>4196</v>
      </c>
      <c r="B51" t="s">
        <v>27</v>
      </c>
      <c r="C51" s="2">
        <v>42703</v>
      </c>
      <c r="D51">
        <v>180</v>
      </c>
      <c r="E51">
        <v>45</v>
      </c>
      <c r="F51">
        <v>23745.58</v>
      </c>
      <c r="G51">
        <v>9</v>
      </c>
    </row>
    <row r="52" spans="1:7">
      <c r="A52" t="s">
        <v>3445</v>
      </c>
      <c r="B52" t="s">
        <v>24</v>
      </c>
      <c r="C52" s="2">
        <v>42585</v>
      </c>
      <c r="D52">
        <v>268</v>
      </c>
      <c r="E52">
        <v>11</v>
      </c>
      <c r="F52">
        <v>46369.63</v>
      </c>
      <c r="G52">
        <v>4</v>
      </c>
    </row>
    <row r="53" spans="1:7">
      <c r="A53" t="s">
        <v>4182</v>
      </c>
      <c r="B53" t="s">
        <v>24</v>
      </c>
      <c r="C53" s="2">
        <v>44670</v>
      </c>
      <c r="D53">
        <v>174</v>
      </c>
      <c r="E53">
        <v>15</v>
      </c>
      <c r="F53">
        <v>10618.25</v>
      </c>
      <c r="G53">
        <v>1</v>
      </c>
    </row>
    <row r="54" spans="1:7">
      <c r="A54" t="s">
        <v>3751</v>
      </c>
      <c r="B54" t="s">
        <v>32</v>
      </c>
      <c r="C54" s="2">
        <v>43720</v>
      </c>
      <c r="D54">
        <v>261</v>
      </c>
      <c r="E54">
        <v>66</v>
      </c>
      <c r="F54">
        <v>24451.360000000001</v>
      </c>
      <c r="G54">
        <v>4</v>
      </c>
    </row>
    <row r="55" spans="1:7">
      <c r="A55" t="s">
        <v>3371</v>
      </c>
      <c r="B55" t="s">
        <v>32</v>
      </c>
      <c r="C55" s="2">
        <v>43008</v>
      </c>
      <c r="D55">
        <v>165</v>
      </c>
      <c r="E55">
        <v>22</v>
      </c>
      <c r="F55">
        <v>30361.52</v>
      </c>
      <c r="G55">
        <v>1</v>
      </c>
    </row>
    <row r="56" spans="1:7">
      <c r="A56" t="s">
        <v>3561</v>
      </c>
      <c r="B56" t="s">
        <v>24</v>
      </c>
      <c r="C56" s="2">
        <v>42739</v>
      </c>
      <c r="D56">
        <v>202</v>
      </c>
      <c r="E56">
        <v>53</v>
      </c>
      <c r="F56">
        <v>34911.61</v>
      </c>
      <c r="G56">
        <v>7</v>
      </c>
    </row>
    <row r="57" spans="1:7">
      <c r="A57" t="s">
        <v>3726</v>
      </c>
      <c r="B57" t="s">
        <v>32</v>
      </c>
      <c r="C57" s="2">
        <v>42477</v>
      </c>
      <c r="D57">
        <v>154</v>
      </c>
      <c r="E57">
        <v>41</v>
      </c>
      <c r="F57">
        <v>23569.5</v>
      </c>
      <c r="G57">
        <v>5</v>
      </c>
    </row>
    <row r="58" spans="1:7">
      <c r="A58" t="s">
        <v>3693</v>
      </c>
      <c r="B58" t="s">
        <v>68</v>
      </c>
      <c r="C58" s="2">
        <v>43901</v>
      </c>
      <c r="D58">
        <v>50</v>
      </c>
      <c r="E58">
        <v>7</v>
      </c>
      <c r="F58">
        <v>27832.34</v>
      </c>
      <c r="G58">
        <v>8</v>
      </c>
    </row>
    <row r="59" spans="1:7">
      <c r="A59" t="s">
        <v>3484</v>
      </c>
      <c r="B59" t="s">
        <v>68</v>
      </c>
      <c r="C59" s="2">
        <v>43317</v>
      </c>
      <c r="D59">
        <v>293</v>
      </c>
      <c r="E59">
        <v>6</v>
      </c>
      <c r="F59">
        <v>43613.17</v>
      </c>
      <c r="G59">
        <v>6</v>
      </c>
    </row>
    <row r="60" spans="1:7">
      <c r="A60" t="s">
        <v>3889</v>
      </c>
      <c r="B60" t="s">
        <v>24</v>
      </c>
      <c r="C60" s="2">
        <v>44066</v>
      </c>
      <c r="D60">
        <v>146</v>
      </c>
      <c r="E60">
        <v>19</v>
      </c>
      <c r="F60">
        <v>9194.1299999999992</v>
      </c>
      <c r="G60">
        <v>3</v>
      </c>
    </row>
    <row r="61" spans="1:7">
      <c r="A61" t="s">
        <v>3470</v>
      </c>
      <c r="B61" t="s">
        <v>16</v>
      </c>
      <c r="C61" s="2">
        <v>44043</v>
      </c>
      <c r="D61">
        <v>73</v>
      </c>
      <c r="E61">
        <v>10</v>
      </c>
      <c r="F61">
        <v>39488.86</v>
      </c>
      <c r="G61">
        <v>5</v>
      </c>
    </row>
    <row r="62" spans="1:7">
      <c r="A62" t="s">
        <v>3380</v>
      </c>
      <c r="B62" t="s">
        <v>27</v>
      </c>
      <c r="C62" s="2">
        <v>44816</v>
      </c>
      <c r="D62">
        <v>83</v>
      </c>
      <c r="E62">
        <v>22</v>
      </c>
      <c r="F62">
        <v>9710.07</v>
      </c>
      <c r="G62">
        <v>0</v>
      </c>
    </row>
    <row r="63" spans="1:7">
      <c r="A63" t="s">
        <v>3664</v>
      </c>
      <c r="B63" t="s">
        <v>32</v>
      </c>
      <c r="C63" s="2">
        <v>42634</v>
      </c>
      <c r="D63">
        <v>73</v>
      </c>
      <c r="E63">
        <v>5</v>
      </c>
      <c r="F63">
        <v>39437.58</v>
      </c>
      <c r="G63">
        <v>3</v>
      </c>
    </row>
    <row r="64" spans="1:7">
      <c r="A64" t="s">
        <v>3358</v>
      </c>
      <c r="B64" t="s">
        <v>27</v>
      </c>
      <c r="C64" s="2">
        <v>42638</v>
      </c>
      <c r="D64">
        <v>292</v>
      </c>
      <c r="E64">
        <v>35</v>
      </c>
      <c r="F64">
        <v>13903.3</v>
      </c>
      <c r="G64">
        <v>4</v>
      </c>
    </row>
    <row r="65" spans="1:7">
      <c r="A65" t="s">
        <v>3362</v>
      </c>
      <c r="B65" t="s">
        <v>27</v>
      </c>
      <c r="C65" s="2">
        <v>43645</v>
      </c>
      <c r="D65">
        <v>222</v>
      </c>
      <c r="E65">
        <v>58</v>
      </c>
      <c r="F65">
        <v>29841.91</v>
      </c>
      <c r="G65">
        <v>5</v>
      </c>
    </row>
    <row r="66" spans="1:7">
      <c r="A66" t="s">
        <v>4022</v>
      </c>
      <c r="B66" t="s">
        <v>27</v>
      </c>
      <c r="C66" s="2">
        <v>44832</v>
      </c>
      <c r="D66">
        <v>171</v>
      </c>
      <c r="E66">
        <v>22</v>
      </c>
      <c r="F66">
        <v>24644.57</v>
      </c>
      <c r="G66">
        <v>1</v>
      </c>
    </row>
    <row r="67" spans="1:7">
      <c r="A67" t="s">
        <v>3940</v>
      </c>
      <c r="B67" t="s">
        <v>32</v>
      </c>
      <c r="C67" s="2">
        <v>44526</v>
      </c>
      <c r="D67">
        <v>236</v>
      </c>
      <c r="E67">
        <v>11</v>
      </c>
      <c r="F67">
        <v>7085.31</v>
      </c>
      <c r="G67">
        <v>0</v>
      </c>
    </row>
    <row r="68" spans="1:7">
      <c r="A68" t="s">
        <v>3622</v>
      </c>
      <c r="B68" t="s">
        <v>68</v>
      </c>
      <c r="C68" s="2">
        <v>42538</v>
      </c>
      <c r="D68">
        <v>233</v>
      </c>
      <c r="E68">
        <v>6</v>
      </c>
      <c r="F68">
        <v>9499.86</v>
      </c>
      <c r="G68">
        <v>2</v>
      </c>
    </row>
    <row r="69" spans="1:7">
      <c r="A69" t="s">
        <v>3598</v>
      </c>
      <c r="B69" t="s">
        <v>27</v>
      </c>
      <c r="C69" s="2">
        <v>42967</v>
      </c>
      <c r="D69">
        <v>254</v>
      </c>
      <c r="E69">
        <v>35</v>
      </c>
      <c r="F69">
        <v>15933.77</v>
      </c>
      <c r="G69">
        <v>0</v>
      </c>
    </row>
    <row r="70" spans="1:7">
      <c r="A70" t="s">
        <v>3523</v>
      </c>
      <c r="B70" t="s">
        <v>27</v>
      </c>
      <c r="C70" s="2">
        <v>44151</v>
      </c>
      <c r="D70">
        <v>153</v>
      </c>
      <c r="E70">
        <v>28</v>
      </c>
      <c r="F70">
        <v>34634.639999999999</v>
      </c>
      <c r="G70">
        <v>4</v>
      </c>
    </row>
    <row r="71" spans="1:7">
      <c r="A71" t="s">
        <v>3418</v>
      </c>
      <c r="B71" t="s">
        <v>16</v>
      </c>
      <c r="C71" s="2">
        <v>43846</v>
      </c>
      <c r="D71">
        <v>265</v>
      </c>
      <c r="E71">
        <v>40</v>
      </c>
      <c r="F71">
        <v>8661.49</v>
      </c>
      <c r="G71">
        <v>9</v>
      </c>
    </row>
    <row r="72" spans="1:7">
      <c r="A72" t="s">
        <v>4829</v>
      </c>
      <c r="B72" t="s">
        <v>16</v>
      </c>
      <c r="C72" s="2">
        <v>43898</v>
      </c>
      <c r="D72">
        <v>175</v>
      </c>
      <c r="E72">
        <v>47</v>
      </c>
      <c r="F72">
        <v>18022.02</v>
      </c>
      <c r="G72">
        <v>7</v>
      </c>
    </row>
    <row r="73" spans="1:7">
      <c r="A73" t="s">
        <v>4261</v>
      </c>
      <c r="B73" t="s">
        <v>24</v>
      </c>
      <c r="C73" s="2">
        <v>43263</v>
      </c>
      <c r="D73">
        <v>132</v>
      </c>
      <c r="E73">
        <v>18</v>
      </c>
      <c r="F73">
        <v>45352.53</v>
      </c>
      <c r="G73">
        <v>7</v>
      </c>
    </row>
    <row r="74" spans="1:7">
      <c r="A74" t="s">
        <v>3384</v>
      </c>
      <c r="B74" t="s">
        <v>84</v>
      </c>
      <c r="C74" s="2">
        <v>42689</v>
      </c>
      <c r="D74">
        <v>91</v>
      </c>
      <c r="E74">
        <v>10</v>
      </c>
      <c r="F74">
        <v>49756.05</v>
      </c>
      <c r="G74">
        <v>6</v>
      </c>
    </row>
    <row r="75" spans="1:7">
      <c r="A75" t="s">
        <v>3572</v>
      </c>
      <c r="B75" t="s">
        <v>32</v>
      </c>
      <c r="C75" s="2">
        <v>44095</v>
      </c>
      <c r="D75">
        <v>245</v>
      </c>
      <c r="E75">
        <v>52</v>
      </c>
      <c r="F75">
        <v>19732.46</v>
      </c>
      <c r="G75">
        <v>2</v>
      </c>
    </row>
    <row r="76" spans="1:7">
      <c r="A76" t="s">
        <v>3747</v>
      </c>
      <c r="B76" t="s">
        <v>68</v>
      </c>
      <c r="C76" s="2">
        <v>44008</v>
      </c>
      <c r="D76">
        <v>66</v>
      </c>
      <c r="E76">
        <v>11</v>
      </c>
      <c r="F76">
        <v>33479.269999999997</v>
      </c>
      <c r="G76">
        <v>3</v>
      </c>
    </row>
    <row r="77" spans="1:7">
      <c r="A77" t="s">
        <v>3695</v>
      </c>
      <c r="B77" t="s">
        <v>84</v>
      </c>
      <c r="C77" s="2">
        <v>42049</v>
      </c>
      <c r="D77">
        <v>60</v>
      </c>
      <c r="E77">
        <v>6</v>
      </c>
      <c r="F77">
        <v>28192.27</v>
      </c>
      <c r="G77">
        <v>8</v>
      </c>
    </row>
    <row r="78" spans="1:7">
      <c r="A78" t="s">
        <v>4731</v>
      </c>
      <c r="B78" t="s">
        <v>16</v>
      </c>
      <c r="C78" s="2">
        <v>42804</v>
      </c>
      <c r="D78">
        <v>267</v>
      </c>
      <c r="E78">
        <v>3</v>
      </c>
      <c r="F78">
        <v>11625.4</v>
      </c>
      <c r="G78">
        <v>2</v>
      </c>
    </row>
    <row r="79" spans="1:7">
      <c r="A79" t="s">
        <v>3787</v>
      </c>
      <c r="B79" t="s">
        <v>84</v>
      </c>
      <c r="C79" s="2">
        <v>42258</v>
      </c>
      <c r="D79">
        <v>267</v>
      </c>
      <c r="E79">
        <v>74</v>
      </c>
      <c r="F79">
        <v>41037.379999999997</v>
      </c>
      <c r="G79">
        <v>6</v>
      </c>
    </row>
    <row r="80" spans="1:7">
      <c r="A80" t="s">
        <v>3778</v>
      </c>
      <c r="B80" t="s">
        <v>27</v>
      </c>
      <c r="C80" s="2">
        <v>43230</v>
      </c>
      <c r="D80">
        <v>193</v>
      </c>
      <c r="E80">
        <v>36</v>
      </c>
      <c r="F80">
        <v>15870.41</v>
      </c>
      <c r="G80">
        <v>8</v>
      </c>
    </row>
    <row r="81" spans="1:7">
      <c r="A81" t="s">
        <v>3624</v>
      </c>
      <c r="B81" t="s">
        <v>84</v>
      </c>
      <c r="C81" s="2">
        <v>43776</v>
      </c>
      <c r="D81">
        <v>289</v>
      </c>
      <c r="E81">
        <v>84</v>
      </c>
      <c r="F81">
        <v>38713.449999999997</v>
      </c>
      <c r="G81">
        <v>9</v>
      </c>
    </row>
    <row r="82" spans="1:7">
      <c r="A82" t="s">
        <v>4770</v>
      </c>
      <c r="B82" t="s">
        <v>32</v>
      </c>
      <c r="C82" s="2">
        <v>42133</v>
      </c>
      <c r="D82">
        <v>287</v>
      </c>
      <c r="E82">
        <v>73</v>
      </c>
      <c r="F82">
        <v>32015.13</v>
      </c>
      <c r="G82">
        <v>5</v>
      </c>
    </row>
    <row r="83" spans="1:7">
      <c r="A83" t="s">
        <v>3501</v>
      </c>
      <c r="B83" t="s">
        <v>68</v>
      </c>
      <c r="C83" s="2">
        <v>44374</v>
      </c>
      <c r="D83">
        <v>74</v>
      </c>
      <c r="E83">
        <v>15</v>
      </c>
      <c r="F83">
        <v>36632.080000000002</v>
      </c>
      <c r="G83">
        <v>5</v>
      </c>
    </row>
    <row r="84" spans="1:7">
      <c r="A84" t="s">
        <v>3350</v>
      </c>
      <c r="B84" t="s">
        <v>16</v>
      </c>
      <c r="C84" s="2">
        <v>43714</v>
      </c>
      <c r="D84">
        <v>269</v>
      </c>
      <c r="E84">
        <v>19</v>
      </c>
      <c r="F84">
        <v>8244.15</v>
      </c>
      <c r="G84">
        <v>0</v>
      </c>
    </row>
    <row r="85" spans="1:7">
      <c r="A85" t="s">
        <v>3543</v>
      </c>
      <c r="B85" t="s">
        <v>16</v>
      </c>
      <c r="C85" s="2">
        <v>43844</v>
      </c>
      <c r="D85">
        <v>80</v>
      </c>
      <c r="E85">
        <v>14</v>
      </c>
      <c r="F85">
        <v>42395.25</v>
      </c>
      <c r="G85">
        <v>3</v>
      </c>
    </row>
    <row r="86" spans="1:7">
      <c r="A86" t="s">
        <v>3936</v>
      </c>
      <c r="B86" t="s">
        <v>16</v>
      </c>
      <c r="C86" s="2">
        <v>42720</v>
      </c>
      <c r="D86">
        <v>194</v>
      </c>
      <c r="E86">
        <v>56</v>
      </c>
      <c r="F86">
        <v>13197.24</v>
      </c>
      <c r="G86">
        <v>6</v>
      </c>
    </row>
    <row r="87" spans="1:7">
      <c r="A87" t="s">
        <v>3533</v>
      </c>
      <c r="B87" t="s">
        <v>84</v>
      </c>
      <c r="C87" s="2">
        <v>43554</v>
      </c>
      <c r="D87">
        <v>75</v>
      </c>
      <c r="E87">
        <v>9</v>
      </c>
      <c r="F87">
        <v>29002.3</v>
      </c>
      <c r="G87">
        <v>4</v>
      </c>
    </row>
    <row r="88" spans="1:7">
      <c r="A88" t="s">
        <v>4448</v>
      </c>
      <c r="B88" t="s">
        <v>27</v>
      </c>
      <c r="C88" s="2">
        <v>44596</v>
      </c>
      <c r="D88">
        <v>107</v>
      </c>
      <c r="E88">
        <v>14</v>
      </c>
      <c r="F88">
        <v>35431.230000000003</v>
      </c>
      <c r="G88">
        <v>9</v>
      </c>
    </row>
    <row r="89" spans="1:7">
      <c r="A89" t="s">
        <v>5438</v>
      </c>
      <c r="B89" t="s">
        <v>32</v>
      </c>
      <c r="C89" s="2">
        <v>44909</v>
      </c>
      <c r="D89">
        <v>235</v>
      </c>
      <c r="E89">
        <v>37</v>
      </c>
      <c r="F89">
        <v>12042.3</v>
      </c>
      <c r="G89">
        <v>7</v>
      </c>
    </row>
    <row r="90" spans="1:7">
      <c r="A90" t="s">
        <v>3527</v>
      </c>
      <c r="B90" t="s">
        <v>84</v>
      </c>
      <c r="C90" s="2">
        <v>43783</v>
      </c>
      <c r="D90">
        <v>192</v>
      </c>
      <c r="E90">
        <v>10</v>
      </c>
      <c r="F90">
        <v>37987.230000000003</v>
      </c>
      <c r="G90">
        <v>3</v>
      </c>
    </row>
    <row r="91" spans="1:7">
      <c r="A91" t="s">
        <v>3505</v>
      </c>
      <c r="B91" t="s">
        <v>68</v>
      </c>
      <c r="C91" s="2">
        <v>43282</v>
      </c>
      <c r="D91">
        <v>141</v>
      </c>
      <c r="E91">
        <v>21</v>
      </c>
      <c r="F91">
        <v>37207.17</v>
      </c>
      <c r="G91">
        <v>1</v>
      </c>
    </row>
    <row r="92" spans="1:7">
      <c r="A92" t="s">
        <v>3563</v>
      </c>
      <c r="B92" t="s">
        <v>84</v>
      </c>
      <c r="C92" s="2">
        <v>44455</v>
      </c>
      <c r="D92">
        <v>61</v>
      </c>
      <c r="E92">
        <v>15</v>
      </c>
      <c r="F92">
        <v>36461.82</v>
      </c>
      <c r="G92">
        <v>4</v>
      </c>
    </row>
    <row r="93" spans="1:7">
      <c r="A93" t="s">
        <v>3566</v>
      </c>
      <c r="B93" t="s">
        <v>27</v>
      </c>
      <c r="C93" s="2">
        <v>44615</v>
      </c>
      <c r="D93">
        <v>149</v>
      </c>
      <c r="E93">
        <v>28</v>
      </c>
      <c r="F93">
        <v>33506.129999999997</v>
      </c>
      <c r="G93">
        <v>9</v>
      </c>
    </row>
    <row r="94" spans="1:7">
      <c r="A94" t="s">
        <v>3918</v>
      </c>
      <c r="B94" t="s">
        <v>27</v>
      </c>
      <c r="C94" s="2">
        <v>43057</v>
      </c>
      <c r="D94">
        <v>63</v>
      </c>
      <c r="E94">
        <v>3</v>
      </c>
      <c r="F94">
        <v>17653.05</v>
      </c>
      <c r="G94">
        <v>7</v>
      </c>
    </row>
    <row r="95" spans="1:7">
      <c r="A95" t="s">
        <v>3960</v>
      </c>
      <c r="B95" t="s">
        <v>68</v>
      </c>
      <c r="C95" s="2">
        <v>44023</v>
      </c>
      <c r="D95">
        <v>115</v>
      </c>
      <c r="E95">
        <v>25</v>
      </c>
      <c r="F95">
        <v>29570.83</v>
      </c>
      <c r="G95">
        <v>9</v>
      </c>
    </row>
    <row r="96" spans="1:7">
      <c r="A96" t="s">
        <v>3974</v>
      </c>
      <c r="B96" t="s">
        <v>27</v>
      </c>
      <c r="C96" s="2">
        <v>43704</v>
      </c>
      <c r="D96">
        <v>186</v>
      </c>
      <c r="E96">
        <v>0</v>
      </c>
      <c r="F96">
        <v>32496.07</v>
      </c>
      <c r="G96">
        <v>2</v>
      </c>
    </row>
    <row r="97" spans="1:7">
      <c r="A97" t="s">
        <v>4148</v>
      </c>
      <c r="B97" t="s">
        <v>24</v>
      </c>
      <c r="C97" s="2">
        <v>44443</v>
      </c>
      <c r="D97">
        <v>197</v>
      </c>
      <c r="E97">
        <v>12</v>
      </c>
      <c r="F97">
        <v>34211.949999999997</v>
      </c>
      <c r="G97">
        <v>5</v>
      </c>
    </row>
    <row r="98" spans="1:7">
      <c r="A98" t="s">
        <v>3464</v>
      </c>
      <c r="B98" t="s">
        <v>24</v>
      </c>
      <c r="C98" s="2">
        <v>43057</v>
      </c>
      <c r="D98">
        <v>100</v>
      </c>
      <c r="E98">
        <v>21</v>
      </c>
      <c r="F98">
        <v>42272.02</v>
      </c>
      <c r="G98">
        <v>0</v>
      </c>
    </row>
    <row r="99" spans="1:7">
      <c r="A99" t="s">
        <v>3845</v>
      </c>
      <c r="B99" t="s">
        <v>24</v>
      </c>
      <c r="C99" s="2">
        <v>44618</v>
      </c>
      <c r="D99">
        <v>240</v>
      </c>
      <c r="E99">
        <v>46</v>
      </c>
      <c r="F99">
        <v>48223.08</v>
      </c>
      <c r="G99">
        <v>0</v>
      </c>
    </row>
    <row r="100" spans="1:7">
      <c r="A100" t="s">
        <v>4092</v>
      </c>
      <c r="B100" t="s">
        <v>84</v>
      </c>
      <c r="C100" s="2">
        <v>43089</v>
      </c>
      <c r="D100">
        <v>205</v>
      </c>
      <c r="E100">
        <v>48</v>
      </c>
      <c r="F100">
        <v>16446.02</v>
      </c>
      <c r="G100">
        <v>6</v>
      </c>
    </row>
    <row r="101" spans="1:7">
      <c r="A101" t="s">
        <v>3985</v>
      </c>
      <c r="B101" t="s">
        <v>68</v>
      </c>
      <c r="C101" s="2">
        <v>43252</v>
      </c>
      <c r="D101">
        <v>62</v>
      </c>
      <c r="E101">
        <v>12</v>
      </c>
      <c r="F101">
        <v>29769.55</v>
      </c>
      <c r="G101">
        <v>3</v>
      </c>
    </row>
    <row r="102" spans="1:7">
      <c r="A102" t="s">
        <v>3499</v>
      </c>
      <c r="B102" t="s">
        <v>16</v>
      </c>
      <c r="C102" s="2">
        <v>43414</v>
      </c>
      <c r="D102">
        <v>57</v>
      </c>
      <c r="E102">
        <v>16</v>
      </c>
      <c r="F102">
        <v>33036.370000000003</v>
      </c>
      <c r="G102">
        <v>8</v>
      </c>
    </row>
    <row r="103" spans="1:7">
      <c r="A103" t="s">
        <v>3716</v>
      </c>
      <c r="B103" t="s">
        <v>16</v>
      </c>
      <c r="C103" s="2">
        <v>43896</v>
      </c>
      <c r="D103">
        <v>87</v>
      </c>
      <c r="E103">
        <v>25</v>
      </c>
      <c r="F103">
        <v>38599.230000000003</v>
      </c>
      <c r="G103">
        <v>2</v>
      </c>
    </row>
    <row r="104" spans="1:7">
      <c r="A104" t="s">
        <v>3423</v>
      </c>
      <c r="B104" t="s">
        <v>68</v>
      </c>
      <c r="C104" s="2">
        <v>42488</v>
      </c>
      <c r="D104">
        <v>190</v>
      </c>
      <c r="E104">
        <v>24</v>
      </c>
      <c r="F104">
        <v>29628.66</v>
      </c>
      <c r="G104">
        <v>6</v>
      </c>
    </row>
    <row r="105" spans="1:7">
      <c r="A105" t="s">
        <v>3863</v>
      </c>
      <c r="B105" t="s">
        <v>32</v>
      </c>
      <c r="C105" s="2">
        <v>44822</v>
      </c>
      <c r="D105">
        <v>140</v>
      </c>
      <c r="E105">
        <v>0</v>
      </c>
      <c r="F105">
        <v>6683.84</v>
      </c>
      <c r="G105">
        <v>4</v>
      </c>
    </row>
    <row r="106" spans="1:7">
      <c r="A106" t="s">
        <v>4613</v>
      </c>
      <c r="B106" t="s">
        <v>68</v>
      </c>
      <c r="C106" s="2">
        <v>43849</v>
      </c>
      <c r="D106">
        <v>299</v>
      </c>
      <c r="E106">
        <v>73</v>
      </c>
      <c r="F106">
        <v>34125.56</v>
      </c>
      <c r="G106">
        <v>2</v>
      </c>
    </row>
    <row r="107" spans="1:7">
      <c r="A107" t="s">
        <v>3613</v>
      </c>
      <c r="B107" t="s">
        <v>27</v>
      </c>
      <c r="C107" s="2">
        <v>43416</v>
      </c>
      <c r="D107">
        <v>70</v>
      </c>
      <c r="E107">
        <v>6</v>
      </c>
      <c r="F107">
        <v>39984.620000000003</v>
      </c>
      <c r="G107">
        <v>6</v>
      </c>
    </row>
    <row r="108" spans="1:7">
      <c r="A108" t="s">
        <v>4104</v>
      </c>
      <c r="B108" t="s">
        <v>32</v>
      </c>
      <c r="C108" s="2">
        <v>43048</v>
      </c>
      <c r="D108">
        <v>174</v>
      </c>
      <c r="E108">
        <v>47</v>
      </c>
      <c r="F108">
        <v>49417.58</v>
      </c>
      <c r="G108">
        <v>8</v>
      </c>
    </row>
    <row r="109" spans="1:7">
      <c r="A109" t="s">
        <v>4003</v>
      </c>
      <c r="B109" t="s">
        <v>32</v>
      </c>
      <c r="C109" s="2">
        <v>43912</v>
      </c>
      <c r="D109">
        <v>95</v>
      </c>
      <c r="E109">
        <v>3</v>
      </c>
      <c r="F109">
        <v>41953.31</v>
      </c>
      <c r="G109">
        <v>0</v>
      </c>
    </row>
    <row r="110" spans="1:7">
      <c r="A110" t="s">
        <v>3390</v>
      </c>
      <c r="B110" t="s">
        <v>84</v>
      </c>
      <c r="C110" s="2">
        <v>44388</v>
      </c>
      <c r="D110">
        <v>169</v>
      </c>
      <c r="E110">
        <v>21</v>
      </c>
      <c r="F110">
        <v>9134.67</v>
      </c>
      <c r="G110">
        <v>5</v>
      </c>
    </row>
    <row r="111" spans="1:7">
      <c r="A111" t="s">
        <v>5428</v>
      </c>
      <c r="B111" t="s">
        <v>32</v>
      </c>
      <c r="C111" s="2">
        <v>44608</v>
      </c>
      <c r="D111">
        <v>56</v>
      </c>
      <c r="E111">
        <v>5</v>
      </c>
      <c r="F111">
        <v>36133.870000000003</v>
      </c>
      <c r="G111">
        <v>1</v>
      </c>
    </row>
    <row r="112" spans="1:7">
      <c r="A112" t="s">
        <v>3968</v>
      </c>
      <c r="B112" t="s">
        <v>32</v>
      </c>
      <c r="C112" s="2">
        <v>44139</v>
      </c>
      <c r="D112">
        <v>272</v>
      </c>
      <c r="E112">
        <v>74</v>
      </c>
      <c r="F112">
        <v>8949.1200000000008</v>
      </c>
      <c r="G112">
        <v>5</v>
      </c>
    </row>
    <row r="113" spans="1:7">
      <c r="A113" t="s">
        <v>3416</v>
      </c>
      <c r="B113" t="s">
        <v>16</v>
      </c>
      <c r="C113" s="2">
        <v>42885</v>
      </c>
      <c r="D113">
        <v>50</v>
      </c>
      <c r="E113">
        <v>1</v>
      </c>
      <c r="F113">
        <v>28511.3</v>
      </c>
      <c r="G113">
        <v>0</v>
      </c>
    </row>
    <row r="114" spans="1:7">
      <c r="A114" t="s">
        <v>4072</v>
      </c>
      <c r="B114" t="s">
        <v>32</v>
      </c>
      <c r="C114" s="2">
        <v>42715</v>
      </c>
      <c r="D114">
        <v>97</v>
      </c>
      <c r="E114">
        <v>14</v>
      </c>
      <c r="F114">
        <v>39731.31</v>
      </c>
      <c r="G114">
        <v>4</v>
      </c>
    </row>
    <row r="115" spans="1:7">
      <c r="A115" t="s">
        <v>3346</v>
      </c>
      <c r="B115" t="s">
        <v>16</v>
      </c>
      <c r="C115" s="2">
        <v>43551</v>
      </c>
      <c r="D115">
        <v>272</v>
      </c>
      <c r="E115">
        <v>10</v>
      </c>
      <c r="F115">
        <v>6038.16</v>
      </c>
      <c r="G115">
        <v>9</v>
      </c>
    </row>
    <row r="116" spans="1:7">
      <c r="A116" t="s">
        <v>3449</v>
      </c>
      <c r="B116" t="s">
        <v>16</v>
      </c>
      <c r="C116" s="2">
        <v>43317</v>
      </c>
      <c r="D116">
        <v>251</v>
      </c>
      <c r="E116">
        <v>33</v>
      </c>
      <c r="F116">
        <v>34381.550000000003</v>
      </c>
      <c r="G116">
        <v>8</v>
      </c>
    </row>
    <row r="117" spans="1:7">
      <c r="A117" t="s">
        <v>3443</v>
      </c>
      <c r="B117" t="s">
        <v>24</v>
      </c>
      <c r="C117" s="2">
        <v>44193</v>
      </c>
      <c r="D117">
        <v>163</v>
      </c>
      <c r="E117">
        <v>5</v>
      </c>
      <c r="F117">
        <v>38911.279999999999</v>
      </c>
      <c r="G117">
        <v>4</v>
      </c>
    </row>
    <row r="118" spans="1:7">
      <c r="A118" t="s">
        <v>4263</v>
      </c>
      <c r="B118" t="s">
        <v>68</v>
      </c>
      <c r="C118" s="2">
        <v>43190</v>
      </c>
      <c r="D118">
        <v>295</v>
      </c>
      <c r="E118">
        <v>39</v>
      </c>
      <c r="F118">
        <v>11406.97</v>
      </c>
      <c r="G118">
        <v>2</v>
      </c>
    </row>
    <row r="119" spans="1:7">
      <c r="A119" t="s">
        <v>3887</v>
      </c>
      <c r="B119" t="s">
        <v>32</v>
      </c>
      <c r="C119" s="2">
        <v>44051</v>
      </c>
      <c r="D119">
        <v>262</v>
      </c>
      <c r="E119">
        <v>18</v>
      </c>
      <c r="F119">
        <v>26835.86</v>
      </c>
      <c r="G119">
        <v>0</v>
      </c>
    </row>
    <row r="120" spans="1:7">
      <c r="A120" t="s">
        <v>4315</v>
      </c>
      <c r="B120" t="s">
        <v>24</v>
      </c>
      <c r="C120" s="2">
        <v>44438</v>
      </c>
      <c r="D120">
        <v>298</v>
      </c>
      <c r="E120">
        <v>65</v>
      </c>
      <c r="F120">
        <v>34593.11</v>
      </c>
      <c r="G120">
        <v>3</v>
      </c>
    </row>
    <row r="121" spans="1:7">
      <c r="A121" t="s">
        <v>3394</v>
      </c>
      <c r="B121" t="s">
        <v>24</v>
      </c>
      <c r="C121" s="2">
        <v>43759</v>
      </c>
      <c r="D121">
        <v>107</v>
      </c>
      <c r="E121">
        <v>31</v>
      </c>
      <c r="F121">
        <v>15421.58</v>
      </c>
      <c r="G121">
        <v>4</v>
      </c>
    </row>
    <row r="122" spans="1:7">
      <c r="A122" t="s">
        <v>3934</v>
      </c>
      <c r="B122" t="s">
        <v>68</v>
      </c>
      <c r="C122" s="2">
        <v>43255</v>
      </c>
      <c r="D122">
        <v>298</v>
      </c>
      <c r="E122">
        <v>84</v>
      </c>
      <c r="F122">
        <v>25674.15</v>
      </c>
      <c r="G122">
        <v>4</v>
      </c>
    </row>
    <row r="123" spans="1:7">
      <c r="A123" t="s">
        <v>3932</v>
      </c>
      <c r="B123" t="s">
        <v>24</v>
      </c>
      <c r="C123" s="2">
        <v>44577</v>
      </c>
      <c r="D123">
        <v>269</v>
      </c>
      <c r="E123">
        <v>55</v>
      </c>
      <c r="F123">
        <v>5819.39</v>
      </c>
      <c r="G123">
        <v>6</v>
      </c>
    </row>
    <row r="124" spans="1:7">
      <c r="A124" t="s">
        <v>3486</v>
      </c>
      <c r="B124" t="s">
        <v>24</v>
      </c>
      <c r="C124" s="2">
        <v>44657</v>
      </c>
      <c r="D124">
        <v>188</v>
      </c>
      <c r="E124">
        <v>44</v>
      </c>
      <c r="F124">
        <v>18919.810000000001</v>
      </c>
      <c r="G124">
        <v>3</v>
      </c>
    </row>
    <row r="125" spans="1:7">
      <c r="A125" t="s">
        <v>4388</v>
      </c>
      <c r="B125" t="s">
        <v>27</v>
      </c>
      <c r="C125" s="2">
        <v>42779</v>
      </c>
      <c r="D125">
        <v>176</v>
      </c>
      <c r="E125">
        <v>28</v>
      </c>
      <c r="F125">
        <v>40275.53</v>
      </c>
      <c r="G125">
        <v>4</v>
      </c>
    </row>
    <row r="126" spans="1:7">
      <c r="A126" t="s">
        <v>3858</v>
      </c>
      <c r="B126" t="s">
        <v>68</v>
      </c>
      <c r="C126" s="2">
        <v>42128</v>
      </c>
      <c r="D126">
        <v>169</v>
      </c>
      <c r="E126">
        <v>28</v>
      </c>
      <c r="F126">
        <v>39484.629999999997</v>
      </c>
      <c r="G126">
        <v>1</v>
      </c>
    </row>
    <row r="127" spans="1:7">
      <c r="A127" t="s">
        <v>3386</v>
      </c>
      <c r="B127" t="s">
        <v>68</v>
      </c>
      <c r="C127" s="2">
        <v>42119</v>
      </c>
      <c r="D127">
        <v>112</v>
      </c>
      <c r="E127">
        <v>3</v>
      </c>
      <c r="F127">
        <v>10164.870000000001</v>
      </c>
      <c r="G127">
        <v>4</v>
      </c>
    </row>
    <row r="128" spans="1:7">
      <c r="A128" t="s">
        <v>3942</v>
      </c>
      <c r="B128" t="s">
        <v>32</v>
      </c>
      <c r="C128" s="2">
        <v>44639</v>
      </c>
      <c r="D128">
        <v>114</v>
      </c>
      <c r="E128">
        <v>1</v>
      </c>
      <c r="F128">
        <v>38879.97</v>
      </c>
      <c r="G128">
        <v>1</v>
      </c>
    </row>
    <row r="129" spans="1:7">
      <c r="A129" t="s">
        <v>3468</v>
      </c>
      <c r="B129" t="s">
        <v>27</v>
      </c>
      <c r="C129" s="2">
        <v>43234</v>
      </c>
      <c r="D129">
        <v>131</v>
      </c>
      <c r="E129">
        <v>10</v>
      </c>
      <c r="F129">
        <v>44502.69</v>
      </c>
      <c r="G129">
        <v>6</v>
      </c>
    </row>
    <row r="130" spans="1:7">
      <c r="A130" t="s">
        <v>3609</v>
      </c>
      <c r="B130" t="s">
        <v>32</v>
      </c>
      <c r="C130" s="2">
        <v>43580</v>
      </c>
      <c r="D130">
        <v>54</v>
      </c>
      <c r="E130">
        <v>12</v>
      </c>
      <c r="F130">
        <v>10432.73</v>
      </c>
      <c r="G130">
        <v>1</v>
      </c>
    </row>
    <row r="131" spans="1:7">
      <c r="A131" t="s">
        <v>3799</v>
      </c>
      <c r="B131" t="s">
        <v>16</v>
      </c>
      <c r="C131" s="2">
        <v>43341</v>
      </c>
      <c r="D131">
        <v>77</v>
      </c>
      <c r="E131">
        <v>20</v>
      </c>
      <c r="F131">
        <v>14570.54</v>
      </c>
      <c r="G131">
        <v>6</v>
      </c>
    </row>
    <row r="132" spans="1:7">
      <c r="A132" t="s">
        <v>4077</v>
      </c>
      <c r="B132" t="s">
        <v>84</v>
      </c>
      <c r="C132" s="2">
        <v>43208</v>
      </c>
      <c r="D132">
        <v>74</v>
      </c>
      <c r="E132">
        <v>1</v>
      </c>
      <c r="F132">
        <v>6352.81</v>
      </c>
      <c r="G132">
        <v>3</v>
      </c>
    </row>
    <row r="133" spans="1:7">
      <c r="A133" t="s">
        <v>3801</v>
      </c>
      <c r="B133" t="s">
        <v>24</v>
      </c>
      <c r="C133" s="2">
        <v>42829</v>
      </c>
      <c r="D133">
        <v>116</v>
      </c>
      <c r="E133">
        <v>20</v>
      </c>
      <c r="F133">
        <v>9380.3700000000008</v>
      </c>
      <c r="G133">
        <v>9</v>
      </c>
    </row>
    <row r="134" spans="1:7">
      <c r="A134" t="s">
        <v>3867</v>
      </c>
      <c r="B134" t="s">
        <v>84</v>
      </c>
      <c r="C134" s="2">
        <v>44270</v>
      </c>
      <c r="D134">
        <v>216</v>
      </c>
      <c r="E134">
        <v>41</v>
      </c>
      <c r="F134">
        <v>31188.69</v>
      </c>
      <c r="G134">
        <v>8</v>
      </c>
    </row>
    <row r="135" spans="1:7">
      <c r="A135" t="s">
        <v>4052</v>
      </c>
      <c r="B135" t="s">
        <v>32</v>
      </c>
      <c r="C135" s="2">
        <v>42885</v>
      </c>
      <c r="D135">
        <v>193</v>
      </c>
      <c r="E135">
        <v>41</v>
      </c>
      <c r="F135">
        <v>46337.29</v>
      </c>
      <c r="G135">
        <v>1</v>
      </c>
    </row>
    <row r="136" spans="1:7">
      <c r="A136" t="s">
        <v>3328</v>
      </c>
      <c r="B136" t="s">
        <v>32</v>
      </c>
      <c r="C136" s="2">
        <v>43024</v>
      </c>
      <c r="D136">
        <v>108</v>
      </c>
      <c r="E136">
        <v>31</v>
      </c>
      <c r="F136">
        <v>23696.59</v>
      </c>
      <c r="G136">
        <v>7</v>
      </c>
    </row>
    <row r="137" spans="1:7">
      <c r="A137" t="s">
        <v>3587</v>
      </c>
      <c r="B137" t="s">
        <v>24</v>
      </c>
      <c r="C137" s="2">
        <v>43368</v>
      </c>
      <c r="D137">
        <v>287</v>
      </c>
      <c r="E137">
        <v>42</v>
      </c>
      <c r="F137">
        <v>44729.63</v>
      </c>
      <c r="G137">
        <v>2</v>
      </c>
    </row>
    <row r="138" spans="1:7">
      <c r="A138" t="s">
        <v>3803</v>
      </c>
      <c r="B138" t="s">
        <v>68</v>
      </c>
      <c r="C138" s="2">
        <v>43007</v>
      </c>
      <c r="D138">
        <v>223</v>
      </c>
      <c r="E138">
        <v>12</v>
      </c>
      <c r="F138">
        <v>34604.11</v>
      </c>
      <c r="G138">
        <v>3</v>
      </c>
    </row>
    <row r="139" spans="1:7">
      <c r="A139" t="s">
        <v>3955</v>
      </c>
      <c r="B139" t="s">
        <v>32</v>
      </c>
      <c r="C139" s="2">
        <v>43434</v>
      </c>
      <c r="D139">
        <v>131</v>
      </c>
      <c r="E139">
        <v>0</v>
      </c>
      <c r="F139">
        <v>10746.96</v>
      </c>
      <c r="G139">
        <v>2</v>
      </c>
    </row>
    <row r="140" spans="1:7">
      <c r="A140" t="s">
        <v>3652</v>
      </c>
      <c r="B140" t="s">
        <v>16</v>
      </c>
      <c r="C140" s="2">
        <v>43713</v>
      </c>
      <c r="D140">
        <v>88</v>
      </c>
      <c r="E140">
        <v>22</v>
      </c>
      <c r="F140">
        <v>27215.89</v>
      </c>
      <c r="G140">
        <v>0</v>
      </c>
    </row>
    <row r="141" spans="1:7">
      <c r="A141" t="s">
        <v>3591</v>
      </c>
      <c r="B141" t="s">
        <v>84</v>
      </c>
      <c r="C141" s="2">
        <v>42668</v>
      </c>
      <c r="D141">
        <v>153</v>
      </c>
      <c r="E141">
        <v>36</v>
      </c>
      <c r="F141">
        <v>39014.559999999998</v>
      </c>
      <c r="G141">
        <v>6</v>
      </c>
    </row>
    <row r="142" spans="1:7">
      <c r="A142" t="s">
        <v>3575</v>
      </c>
      <c r="B142" t="s">
        <v>32</v>
      </c>
      <c r="C142" s="2">
        <v>44150</v>
      </c>
      <c r="D142">
        <v>139</v>
      </c>
      <c r="E142">
        <v>33</v>
      </c>
      <c r="F142">
        <v>37964.019999999997</v>
      </c>
      <c r="G142">
        <v>2</v>
      </c>
    </row>
    <row r="143" spans="1:7">
      <c r="A143" t="s">
        <v>3654</v>
      </c>
      <c r="B143" t="s">
        <v>84</v>
      </c>
      <c r="C143" s="2">
        <v>43706</v>
      </c>
      <c r="D143">
        <v>235</v>
      </c>
      <c r="E143">
        <v>26</v>
      </c>
      <c r="F143">
        <v>42343.5</v>
      </c>
      <c r="G143">
        <v>6</v>
      </c>
    </row>
    <row r="144" spans="1:7">
      <c r="A144" t="s">
        <v>3519</v>
      </c>
      <c r="B144" t="s">
        <v>24</v>
      </c>
      <c r="C144" s="2">
        <v>43988</v>
      </c>
      <c r="D144">
        <v>116</v>
      </c>
      <c r="E144">
        <v>20</v>
      </c>
      <c r="F144">
        <v>25797.84</v>
      </c>
      <c r="G144">
        <v>3</v>
      </c>
    </row>
    <row r="145" spans="1:7">
      <c r="A145" t="s">
        <v>3354</v>
      </c>
      <c r="B145" t="s">
        <v>68</v>
      </c>
      <c r="C145" s="2">
        <v>43514</v>
      </c>
      <c r="D145">
        <v>231</v>
      </c>
      <c r="E145">
        <v>29</v>
      </c>
      <c r="F145">
        <v>9306.15</v>
      </c>
      <c r="G145">
        <v>3</v>
      </c>
    </row>
    <row r="146" spans="1:7">
      <c r="A146" t="s">
        <v>3792</v>
      </c>
      <c r="B146" t="s">
        <v>24</v>
      </c>
      <c r="C146" s="2">
        <v>44482</v>
      </c>
      <c r="D146">
        <v>197</v>
      </c>
      <c r="E146">
        <v>41</v>
      </c>
      <c r="F146">
        <v>20322.59</v>
      </c>
      <c r="G146">
        <v>6</v>
      </c>
    </row>
    <row r="147" spans="1:7">
      <c r="A147" t="s">
        <v>3356</v>
      </c>
      <c r="B147" t="s">
        <v>68</v>
      </c>
      <c r="C147" s="2">
        <v>42614</v>
      </c>
      <c r="D147">
        <v>126</v>
      </c>
      <c r="E147">
        <v>34</v>
      </c>
      <c r="F147">
        <v>9396.42</v>
      </c>
      <c r="G147">
        <v>7</v>
      </c>
    </row>
    <row r="148" spans="1:7">
      <c r="A148" t="s">
        <v>3433</v>
      </c>
      <c r="B148" t="s">
        <v>68</v>
      </c>
      <c r="C148" s="2">
        <v>42026</v>
      </c>
      <c r="D148">
        <v>225</v>
      </c>
      <c r="E148">
        <v>50</v>
      </c>
      <c r="F148">
        <v>49136.21</v>
      </c>
      <c r="G148">
        <v>2</v>
      </c>
    </row>
    <row r="149" spans="1:7">
      <c r="A149" t="s">
        <v>3758</v>
      </c>
      <c r="B149" t="s">
        <v>32</v>
      </c>
      <c r="C149" s="2">
        <v>44871</v>
      </c>
      <c r="D149">
        <v>134</v>
      </c>
      <c r="E149">
        <v>24</v>
      </c>
      <c r="F149">
        <v>16780.43</v>
      </c>
      <c r="G149">
        <v>4</v>
      </c>
    </row>
    <row r="150" spans="1:7">
      <c r="A150" t="s">
        <v>3541</v>
      </c>
      <c r="B150" t="s">
        <v>84</v>
      </c>
      <c r="C150" s="2">
        <v>44246</v>
      </c>
      <c r="D150">
        <v>179</v>
      </c>
      <c r="E150">
        <v>44</v>
      </c>
      <c r="F150">
        <v>7787.08</v>
      </c>
      <c r="G150">
        <v>2</v>
      </c>
    </row>
    <row r="151" spans="1:7">
      <c r="A151" t="s">
        <v>4138</v>
      </c>
      <c r="B151" t="s">
        <v>27</v>
      </c>
      <c r="C151" s="2">
        <v>42468</v>
      </c>
      <c r="D151">
        <v>171</v>
      </c>
      <c r="E151">
        <v>1</v>
      </c>
      <c r="F151">
        <v>43760.53</v>
      </c>
      <c r="G151">
        <v>6</v>
      </c>
    </row>
    <row r="152" spans="1:7">
      <c r="A152" t="s">
        <v>3589</v>
      </c>
      <c r="B152" t="s">
        <v>32</v>
      </c>
      <c r="C152" s="2">
        <v>42958</v>
      </c>
      <c r="D152">
        <v>254</v>
      </c>
      <c r="E152">
        <v>69</v>
      </c>
      <c r="F152">
        <v>29959.46</v>
      </c>
      <c r="G152">
        <v>7</v>
      </c>
    </row>
    <row r="153" spans="1:7">
      <c r="A153" t="s">
        <v>3570</v>
      </c>
      <c r="B153" t="s">
        <v>68</v>
      </c>
      <c r="C153" s="2">
        <v>43916</v>
      </c>
      <c r="D153">
        <v>63</v>
      </c>
      <c r="E153">
        <v>6</v>
      </c>
      <c r="F153">
        <v>6698.51</v>
      </c>
      <c r="G153">
        <v>4</v>
      </c>
    </row>
    <row r="154" spans="1:7">
      <c r="A154" t="s">
        <v>3360</v>
      </c>
      <c r="B154" t="s">
        <v>68</v>
      </c>
      <c r="C154" s="2">
        <v>43629</v>
      </c>
      <c r="D154">
        <v>148</v>
      </c>
      <c r="E154">
        <v>18</v>
      </c>
      <c r="F154">
        <v>30130.81</v>
      </c>
      <c r="G154">
        <v>1</v>
      </c>
    </row>
    <row r="155" spans="1:7">
      <c r="A155" t="s">
        <v>3457</v>
      </c>
      <c r="B155" t="s">
        <v>27</v>
      </c>
      <c r="C155" s="2">
        <v>44509</v>
      </c>
      <c r="D155">
        <v>242</v>
      </c>
      <c r="E155">
        <v>16</v>
      </c>
      <c r="F155">
        <v>41429.58</v>
      </c>
      <c r="G155">
        <v>1</v>
      </c>
    </row>
    <row r="156" spans="1:7">
      <c r="A156" t="s">
        <v>4012</v>
      </c>
      <c r="B156" t="s">
        <v>27</v>
      </c>
      <c r="C156" s="2">
        <v>43501</v>
      </c>
      <c r="D156">
        <v>184</v>
      </c>
      <c r="E156">
        <v>54</v>
      </c>
      <c r="F156">
        <v>49984.7</v>
      </c>
      <c r="G156">
        <v>3</v>
      </c>
    </row>
    <row r="157" spans="1:7">
      <c r="A157" t="s">
        <v>3441</v>
      </c>
      <c r="B157" t="s">
        <v>68</v>
      </c>
      <c r="C157" s="2">
        <v>43876</v>
      </c>
      <c r="D157">
        <v>196</v>
      </c>
      <c r="E157">
        <v>14</v>
      </c>
      <c r="F157">
        <v>19925.32</v>
      </c>
      <c r="G157">
        <v>6</v>
      </c>
    </row>
    <row r="158" spans="1:7">
      <c r="A158" t="s">
        <v>3773</v>
      </c>
      <c r="B158" t="s">
        <v>16</v>
      </c>
      <c r="C158" s="2">
        <v>42037</v>
      </c>
      <c r="D158">
        <v>182</v>
      </c>
      <c r="E158">
        <v>29</v>
      </c>
      <c r="F158">
        <v>29934.98</v>
      </c>
      <c r="G158">
        <v>4</v>
      </c>
    </row>
    <row r="159" spans="1:7">
      <c r="A159" t="s">
        <v>3992</v>
      </c>
      <c r="B159" t="s">
        <v>27</v>
      </c>
      <c r="C159" s="2">
        <v>43277</v>
      </c>
      <c r="D159">
        <v>204</v>
      </c>
      <c r="E159">
        <v>27</v>
      </c>
      <c r="F159">
        <v>8477.58</v>
      </c>
      <c r="G159">
        <v>3</v>
      </c>
    </row>
    <row r="160" spans="1:7">
      <c r="A160" t="s">
        <v>3373</v>
      </c>
      <c r="B160" t="s">
        <v>27</v>
      </c>
      <c r="C160" s="2">
        <v>42476</v>
      </c>
      <c r="D160">
        <v>100</v>
      </c>
      <c r="E160">
        <v>23</v>
      </c>
      <c r="F160">
        <v>45667.28</v>
      </c>
      <c r="G160">
        <v>6</v>
      </c>
    </row>
    <row r="161" spans="1:7">
      <c r="A161" t="s">
        <v>4156</v>
      </c>
      <c r="B161" t="s">
        <v>27</v>
      </c>
      <c r="C161" s="2">
        <v>43463</v>
      </c>
      <c r="D161">
        <v>139</v>
      </c>
      <c r="E161">
        <v>1</v>
      </c>
      <c r="F161">
        <v>23812.91</v>
      </c>
      <c r="G161">
        <v>6</v>
      </c>
    </row>
    <row r="162" spans="1:7">
      <c r="A162" t="s">
        <v>3343</v>
      </c>
      <c r="B162" t="s">
        <v>68</v>
      </c>
      <c r="C162" s="2">
        <v>44169</v>
      </c>
      <c r="D162">
        <v>117</v>
      </c>
      <c r="E162">
        <v>2</v>
      </c>
      <c r="F162">
        <v>31135.119999999999</v>
      </c>
      <c r="G162">
        <v>7</v>
      </c>
    </row>
    <row r="163" spans="1:7">
      <c r="A163" t="s">
        <v>3964</v>
      </c>
      <c r="B163" t="s">
        <v>27</v>
      </c>
      <c r="C163" s="2">
        <v>44612</v>
      </c>
      <c r="D163">
        <v>260</v>
      </c>
      <c r="E163">
        <v>1</v>
      </c>
      <c r="F163">
        <v>49319.6</v>
      </c>
      <c r="G163">
        <v>6</v>
      </c>
    </row>
    <row r="164" spans="1:7">
      <c r="A164" t="s">
        <v>3577</v>
      </c>
      <c r="B164" t="s">
        <v>16</v>
      </c>
      <c r="C164" s="2">
        <v>42634</v>
      </c>
      <c r="D164">
        <v>92</v>
      </c>
      <c r="E164">
        <v>0</v>
      </c>
      <c r="F164">
        <v>24339.08</v>
      </c>
      <c r="G164">
        <v>4</v>
      </c>
    </row>
    <row r="165" spans="1:7">
      <c r="A165" t="s">
        <v>4144</v>
      </c>
      <c r="B165" t="s">
        <v>32</v>
      </c>
      <c r="C165" s="2">
        <v>42288</v>
      </c>
      <c r="D165">
        <v>217</v>
      </c>
      <c r="E165">
        <v>25</v>
      </c>
      <c r="F165">
        <v>36969.39</v>
      </c>
      <c r="G165">
        <v>6</v>
      </c>
    </row>
    <row r="166" spans="1:7">
      <c r="A166" t="s">
        <v>3894</v>
      </c>
      <c r="B166" t="s">
        <v>24</v>
      </c>
      <c r="C166" s="2">
        <v>43001</v>
      </c>
      <c r="D166">
        <v>70</v>
      </c>
      <c r="E166">
        <v>20</v>
      </c>
      <c r="F166">
        <v>14408.18</v>
      </c>
      <c r="G166">
        <v>3</v>
      </c>
    </row>
    <row r="167" spans="1:7">
      <c r="A167" t="s">
        <v>3797</v>
      </c>
      <c r="B167" t="s">
        <v>84</v>
      </c>
      <c r="C167" s="2">
        <v>43124</v>
      </c>
      <c r="D167">
        <v>253</v>
      </c>
      <c r="E167">
        <v>58</v>
      </c>
      <c r="F167">
        <v>35669.31</v>
      </c>
      <c r="G167">
        <v>2</v>
      </c>
    </row>
    <row r="168" spans="1:7">
      <c r="A168" t="s">
        <v>3537</v>
      </c>
      <c r="B168" t="s">
        <v>32</v>
      </c>
      <c r="C168" s="2">
        <v>44252</v>
      </c>
      <c r="D168">
        <v>292</v>
      </c>
      <c r="E168">
        <v>5</v>
      </c>
      <c r="F168">
        <v>42765.59</v>
      </c>
      <c r="G168">
        <v>0</v>
      </c>
    </row>
    <row r="169" spans="1:7">
      <c r="A169" t="s">
        <v>3711</v>
      </c>
      <c r="B169" t="s">
        <v>27</v>
      </c>
      <c r="C169" s="2">
        <v>42468</v>
      </c>
      <c r="D169">
        <v>219</v>
      </c>
      <c r="E169">
        <v>2</v>
      </c>
      <c r="F169">
        <v>41731.47</v>
      </c>
      <c r="G169">
        <v>5</v>
      </c>
    </row>
    <row r="170" spans="1:7">
      <c r="A170" t="s">
        <v>3596</v>
      </c>
      <c r="B170" t="s">
        <v>24</v>
      </c>
      <c r="C170" s="2">
        <v>44238</v>
      </c>
      <c r="D170">
        <v>174</v>
      </c>
      <c r="E170">
        <v>51</v>
      </c>
      <c r="F170">
        <v>12287.75</v>
      </c>
      <c r="G170">
        <v>3</v>
      </c>
    </row>
    <row r="171" spans="1:7">
      <c r="A171" t="s">
        <v>3987</v>
      </c>
      <c r="B171" t="s">
        <v>16</v>
      </c>
      <c r="C171" s="2">
        <v>43663</v>
      </c>
      <c r="D171">
        <v>152</v>
      </c>
      <c r="E171">
        <v>33</v>
      </c>
      <c r="F171">
        <v>23205.48</v>
      </c>
      <c r="G171">
        <v>9</v>
      </c>
    </row>
    <row r="172" spans="1:7">
      <c r="A172" t="s">
        <v>3831</v>
      </c>
      <c r="B172" t="s">
        <v>24</v>
      </c>
      <c r="C172" s="2">
        <v>42164</v>
      </c>
      <c r="D172">
        <v>54</v>
      </c>
      <c r="E172">
        <v>11</v>
      </c>
      <c r="F172">
        <v>6947.87</v>
      </c>
      <c r="G172">
        <v>1</v>
      </c>
    </row>
    <row r="173" spans="1:7">
      <c r="A173" t="s">
        <v>3435</v>
      </c>
      <c r="B173" t="s">
        <v>84</v>
      </c>
      <c r="C173" s="2">
        <v>42267</v>
      </c>
      <c r="D173">
        <v>240</v>
      </c>
      <c r="E173">
        <v>43</v>
      </c>
      <c r="F173">
        <v>32118.91</v>
      </c>
      <c r="G173">
        <v>7</v>
      </c>
    </row>
    <row r="174" spans="1:7">
      <c r="A174" t="s">
        <v>3837</v>
      </c>
      <c r="B174" t="s">
        <v>16</v>
      </c>
      <c r="C174" s="2">
        <v>42832</v>
      </c>
      <c r="D174">
        <v>94</v>
      </c>
      <c r="E174">
        <v>14</v>
      </c>
      <c r="F174">
        <v>32941.550000000003</v>
      </c>
      <c r="G174">
        <v>9</v>
      </c>
    </row>
    <row r="175" spans="1:7">
      <c r="A175" t="s">
        <v>4041</v>
      </c>
      <c r="B175" t="s">
        <v>84</v>
      </c>
      <c r="C175" s="2">
        <v>43842</v>
      </c>
      <c r="D175">
        <v>199</v>
      </c>
      <c r="E175">
        <v>6</v>
      </c>
      <c r="F175">
        <v>20570.759999999998</v>
      </c>
      <c r="G175">
        <v>1</v>
      </c>
    </row>
    <row r="176" spans="1:7">
      <c r="A176" t="s">
        <v>3495</v>
      </c>
      <c r="B176" t="s">
        <v>68</v>
      </c>
      <c r="C176" s="2">
        <v>43497</v>
      </c>
      <c r="D176">
        <v>280</v>
      </c>
      <c r="E176">
        <v>8</v>
      </c>
      <c r="F176">
        <v>40365.89</v>
      </c>
      <c r="G176">
        <v>0</v>
      </c>
    </row>
    <row r="177" spans="1:7">
      <c r="A177" t="s">
        <v>3714</v>
      </c>
      <c r="B177" t="s">
        <v>27</v>
      </c>
      <c r="C177" s="2">
        <v>43516</v>
      </c>
      <c r="D177">
        <v>290</v>
      </c>
      <c r="E177">
        <v>52</v>
      </c>
      <c r="F177">
        <v>18258.32</v>
      </c>
      <c r="G177">
        <v>1</v>
      </c>
    </row>
    <row r="178" spans="1:7">
      <c r="A178" t="s">
        <v>4287</v>
      </c>
      <c r="B178" t="s">
        <v>16</v>
      </c>
      <c r="C178" s="2">
        <v>44485</v>
      </c>
      <c r="D178">
        <v>230</v>
      </c>
      <c r="E178">
        <v>55</v>
      </c>
      <c r="F178">
        <v>30164.63</v>
      </c>
      <c r="G178">
        <v>2</v>
      </c>
    </row>
    <row r="179" spans="1:7">
      <c r="A179" t="s">
        <v>3521</v>
      </c>
      <c r="B179" t="s">
        <v>32</v>
      </c>
      <c r="C179" s="2">
        <v>42499</v>
      </c>
      <c r="D179">
        <v>133</v>
      </c>
      <c r="E179">
        <v>36</v>
      </c>
      <c r="F179">
        <v>19090.759999999998</v>
      </c>
      <c r="G179">
        <v>1</v>
      </c>
    </row>
    <row r="180" spans="1:7">
      <c r="A180" t="s">
        <v>3669</v>
      </c>
      <c r="B180" t="s">
        <v>24</v>
      </c>
      <c r="C180" s="2">
        <v>42268</v>
      </c>
      <c r="D180">
        <v>134</v>
      </c>
      <c r="E180">
        <v>7</v>
      </c>
      <c r="F180">
        <v>14835.28</v>
      </c>
      <c r="G180">
        <v>9</v>
      </c>
    </row>
    <row r="181" spans="1:7">
      <c r="A181" t="s">
        <v>3745</v>
      </c>
      <c r="B181" t="s">
        <v>27</v>
      </c>
      <c r="C181" s="2">
        <v>44690</v>
      </c>
      <c r="D181">
        <v>72</v>
      </c>
      <c r="E181">
        <v>7</v>
      </c>
      <c r="F181">
        <v>46999.58</v>
      </c>
      <c r="G181">
        <v>3</v>
      </c>
    </row>
    <row r="182" spans="1:7">
      <c r="A182" t="s">
        <v>4450</v>
      </c>
      <c r="B182" t="s">
        <v>84</v>
      </c>
      <c r="C182" s="2">
        <v>44285</v>
      </c>
      <c r="D182">
        <v>156</v>
      </c>
      <c r="E182">
        <v>19</v>
      </c>
      <c r="F182">
        <v>15938.02</v>
      </c>
      <c r="G182">
        <v>6</v>
      </c>
    </row>
    <row r="183" spans="1:7">
      <c r="A183" t="s">
        <v>3753</v>
      </c>
      <c r="B183" t="s">
        <v>27</v>
      </c>
      <c r="C183" s="2">
        <v>42259</v>
      </c>
      <c r="D183">
        <v>75</v>
      </c>
      <c r="E183">
        <v>4</v>
      </c>
      <c r="F183">
        <v>44003.24</v>
      </c>
      <c r="G183">
        <v>2</v>
      </c>
    </row>
    <row r="184" spans="1:7">
      <c r="A184" t="s">
        <v>3406</v>
      </c>
      <c r="B184" t="s">
        <v>27</v>
      </c>
      <c r="C184" s="2">
        <v>44644</v>
      </c>
      <c r="D184">
        <v>90</v>
      </c>
      <c r="E184">
        <v>25</v>
      </c>
      <c r="F184">
        <v>32907.85</v>
      </c>
      <c r="G184">
        <v>2</v>
      </c>
    </row>
    <row r="185" spans="1:7">
      <c r="A185" t="s">
        <v>3551</v>
      </c>
      <c r="B185" t="s">
        <v>84</v>
      </c>
      <c r="C185" s="2">
        <v>43089</v>
      </c>
      <c r="D185">
        <v>110</v>
      </c>
      <c r="E185">
        <v>13</v>
      </c>
      <c r="F185">
        <v>7533.92</v>
      </c>
      <c r="G185">
        <v>6</v>
      </c>
    </row>
    <row r="186" spans="1:7">
      <c r="A186" t="s">
        <v>3507</v>
      </c>
      <c r="B186" t="s">
        <v>24</v>
      </c>
      <c r="C186" s="2">
        <v>42910</v>
      </c>
      <c r="D186">
        <v>246</v>
      </c>
      <c r="E186">
        <v>32</v>
      </c>
      <c r="F186">
        <v>18674.7</v>
      </c>
      <c r="G186">
        <v>8</v>
      </c>
    </row>
    <row r="187" spans="1:7">
      <c r="A187" t="s">
        <v>3697</v>
      </c>
      <c r="B187" t="s">
        <v>27</v>
      </c>
      <c r="C187" s="2">
        <v>42150</v>
      </c>
      <c r="D187">
        <v>273</v>
      </c>
      <c r="E187">
        <v>77</v>
      </c>
      <c r="F187">
        <v>6715.89</v>
      </c>
      <c r="G187">
        <v>0</v>
      </c>
    </row>
    <row r="188" spans="1:7">
      <c r="A188" t="s">
        <v>3437</v>
      </c>
      <c r="B188" t="s">
        <v>32</v>
      </c>
      <c r="C188" s="2">
        <v>43886</v>
      </c>
      <c r="D188">
        <v>137</v>
      </c>
      <c r="E188">
        <v>37</v>
      </c>
      <c r="F188">
        <v>20444.240000000002</v>
      </c>
      <c r="G188">
        <v>9</v>
      </c>
    </row>
    <row r="189" spans="1:7">
      <c r="A189" t="s">
        <v>4248</v>
      </c>
      <c r="B189" t="s">
        <v>16</v>
      </c>
      <c r="C189" s="2">
        <v>42927</v>
      </c>
      <c r="D189">
        <v>133</v>
      </c>
      <c r="E189">
        <v>7</v>
      </c>
      <c r="F189">
        <v>5835.05</v>
      </c>
      <c r="G189">
        <v>9</v>
      </c>
    </row>
    <row r="190" spans="1:7">
      <c r="A190" t="s">
        <v>3466</v>
      </c>
      <c r="B190" t="s">
        <v>32</v>
      </c>
      <c r="C190" s="2">
        <v>42062</v>
      </c>
      <c r="D190">
        <v>296</v>
      </c>
      <c r="E190">
        <v>75</v>
      </c>
      <c r="F190">
        <v>49968.47</v>
      </c>
      <c r="G190">
        <v>6</v>
      </c>
    </row>
    <row r="191" spans="1:7">
      <c r="A191" t="s">
        <v>4350</v>
      </c>
      <c r="B191" t="s">
        <v>68</v>
      </c>
      <c r="C191" s="2">
        <v>43541</v>
      </c>
      <c r="D191">
        <v>141</v>
      </c>
      <c r="E191">
        <v>7</v>
      </c>
      <c r="F191">
        <v>11230.72</v>
      </c>
      <c r="G191">
        <v>8</v>
      </c>
    </row>
    <row r="192" spans="1:7">
      <c r="A192" t="s">
        <v>4037</v>
      </c>
      <c r="B192" t="s">
        <v>24</v>
      </c>
      <c r="C192" s="2">
        <v>43631</v>
      </c>
      <c r="D192">
        <v>255</v>
      </c>
      <c r="E192">
        <v>75</v>
      </c>
      <c r="F192">
        <v>25680.45</v>
      </c>
      <c r="G192">
        <v>3</v>
      </c>
    </row>
    <row r="193" spans="1:7">
      <c r="A193" t="s">
        <v>3883</v>
      </c>
      <c r="B193" t="s">
        <v>84</v>
      </c>
      <c r="C193" s="2">
        <v>43189</v>
      </c>
      <c r="D193">
        <v>224</v>
      </c>
      <c r="E193">
        <v>32</v>
      </c>
      <c r="F193">
        <v>45151.51</v>
      </c>
      <c r="G193">
        <v>7</v>
      </c>
    </row>
    <row r="194" spans="1:7">
      <c r="A194" t="s">
        <v>3841</v>
      </c>
      <c r="B194" t="s">
        <v>32</v>
      </c>
      <c r="C194" s="2">
        <v>43833</v>
      </c>
      <c r="D194">
        <v>165</v>
      </c>
      <c r="E194">
        <v>37</v>
      </c>
      <c r="F194">
        <v>38466.33</v>
      </c>
      <c r="G194">
        <v>9</v>
      </c>
    </row>
    <row r="195" spans="1:7">
      <c r="A195" t="s">
        <v>3455</v>
      </c>
      <c r="B195" t="s">
        <v>68</v>
      </c>
      <c r="C195" s="2">
        <v>43696</v>
      </c>
      <c r="D195">
        <v>185</v>
      </c>
      <c r="E195">
        <v>27</v>
      </c>
      <c r="F195">
        <v>22720.16</v>
      </c>
      <c r="G195">
        <v>8</v>
      </c>
    </row>
    <row r="196" spans="1:7">
      <c r="A196" t="s">
        <v>4127</v>
      </c>
      <c r="B196" t="s">
        <v>68</v>
      </c>
      <c r="C196" s="2">
        <v>42777</v>
      </c>
      <c r="D196">
        <v>272</v>
      </c>
      <c r="E196">
        <v>60</v>
      </c>
      <c r="F196">
        <v>49719.67</v>
      </c>
      <c r="G196">
        <v>3</v>
      </c>
    </row>
    <row r="197" spans="1:7">
      <c r="A197" t="s">
        <v>3676</v>
      </c>
      <c r="B197" t="s">
        <v>84</v>
      </c>
      <c r="C197" s="2">
        <v>42039</v>
      </c>
      <c r="D197">
        <v>174</v>
      </c>
      <c r="E197">
        <v>6</v>
      </c>
      <c r="F197">
        <v>27594.41</v>
      </c>
      <c r="G197">
        <v>7</v>
      </c>
    </row>
    <row r="198" spans="1:7">
      <c r="A198" t="s">
        <v>3667</v>
      </c>
      <c r="B198" t="s">
        <v>68</v>
      </c>
      <c r="C198" s="2">
        <v>44160</v>
      </c>
      <c r="D198">
        <v>125</v>
      </c>
      <c r="E198">
        <v>30</v>
      </c>
      <c r="F198">
        <v>25009.35</v>
      </c>
      <c r="G198">
        <v>9</v>
      </c>
    </row>
    <row r="199" spans="1:7">
      <c r="A199" t="s">
        <v>4203</v>
      </c>
      <c r="B199" t="s">
        <v>32</v>
      </c>
      <c r="C199" s="2">
        <v>43572</v>
      </c>
      <c r="D199">
        <v>277</v>
      </c>
      <c r="E199">
        <v>2</v>
      </c>
      <c r="F199">
        <v>21024.3</v>
      </c>
      <c r="G199">
        <v>7</v>
      </c>
    </row>
    <row r="200" spans="1:7">
      <c r="A200" t="s">
        <v>3447</v>
      </c>
      <c r="B200" t="s">
        <v>32</v>
      </c>
      <c r="C200" s="2">
        <v>42680</v>
      </c>
      <c r="D200">
        <v>105</v>
      </c>
      <c r="E200">
        <v>25</v>
      </c>
      <c r="F200">
        <v>26663.66</v>
      </c>
      <c r="G200">
        <v>8</v>
      </c>
    </row>
    <row r="201" spans="1:7">
      <c r="A201" t="s">
        <v>3656</v>
      </c>
      <c r="B201" t="s">
        <v>16</v>
      </c>
      <c r="C201" s="2">
        <v>43828</v>
      </c>
      <c r="D201">
        <v>59</v>
      </c>
      <c r="E201">
        <v>14</v>
      </c>
      <c r="F201">
        <v>5362.85</v>
      </c>
      <c r="G201">
        <v>6</v>
      </c>
    </row>
    <row r="202" spans="1:7">
      <c r="A202" t="s">
        <v>4369</v>
      </c>
      <c r="B202" t="s">
        <v>16</v>
      </c>
      <c r="C202" s="2">
        <v>42932</v>
      </c>
      <c r="D202">
        <v>135</v>
      </c>
      <c r="E202">
        <v>32</v>
      </c>
      <c r="F202">
        <v>16245.97</v>
      </c>
      <c r="G202">
        <v>0</v>
      </c>
    </row>
    <row r="203" spans="1:7">
      <c r="A203" t="s">
        <v>3807</v>
      </c>
      <c r="B203" t="s">
        <v>68</v>
      </c>
      <c r="C203" s="2">
        <v>44631</v>
      </c>
      <c r="D203">
        <v>232</v>
      </c>
      <c r="E203">
        <v>14</v>
      </c>
      <c r="F203">
        <v>20545.759999999998</v>
      </c>
      <c r="G203">
        <v>7</v>
      </c>
    </row>
    <row r="204" spans="1:7">
      <c r="A204" t="s">
        <v>3482</v>
      </c>
      <c r="B204" t="s">
        <v>27</v>
      </c>
      <c r="C204" s="2">
        <v>42364</v>
      </c>
      <c r="D204">
        <v>261</v>
      </c>
      <c r="E204">
        <v>67</v>
      </c>
      <c r="F204">
        <v>17328.07</v>
      </c>
      <c r="G204">
        <v>5</v>
      </c>
    </row>
    <row r="205" spans="1:7">
      <c r="A205" t="s">
        <v>4442</v>
      </c>
      <c r="B205" t="s">
        <v>24</v>
      </c>
      <c r="C205" s="2">
        <v>43014</v>
      </c>
      <c r="D205">
        <v>101</v>
      </c>
      <c r="E205">
        <v>21</v>
      </c>
      <c r="F205">
        <v>48092.29</v>
      </c>
      <c r="G205">
        <v>9</v>
      </c>
    </row>
    <row r="206" spans="1:7">
      <c r="A206" t="s">
        <v>3706</v>
      </c>
      <c r="B206" t="s">
        <v>27</v>
      </c>
      <c r="C206" s="2">
        <v>42256</v>
      </c>
      <c r="D206">
        <v>126</v>
      </c>
      <c r="E206">
        <v>24</v>
      </c>
      <c r="F206">
        <v>42533.91</v>
      </c>
      <c r="G206">
        <v>1</v>
      </c>
    </row>
    <row r="207" spans="1:7">
      <c r="A207" t="s">
        <v>3581</v>
      </c>
      <c r="B207" t="s">
        <v>16</v>
      </c>
      <c r="C207" s="2">
        <v>43396</v>
      </c>
      <c r="D207">
        <v>239</v>
      </c>
      <c r="E207">
        <v>46</v>
      </c>
      <c r="F207">
        <v>33455</v>
      </c>
      <c r="G207">
        <v>2</v>
      </c>
    </row>
    <row r="208" spans="1:7">
      <c r="A208" t="s">
        <v>4281</v>
      </c>
      <c r="B208" t="s">
        <v>32</v>
      </c>
      <c r="C208" s="2">
        <v>44449</v>
      </c>
      <c r="D208">
        <v>268</v>
      </c>
      <c r="E208">
        <v>10</v>
      </c>
      <c r="F208">
        <v>49548.01</v>
      </c>
      <c r="G208">
        <v>8</v>
      </c>
    </row>
    <row r="209" spans="1:7">
      <c r="A209" t="s">
        <v>3334</v>
      </c>
      <c r="B209" t="s">
        <v>84</v>
      </c>
      <c r="C209" s="2">
        <v>43953</v>
      </c>
      <c r="D209">
        <v>283</v>
      </c>
      <c r="E209">
        <v>82</v>
      </c>
      <c r="F209">
        <v>5005.97</v>
      </c>
      <c r="G209">
        <v>0</v>
      </c>
    </row>
    <row r="210" spans="1:7">
      <c r="A210" t="s">
        <v>3517</v>
      </c>
      <c r="B210" t="s">
        <v>27</v>
      </c>
      <c r="C210" s="2">
        <v>43136</v>
      </c>
      <c r="D210">
        <v>108</v>
      </c>
      <c r="E210">
        <v>28</v>
      </c>
      <c r="F210">
        <v>38810.28</v>
      </c>
      <c r="G210">
        <v>1</v>
      </c>
    </row>
    <row r="211" spans="1:7">
      <c r="A211" t="s">
        <v>3605</v>
      </c>
      <c r="B211" t="s">
        <v>27</v>
      </c>
      <c r="C211" s="2">
        <v>43095</v>
      </c>
      <c r="D211">
        <v>59</v>
      </c>
      <c r="E211">
        <v>11</v>
      </c>
      <c r="F211">
        <v>7422.02</v>
      </c>
      <c r="G211">
        <v>4</v>
      </c>
    </row>
    <row r="212" spans="1:7">
      <c r="A212" t="s">
        <v>3781</v>
      </c>
      <c r="B212" t="s">
        <v>32</v>
      </c>
      <c r="C212" s="2">
        <v>43773</v>
      </c>
      <c r="D212">
        <v>151</v>
      </c>
      <c r="E212">
        <v>11</v>
      </c>
      <c r="F212">
        <v>38799</v>
      </c>
      <c r="G212">
        <v>0</v>
      </c>
    </row>
    <row r="213" spans="1:7">
      <c r="A213" t="s">
        <v>3730</v>
      </c>
      <c r="B213" t="s">
        <v>68</v>
      </c>
      <c r="C213" s="2">
        <v>43200</v>
      </c>
      <c r="D213">
        <v>225</v>
      </c>
      <c r="E213">
        <v>32</v>
      </c>
      <c r="F213">
        <v>12882.99</v>
      </c>
      <c r="G213">
        <v>4</v>
      </c>
    </row>
    <row r="214" spans="1:7">
      <c r="A214" t="s">
        <v>3916</v>
      </c>
      <c r="B214" t="s">
        <v>32</v>
      </c>
      <c r="C214" s="2">
        <v>44429</v>
      </c>
      <c r="D214">
        <v>295</v>
      </c>
      <c r="E214">
        <v>14</v>
      </c>
      <c r="F214">
        <v>31903.21</v>
      </c>
      <c r="G214">
        <v>6</v>
      </c>
    </row>
    <row r="215" spans="1:7">
      <c r="A215" t="s">
        <v>3332</v>
      </c>
      <c r="B215" t="s">
        <v>32</v>
      </c>
      <c r="C215" s="2">
        <v>42130</v>
      </c>
      <c r="D215">
        <v>171</v>
      </c>
      <c r="E215">
        <v>27</v>
      </c>
      <c r="F215">
        <v>28472.48</v>
      </c>
      <c r="G215">
        <v>4</v>
      </c>
    </row>
    <row r="216" spans="1:7">
      <c r="A216" t="s">
        <v>4543</v>
      </c>
      <c r="B216" t="s">
        <v>16</v>
      </c>
      <c r="C216" s="2">
        <v>44750</v>
      </c>
      <c r="D216">
        <v>292</v>
      </c>
      <c r="E216">
        <v>14</v>
      </c>
      <c r="F216">
        <v>7429.03</v>
      </c>
      <c r="G216">
        <v>5</v>
      </c>
    </row>
    <row r="217" spans="1:7">
      <c r="A217" t="s">
        <v>4061</v>
      </c>
      <c r="B217" t="s">
        <v>24</v>
      </c>
      <c r="C217" s="2">
        <v>43567</v>
      </c>
      <c r="D217">
        <v>119</v>
      </c>
      <c r="E217">
        <v>15</v>
      </c>
      <c r="F217">
        <v>36493.589999999997</v>
      </c>
      <c r="G217">
        <v>3</v>
      </c>
    </row>
    <row r="218" spans="1:7">
      <c r="A218" t="s">
        <v>3658</v>
      </c>
      <c r="B218" t="s">
        <v>27</v>
      </c>
      <c r="C218" s="2">
        <v>43157</v>
      </c>
      <c r="D218">
        <v>249</v>
      </c>
      <c r="E218">
        <v>70</v>
      </c>
      <c r="F218">
        <v>17136.95</v>
      </c>
      <c r="G218">
        <v>0</v>
      </c>
    </row>
    <row r="219" spans="1:7">
      <c r="A219" t="s">
        <v>3739</v>
      </c>
      <c r="B219" t="s">
        <v>32</v>
      </c>
      <c r="C219" s="2">
        <v>44078</v>
      </c>
      <c r="D219">
        <v>66</v>
      </c>
      <c r="E219">
        <v>15</v>
      </c>
      <c r="F219">
        <v>38700.660000000003</v>
      </c>
      <c r="G219">
        <v>4</v>
      </c>
    </row>
    <row r="220" spans="1:7">
      <c r="A220" t="s">
        <v>3497</v>
      </c>
      <c r="B220" t="s">
        <v>68</v>
      </c>
      <c r="C220" s="2">
        <v>42831</v>
      </c>
      <c r="D220">
        <v>172</v>
      </c>
      <c r="E220">
        <v>16</v>
      </c>
      <c r="F220">
        <v>31190.55</v>
      </c>
      <c r="G220">
        <v>7</v>
      </c>
    </row>
    <row r="221" spans="1:7">
      <c r="A221" t="s">
        <v>3620</v>
      </c>
      <c r="B221" t="s">
        <v>68</v>
      </c>
      <c r="C221" s="2">
        <v>44078</v>
      </c>
      <c r="D221">
        <v>148</v>
      </c>
      <c r="E221">
        <v>41</v>
      </c>
      <c r="F221">
        <v>31530.66</v>
      </c>
      <c r="G221">
        <v>3</v>
      </c>
    </row>
    <row r="222" spans="1:7">
      <c r="A222" t="s">
        <v>3762</v>
      </c>
      <c r="B222" t="s">
        <v>68</v>
      </c>
      <c r="C222" s="2">
        <v>42264</v>
      </c>
      <c r="D222">
        <v>152</v>
      </c>
      <c r="E222">
        <v>40</v>
      </c>
      <c r="F222">
        <v>10494.51</v>
      </c>
      <c r="G222">
        <v>5</v>
      </c>
    </row>
    <row r="223" spans="1:7">
      <c r="A223" t="s">
        <v>3490</v>
      </c>
      <c r="B223" t="s">
        <v>16</v>
      </c>
      <c r="C223" s="2">
        <v>44041</v>
      </c>
      <c r="D223">
        <v>218</v>
      </c>
      <c r="E223">
        <v>0</v>
      </c>
      <c r="F223">
        <v>18257.009999999998</v>
      </c>
      <c r="G223">
        <v>3</v>
      </c>
    </row>
    <row r="224" spans="1:7">
      <c r="A224" t="s">
        <v>3603</v>
      </c>
      <c r="B224" t="s">
        <v>24</v>
      </c>
      <c r="C224" s="2">
        <v>44907</v>
      </c>
      <c r="D224">
        <v>92</v>
      </c>
      <c r="E224">
        <v>10</v>
      </c>
      <c r="F224">
        <v>41356.65</v>
      </c>
      <c r="G224">
        <v>9</v>
      </c>
    </row>
    <row r="225" spans="1:7">
      <c r="A225" t="s">
        <v>3425</v>
      </c>
      <c r="B225" t="s">
        <v>68</v>
      </c>
      <c r="C225" s="2">
        <v>42555</v>
      </c>
      <c r="D225">
        <v>64</v>
      </c>
      <c r="E225">
        <v>1</v>
      </c>
      <c r="F225">
        <v>13737.82</v>
      </c>
      <c r="G225">
        <v>9</v>
      </c>
    </row>
    <row r="226" spans="1:7">
      <c r="A226" t="s">
        <v>4390</v>
      </c>
      <c r="B226" t="s">
        <v>68</v>
      </c>
      <c r="C226" s="2">
        <v>44217</v>
      </c>
      <c r="D226">
        <v>188</v>
      </c>
      <c r="E226">
        <v>35</v>
      </c>
      <c r="F226">
        <v>6126.5</v>
      </c>
      <c r="G226">
        <v>1</v>
      </c>
    </row>
    <row r="227" spans="1:7">
      <c r="A227" t="s">
        <v>3585</v>
      </c>
      <c r="B227" t="s">
        <v>68</v>
      </c>
      <c r="C227" s="2">
        <v>44442</v>
      </c>
      <c r="D227">
        <v>104</v>
      </c>
      <c r="E227">
        <v>7</v>
      </c>
      <c r="F227">
        <v>39955.599999999999</v>
      </c>
      <c r="G227">
        <v>9</v>
      </c>
    </row>
    <row r="228" spans="1:7">
      <c r="A228" t="s">
        <v>3514</v>
      </c>
      <c r="B228" t="s">
        <v>24</v>
      </c>
      <c r="C228" s="2">
        <v>43277</v>
      </c>
      <c r="D228">
        <v>227</v>
      </c>
      <c r="E228">
        <v>10</v>
      </c>
      <c r="F228">
        <v>43640.61</v>
      </c>
      <c r="G228">
        <v>9</v>
      </c>
    </row>
    <row r="229" spans="1:7">
      <c r="A229" t="s">
        <v>4059</v>
      </c>
      <c r="B229" t="s">
        <v>27</v>
      </c>
      <c r="C229" s="2">
        <v>43462</v>
      </c>
      <c r="D229">
        <v>257</v>
      </c>
      <c r="E229">
        <v>31</v>
      </c>
      <c r="F229">
        <v>8835.4</v>
      </c>
      <c r="G229">
        <v>0</v>
      </c>
    </row>
    <row r="230" spans="1:7">
      <c r="A230" t="s">
        <v>3856</v>
      </c>
      <c r="B230" t="s">
        <v>84</v>
      </c>
      <c r="C230" s="2">
        <v>43169</v>
      </c>
      <c r="D230">
        <v>177</v>
      </c>
      <c r="E230">
        <v>20</v>
      </c>
      <c r="F230">
        <v>11215.99</v>
      </c>
      <c r="G230">
        <v>2</v>
      </c>
    </row>
    <row r="231" spans="1:7">
      <c r="A231" t="s">
        <v>3478</v>
      </c>
      <c r="B231" t="s">
        <v>68</v>
      </c>
      <c r="C231" s="2">
        <v>43948</v>
      </c>
      <c r="D231">
        <v>149</v>
      </c>
      <c r="E231">
        <v>32</v>
      </c>
      <c r="F231">
        <v>47105</v>
      </c>
      <c r="G231">
        <v>9</v>
      </c>
    </row>
    <row r="232" spans="1:7">
      <c r="A232" t="s">
        <v>3476</v>
      </c>
      <c r="B232" t="s">
        <v>24</v>
      </c>
      <c r="C232" s="2">
        <v>43013</v>
      </c>
      <c r="D232">
        <v>69</v>
      </c>
      <c r="E232">
        <v>14</v>
      </c>
      <c r="F232">
        <v>44819.32</v>
      </c>
      <c r="G232">
        <v>0</v>
      </c>
    </row>
    <row r="233" spans="1:7">
      <c r="A233" t="s">
        <v>3736</v>
      </c>
      <c r="B233" t="s">
        <v>84</v>
      </c>
      <c r="C233" s="2">
        <v>44396</v>
      </c>
      <c r="D233">
        <v>113</v>
      </c>
      <c r="E233">
        <v>14</v>
      </c>
      <c r="F233">
        <v>45620.9</v>
      </c>
      <c r="G233">
        <v>3</v>
      </c>
    </row>
    <row r="234" spans="1:7">
      <c r="A234" t="s">
        <v>4064</v>
      </c>
      <c r="B234" t="s">
        <v>24</v>
      </c>
      <c r="C234" s="2">
        <v>44006</v>
      </c>
      <c r="D234">
        <v>213</v>
      </c>
      <c r="E234">
        <v>18</v>
      </c>
      <c r="F234">
        <v>43729.63</v>
      </c>
      <c r="G234">
        <v>3</v>
      </c>
    </row>
    <row r="235" spans="1:7">
      <c r="A235" t="s">
        <v>4270</v>
      </c>
      <c r="B235" t="s">
        <v>24</v>
      </c>
      <c r="C235" s="2">
        <v>42552</v>
      </c>
      <c r="D235">
        <v>237</v>
      </c>
      <c r="E235">
        <v>4</v>
      </c>
      <c r="F235">
        <v>22135.57</v>
      </c>
      <c r="G235">
        <v>8</v>
      </c>
    </row>
    <row r="236" spans="1:7">
      <c r="A236" t="s">
        <v>3994</v>
      </c>
      <c r="B236" t="s">
        <v>84</v>
      </c>
      <c r="C236" s="2">
        <v>44419</v>
      </c>
      <c r="D236">
        <v>245</v>
      </c>
      <c r="E236">
        <v>1</v>
      </c>
      <c r="F236">
        <v>47711.78</v>
      </c>
      <c r="G236">
        <v>4</v>
      </c>
    </row>
    <row r="237" spans="1:7">
      <c r="A237" t="s">
        <v>3689</v>
      </c>
      <c r="B237" t="s">
        <v>16</v>
      </c>
      <c r="C237" s="2">
        <v>42668</v>
      </c>
      <c r="D237">
        <v>287</v>
      </c>
      <c r="E237">
        <v>77</v>
      </c>
      <c r="F237">
        <v>39142.85</v>
      </c>
      <c r="G237">
        <v>1</v>
      </c>
    </row>
    <row r="238" spans="1:7">
      <c r="A238" t="s">
        <v>4094</v>
      </c>
      <c r="B238" t="s">
        <v>68</v>
      </c>
      <c r="C238" s="2">
        <v>43255</v>
      </c>
      <c r="D238">
        <v>88</v>
      </c>
      <c r="E238">
        <v>2</v>
      </c>
      <c r="F238">
        <v>15053.45</v>
      </c>
      <c r="G238">
        <v>5</v>
      </c>
    </row>
    <row r="239" spans="1:7">
      <c r="A239" t="s">
        <v>3865</v>
      </c>
      <c r="B239" t="s">
        <v>24</v>
      </c>
      <c r="C239" s="2">
        <v>44491</v>
      </c>
      <c r="D239">
        <v>130</v>
      </c>
      <c r="E239">
        <v>30</v>
      </c>
      <c r="F239">
        <v>39342.21</v>
      </c>
      <c r="G239">
        <v>7</v>
      </c>
    </row>
    <row r="240" spans="1:7">
      <c r="A240" t="s">
        <v>3600</v>
      </c>
      <c r="B240" t="s">
        <v>16</v>
      </c>
      <c r="C240" s="2">
        <v>44314</v>
      </c>
      <c r="D240">
        <v>191</v>
      </c>
      <c r="E240">
        <v>7</v>
      </c>
      <c r="F240">
        <v>49367.97</v>
      </c>
      <c r="G240">
        <v>9</v>
      </c>
    </row>
    <row r="241" spans="1:7">
      <c r="A241" t="s">
        <v>3382</v>
      </c>
      <c r="B241" t="s">
        <v>84</v>
      </c>
      <c r="C241" s="2">
        <v>44420</v>
      </c>
      <c r="D241">
        <v>259</v>
      </c>
      <c r="E241">
        <v>12</v>
      </c>
      <c r="F241">
        <v>32918.65</v>
      </c>
      <c r="G241">
        <v>2</v>
      </c>
    </row>
    <row r="242" spans="1:7">
      <c r="A242" t="s">
        <v>3850</v>
      </c>
      <c r="B242" t="s">
        <v>84</v>
      </c>
      <c r="C242" s="2">
        <v>42736</v>
      </c>
      <c r="D242">
        <v>197</v>
      </c>
      <c r="E242">
        <v>33</v>
      </c>
      <c r="F242">
        <v>31909.41</v>
      </c>
      <c r="G242">
        <v>4</v>
      </c>
    </row>
    <row r="243" spans="1:7">
      <c r="A243" t="s">
        <v>3824</v>
      </c>
      <c r="B243" t="s">
        <v>32</v>
      </c>
      <c r="C243" s="2">
        <v>43183</v>
      </c>
      <c r="D243">
        <v>297</v>
      </c>
      <c r="E243">
        <v>85</v>
      </c>
      <c r="F243">
        <v>10580.67</v>
      </c>
      <c r="G243">
        <v>4</v>
      </c>
    </row>
    <row r="244" spans="1:7">
      <c r="A244" t="s">
        <v>3348</v>
      </c>
      <c r="B244" t="s">
        <v>24</v>
      </c>
      <c r="C244" s="2">
        <v>43417</v>
      </c>
      <c r="D244">
        <v>208</v>
      </c>
      <c r="E244">
        <v>32</v>
      </c>
      <c r="F244">
        <v>48400.99</v>
      </c>
      <c r="G244">
        <v>9</v>
      </c>
    </row>
    <row r="245" spans="1:7">
      <c r="A245" t="s">
        <v>3615</v>
      </c>
      <c r="B245" t="s">
        <v>68</v>
      </c>
      <c r="C245" s="2">
        <v>43213</v>
      </c>
      <c r="D245">
        <v>141</v>
      </c>
      <c r="E245">
        <v>18</v>
      </c>
      <c r="F245">
        <v>30437.53</v>
      </c>
      <c r="G245">
        <v>0</v>
      </c>
    </row>
    <row r="246" spans="1:7">
      <c r="A246" t="s">
        <v>3970</v>
      </c>
      <c r="B246" t="s">
        <v>27</v>
      </c>
      <c r="C246" s="2">
        <v>44672</v>
      </c>
      <c r="D246">
        <v>173</v>
      </c>
      <c r="E246">
        <v>41</v>
      </c>
      <c r="F246">
        <v>43809.85</v>
      </c>
      <c r="G246">
        <v>8</v>
      </c>
    </row>
    <row r="247" spans="1:7">
      <c r="A247" t="s">
        <v>3410</v>
      </c>
      <c r="B247" t="s">
        <v>24</v>
      </c>
      <c r="C247" s="2">
        <v>42625</v>
      </c>
      <c r="D247">
        <v>262</v>
      </c>
      <c r="E247">
        <v>43</v>
      </c>
      <c r="F247">
        <v>5275.48</v>
      </c>
      <c r="G247">
        <v>1</v>
      </c>
    </row>
    <row r="248" spans="1:7">
      <c r="A248" t="s">
        <v>3368</v>
      </c>
      <c r="B248" t="s">
        <v>27</v>
      </c>
      <c r="C248" s="2">
        <v>42092</v>
      </c>
      <c r="D248">
        <v>154</v>
      </c>
      <c r="E248">
        <v>8</v>
      </c>
      <c r="F248">
        <v>29017.3</v>
      </c>
      <c r="G248">
        <v>3</v>
      </c>
    </row>
    <row r="249" spans="1:7">
      <c r="A249" t="s">
        <v>3685</v>
      </c>
      <c r="B249" t="s">
        <v>27</v>
      </c>
      <c r="C249" s="2">
        <v>42466</v>
      </c>
      <c r="D249">
        <v>232</v>
      </c>
      <c r="E249">
        <v>26</v>
      </c>
      <c r="F249">
        <v>7680.16</v>
      </c>
      <c r="G249">
        <v>8</v>
      </c>
    </row>
    <row r="250" spans="1:7">
      <c r="A250" t="s">
        <v>3421</v>
      </c>
      <c r="B250" t="s">
        <v>24</v>
      </c>
      <c r="C250" s="2">
        <v>44610</v>
      </c>
      <c r="D250">
        <v>90</v>
      </c>
      <c r="E250">
        <v>5</v>
      </c>
      <c r="F250">
        <v>26793.56</v>
      </c>
      <c r="G250">
        <v>3</v>
      </c>
    </row>
    <row r="251" spans="1:7">
      <c r="A251" t="s">
        <v>3546</v>
      </c>
      <c r="B251" t="s">
        <v>84</v>
      </c>
      <c r="C251" s="2">
        <v>44508</v>
      </c>
      <c r="D251">
        <v>53</v>
      </c>
      <c r="E251">
        <v>9</v>
      </c>
      <c r="F251">
        <v>18469.240000000002</v>
      </c>
      <c r="G251">
        <v>5</v>
      </c>
    </row>
    <row r="252" spans="1:7">
      <c r="A252" t="s">
        <v>4955</v>
      </c>
      <c r="B252" t="s">
        <v>16</v>
      </c>
      <c r="C252" s="2">
        <v>42490</v>
      </c>
      <c r="D252">
        <v>215</v>
      </c>
      <c r="E252">
        <v>24</v>
      </c>
      <c r="F252">
        <v>39146.9</v>
      </c>
      <c r="G252">
        <v>6</v>
      </c>
    </row>
    <row r="253" spans="1:7">
      <c r="A253" t="s">
        <v>3388</v>
      </c>
      <c r="B253" t="s">
        <v>27</v>
      </c>
      <c r="C253" s="2">
        <v>43943</v>
      </c>
      <c r="D253">
        <v>219</v>
      </c>
      <c r="E253">
        <v>62</v>
      </c>
      <c r="F253">
        <v>13526.32</v>
      </c>
      <c r="G253">
        <v>6</v>
      </c>
    </row>
    <row r="254" spans="1:7">
      <c r="A254" t="s">
        <v>4102</v>
      </c>
      <c r="B254" t="s">
        <v>16</v>
      </c>
      <c r="C254" s="2">
        <v>44162</v>
      </c>
      <c r="D254">
        <v>201</v>
      </c>
      <c r="E254">
        <v>52</v>
      </c>
      <c r="F254">
        <v>9676.89</v>
      </c>
      <c r="G254">
        <v>0</v>
      </c>
    </row>
    <row r="255" spans="1:7">
      <c r="A255" t="s">
        <v>3810</v>
      </c>
      <c r="B255" t="s">
        <v>24</v>
      </c>
      <c r="C255" s="2">
        <v>43150</v>
      </c>
      <c r="D255">
        <v>110</v>
      </c>
      <c r="E255">
        <v>21</v>
      </c>
      <c r="F255">
        <v>18072.990000000002</v>
      </c>
      <c r="G255">
        <v>4</v>
      </c>
    </row>
    <row r="256" spans="1:7">
      <c r="A256" t="s">
        <v>3672</v>
      </c>
      <c r="B256" t="s">
        <v>24</v>
      </c>
      <c r="C256" s="2">
        <v>42860</v>
      </c>
      <c r="D256">
        <v>187</v>
      </c>
      <c r="E256">
        <v>0</v>
      </c>
      <c r="F256">
        <v>35808.589999999997</v>
      </c>
      <c r="G256">
        <v>7</v>
      </c>
    </row>
    <row r="257" spans="1:7">
      <c r="A257" t="s">
        <v>3408</v>
      </c>
      <c r="B257" t="s">
        <v>84</v>
      </c>
      <c r="C257" s="2">
        <v>44662</v>
      </c>
      <c r="D257">
        <v>103</v>
      </c>
      <c r="E257">
        <v>1</v>
      </c>
      <c r="F257">
        <v>21219.24</v>
      </c>
      <c r="G257">
        <v>6</v>
      </c>
    </row>
    <row r="258" spans="1:7">
      <c r="A258" t="s">
        <v>3512</v>
      </c>
      <c r="B258" t="s">
        <v>27</v>
      </c>
      <c r="C258" s="2">
        <v>43423</v>
      </c>
      <c r="D258">
        <v>144</v>
      </c>
      <c r="E258">
        <v>4</v>
      </c>
      <c r="F258">
        <v>39019.440000000002</v>
      </c>
      <c r="G258">
        <v>8</v>
      </c>
    </row>
    <row r="259" spans="1:7">
      <c r="A259" t="s">
        <v>4096</v>
      </c>
      <c r="B259" t="s">
        <v>16</v>
      </c>
      <c r="C259" s="2">
        <v>44886</v>
      </c>
      <c r="D259">
        <v>247</v>
      </c>
      <c r="E259">
        <v>67</v>
      </c>
      <c r="F259">
        <v>15844.58</v>
      </c>
      <c r="G259">
        <v>4</v>
      </c>
    </row>
    <row r="260" spans="1:7">
      <c r="A260" t="s">
        <v>3451</v>
      </c>
      <c r="B260" t="s">
        <v>84</v>
      </c>
      <c r="C260" s="2">
        <v>44243</v>
      </c>
      <c r="D260">
        <v>226</v>
      </c>
      <c r="E260">
        <v>19</v>
      </c>
      <c r="F260">
        <v>45379.74</v>
      </c>
      <c r="G260">
        <v>8</v>
      </c>
    </row>
    <row r="261" spans="1:7">
      <c r="A261" t="s">
        <v>3376</v>
      </c>
      <c r="B261" t="s">
        <v>16</v>
      </c>
      <c r="C261" s="2">
        <v>43579</v>
      </c>
      <c r="D261">
        <v>175</v>
      </c>
      <c r="E261">
        <v>42</v>
      </c>
      <c r="F261">
        <v>29606.83</v>
      </c>
      <c r="G261">
        <v>6</v>
      </c>
    </row>
    <row r="262" spans="1:7">
      <c r="A262" t="s">
        <v>4229</v>
      </c>
      <c r="B262" t="s">
        <v>32</v>
      </c>
      <c r="C262" s="2">
        <v>43770</v>
      </c>
      <c r="D262">
        <v>245</v>
      </c>
      <c r="E262">
        <v>14</v>
      </c>
      <c r="F262">
        <v>25939.599999999999</v>
      </c>
      <c r="G262">
        <v>0</v>
      </c>
    </row>
    <row r="263" spans="1:7">
      <c r="A263" t="s">
        <v>3503</v>
      </c>
      <c r="B263" t="s">
        <v>84</v>
      </c>
      <c r="C263" s="2">
        <v>42728</v>
      </c>
      <c r="D263">
        <v>258</v>
      </c>
      <c r="E263">
        <v>56</v>
      </c>
      <c r="F263">
        <v>18254.88</v>
      </c>
      <c r="G263">
        <v>2</v>
      </c>
    </row>
    <row r="264" spans="1:7">
      <c r="A264" t="s">
        <v>3341</v>
      </c>
      <c r="B264" t="s">
        <v>32</v>
      </c>
      <c r="C264" s="2">
        <v>42975</v>
      </c>
      <c r="D264">
        <v>247</v>
      </c>
      <c r="E264">
        <v>2</v>
      </c>
      <c r="F264">
        <v>18068.099999999999</v>
      </c>
      <c r="G264">
        <v>0</v>
      </c>
    </row>
    <row r="265" spans="1:7">
      <c r="A265" t="s">
        <v>5149</v>
      </c>
      <c r="B265" t="s">
        <v>84</v>
      </c>
      <c r="C265" s="2">
        <v>43391</v>
      </c>
      <c r="D265">
        <v>267</v>
      </c>
      <c r="E265">
        <v>73</v>
      </c>
      <c r="F265">
        <v>18946.759999999998</v>
      </c>
      <c r="G265">
        <v>7</v>
      </c>
    </row>
    <row r="266" spans="1:7">
      <c r="A266" t="s">
        <v>3872</v>
      </c>
      <c r="B266" t="s">
        <v>32</v>
      </c>
      <c r="C266" s="2">
        <v>42039</v>
      </c>
      <c r="D266">
        <v>229</v>
      </c>
      <c r="E266">
        <v>67</v>
      </c>
      <c r="F266">
        <v>35260.6</v>
      </c>
      <c r="G266">
        <v>5</v>
      </c>
    </row>
    <row r="267" spans="1:7">
      <c r="A267" t="s">
        <v>3404</v>
      </c>
      <c r="B267" t="s">
        <v>27</v>
      </c>
      <c r="C267" s="2">
        <v>44756</v>
      </c>
      <c r="D267">
        <v>78</v>
      </c>
      <c r="E267">
        <v>20</v>
      </c>
      <c r="F267">
        <v>17365.439999999999</v>
      </c>
      <c r="G267">
        <v>9</v>
      </c>
    </row>
    <row r="268" spans="1:7">
      <c r="A268" t="s">
        <v>3439</v>
      </c>
      <c r="B268" t="s">
        <v>68</v>
      </c>
      <c r="C268" s="2">
        <v>42528</v>
      </c>
      <c r="D268">
        <v>268</v>
      </c>
      <c r="E268">
        <v>72</v>
      </c>
      <c r="F268">
        <v>48750.86</v>
      </c>
      <c r="G268">
        <v>7</v>
      </c>
    </row>
    <row r="269" spans="1:7">
      <c r="A269" t="s">
        <v>4453</v>
      </c>
      <c r="B269" t="s">
        <v>68</v>
      </c>
      <c r="C269" s="2">
        <v>43423</v>
      </c>
      <c r="D269">
        <v>227</v>
      </c>
      <c r="E269">
        <v>51</v>
      </c>
      <c r="F269">
        <v>22084.47</v>
      </c>
      <c r="G269">
        <v>4</v>
      </c>
    </row>
    <row r="270" spans="1:7">
      <c r="A270" t="s">
        <v>3352</v>
      </c>
      <c r="B270" t="s">
        <v>68</v>
      </c>
      <c r="C270" s="2">
        <v>43443</v>
      </c>
      <c r="D270">
        <v>77</v>
      </c>
      <c r="E270">
        <v>1</v>
      </c>
      <c r="F270">
        <v>21422.71</v>
      </c>
      <c r="G270">
        <v>7</v>
      </c>
    </row>
    <row r="271" spans="1:7">
      <c r="A271" t="s">
        <v>3632</v>
      </c>
      <c r="B271" t="s">
        <v>32</v>
      </c>
      <c r="C271" s="2">
        <v>44441</v>
      </c>
      <c r="D271">
        <v>243</v>
      </c>
      <c r="E271">
        <v>13</v>
      </c>
      <c r="F271">
        <v>34617.86</v>
      </c>
      <c r="G271">
        <v>5</v>
      </c>
    </row>
    <row r="272" spans="1:7">
      <c r="A272" t="s">
        <v>3921</v>
      </c>
      <c r="B272" t="s">
        <v>24</v>
      </c>
      <c r="C272" s="2">
        <v>44703</v>
      </c>
      <c r="D272">
        <v>295</v>
      </c>
      <c r="E272">
        <v>2</v>
      </c>
      <c r="F272">
        <v>15644.42</v>
      </c>
      <c r="G272">
        <v>7</v>
      </c>
    </row>
    <row r="273" spans="1:7">
      <c r="A273" t="s">
        <v>3720</v>
      </c>
      <c r="B273" t="s">
        <v>32</v>
      </c>
      <c r="C273" s="2">
        <v>44624</v>
      </c>
      <c r="D273">
        <v>257</v>
      </c>
      <c r="E273">
        <v>56</v>
      </c>
      <c r="F273">
        <v>11801.15</v>
      </c>
      <c r="G273">
        <v>4</v>
      </c>
    </row>
    <row r="274" spans="1:7">
      <c r="A274" t="s">
        <v>3453</v>
      </c>
      <c r="B274" t="s">
        <v>24</v>
      </c>
      <c r="C274" s="2">
        <v>43644</v>
      </c>
      <c r="D274">
        <v>270</v>
      </c>
      <c r="E274">
        <v>41</v>
      </c>
      <c r="F274">
        <v>11109.13</v>
      </c>
      <c r="G274">
        <v>8</v>
      </c>
    </row>
    <row r="275" spans="1:7">
      <c r="A275" t="s">
        <v>3474</v>
      </c>
      <c r="B275" t="s">
        <v>68</v>
      </c>
      <c r="C275" s="2">
        <v>42849</v>
      </c>
      <c r="D275">
        <v>211</v>
      </c>
      <c r="E275">
        <v>24</v>
      </c>
      <c r="F275">
        <v>43851.91</v>
      </c>
      <c r="G275">
        <v>1</v>
      </c>
    </row>
    <row r="276" spans="1:7">
      <c r="A276" t="s">
        <v>3722</v>
      </c>
      <c r="B276" t="s">
        <v>16</v>
      </c>
      <c r="C276" s="2">
        <v>44001</v>
      </c>
      <c r="D276">
        <v>109</v>
      </c>
      <c r="E276">
        <v>15</v>
      </c>
      <c r="F276">
        <v>21529.71</v>
      </c>
      <c r="G276">
        <v>1</v>
      </c>
    </row>
    <row r="277" spans="1:7">
      <c r="A277" t="s">
        <v>3525</v>
      </c>
      <c r="B277" t="s">
        <v>68</v>
      </c>
      <c r="C277" s="2">
        <v>42898</v>
      </c>
      <c r="D277">
        <v>136</v>
      </c>
      <c r="E277">
        <v>4</v>
      </c>
      <c r="F277">
        <v>23267.45</v>
      </c>
      <c r="G277">
        <v>1</v>
      </c>
    </row>
    <row r="278" spans="1:7">
      <c r="A278" t="s">
        <v>3337</v>
      </c>
      <c r="B278" t="s">
        <v>27</v>
      </c>
      <c r="C278" s="2">
        <v>42724</v>
      </c>
      <c r="D278">
        <v>133</v>
      </c>
      <c r="E278">
        <v>37</v>
      </c>
      <c r="F278">
        <v>45061.63</v>
      </c>
      <c r="G278">
        <v>6</v>
      </c>
    </row>
    <row r="279" spans="1:7">
      <c r="A279" t="s">
        <v>4014</v>
      </c>
      <c r="B279" t="s">
        <v>24</v>
      </c>
      <c r="C279" s="2">
        <v>42652</v>
      </c>
      <c r="D279">
        <v>299</v>
      </c>
      <c r="E279">
        <v>30</v>
      </c>
      <c r="F279">
        <v>33119.199999999997</v>
      </c>
      <c r="G279">
        <v>1</v>
      </c>
    </row>
    <row r="280" spans="1:7">
      <c r="A280" t="s">
        <v>3843</v>
      </c>
      <c r="B280" t="s">
        <v>24</v>
      </c>
      <c r="C280" s="2">
        <v>43488</v>
      </c>
      <c r="D280">
        <v>151</v>
      </c>
      <c r="E280">
        <v>30</v>
      </c>
      <c r="F280">
        <v>8419.17</v>
      </c>
      <c r="G280">
        <v>8</v>
      </c>
    </row>
    <row r="281" spans="1:7">
      <c r="A281" t="s">
        <v>3790</v>
      </c>
      <c r="B281" t="s">
        <v>84</v>
      </c>
      <c r="C281" s="2">
        <v>44009</v>
      </c>
      <c r="D281">
        <v>287</v>
      </c>
      <c r="E281">
        <v>69</v>
      </c>
      <c r="F281">
        <v>16122.65</v>
      </c>
      <c r="G281">
        <v>4</v>
      </c>
    </row>
    <row r="282" spans="1:7">
      <c r="A282" t="s">
        <v>3594</v>
      </c>
      <c r="B282" t="s">
        <v>27</v>
      </c>
      <c r="C282" s="2">
        <v>42508</v>
      </c>
      <c r="D282">
        <v>144</v>
      </c>
      <c r="E282">
        <v>25</v>
      </c>
      <c r="F282">
        <v>24430.7</v>
      </c>
      <c r="G282">
        <v>5</v>
      </c>
    </row>
    <row r="283" spans="1:7">
      <c r="A283" t="s">
        <v>3492</v>
      </c>
      <c r="B283" t="s">
        <v>32</v>
      </c>
      <c r="C283" s="2">
        <v>42394</v>
      </c>
      <c r="D283">
        <v>138</v>
      </c>
      <c r="E283">
        <v>39</v>
      </c>
      <c r="F283">
        <v>28916.15</v>
      </c>
      <c r="G283">
        <v>1</v>
      </c>
    </row>
    <row r="284" spans="1:7">
      <c r="A284" t="s">
        <v>4241</v>
      </c>
      <c r="B284" t="s">
        <v>68</v>
      </c>
      <c r="C284" s="2">
        <v>42484</v>
      </c>
      <c r="D284">
        <v>210</v>
      </c>
      <c r="E284">
        <v>33</v>
      </c>
      <c r="F284">
        <v>40481.4</v>
      </c>
      <c r="G284">
        <v>3</v>
      </c>
    </row>
    <row r="285" spans="1:7">
      <c r="A285" t="s">
        <v>3364</v>
      </c>
      <c r="B285" t="s">
        <v>27</v>
      </c>
      <c r="C285" s="2">
        <v>43827</v>
      </c>
      <c r="D285">
        <v>202</v>
      </c>
      <c r="E285">
        <v>8</v>
      </c>
      <c r="F285">
        <v>43305.96</v>
      </c>
      <c r="G285">
        <v>8</v>
      </c>
    </row>
    <row r="286" spans="1:7">
      <c r="A286" t="s">
        <v>3378</v>
      </c>
      <c r="B286" t="s">
        <v>24</v>
      </c>
      <c r="C286" s="2">
        <v>42504</v>
      </c>
      <c r="D286">
        <v>236</v>
      </c>
      <c r="E286">
        <v>22</v>
      </c>
      <c r="F286">
        <v>15182.29</v>
      </c>
      <c r="G286">
        <v>2</v>
      </c>
    </row>
    <row r="287" spans="1:7">
      <c r="A287" t="s">
        <v>3556</v>
      </c>
      <c r="B287" t="s">
        <v>16</v>
      </c>
      <c r="C287" s="2">
        <v>42978</v>
      </c>
      <c r="D287">
        <v>84</v>
      </c>
      <c r="E287">
        <v>6</v>
      </c>
      <c r="F287">
        <v>41884.519999999997</v>
      </c>
      <c r="G287">
        <v>4</v>
      </c>
    </row>
    <row r="288" spans="1:7">
      <c r="A288" t="s">
        <v>3770</v>
      </c>
      <c r="B288" t="s">
        <v>68</v>
      </c>
      <c r="C288" s="2">
        <v>42849</v>
      </c>
      <c r="D288">
        <v>114</v>
      </c>
      <c r="E288">
        <v>15</v>
      </c>
      <c r="F288">
        <v>35123.35</v>
      </c>
      <c r="G288">
        <v>9</v>
      </c>
    </row>
    <row r="289" spans="1:7">
      <c r="A289" t="s">
        <v>3535</v>
      </c>
      <c r="B289" t="s">
        <v>24</v>
      </c>
      <c r="C289" s="2">
        <v>44287</v>
      </c>
      <c r="D289">
        <v>157</v>
      </c>
      <c r="E289">
        <v>42</v>
      </c>
      <c r="F289">
        <v>23963.41</v>
      </c>
      <c r="G289">
        <v>0</v>
      </c>
    </row>
    <row r="290" spans="1:7">
      <c r="A290" t="s">
        <v>3660</v>
      </c>
      <c r="B290" t="s">
        <v>32</v>
      </c>
      <c r="C290" s="2">
        <v>43689</v>
      </c>
      <c r="D290">
        <v>220</v>
      </c>
      <c r="E290">
        <v>43</v>
      </c>
      <c r="F290">
        <v>27770.28</v>
      </c>
      <c r="G290">
        <v>9</v>
      </c>
    </row>
    <row r="291" spans="1:7">
      <c r="A291" t="s">
        <v>4404</v>
      </c>
      <c r="B291" t="s">
        <v>32</v>
      </c>
      <c r="C291" s="2">
        <v>43209</v>
      </c>
      <c r="D291">
        <v>136</v>
      </c>
      <c r="E291">
        <v>33</v>
      </c>
      <c r="F291">
        <v>46062.35</v>
      </c>
      <c r="G291">
        <v>9</v>
      </c>
    </row>
    <row r="292" spans="1:7">
      <c r="A292" t="s">
        <v>3839</v>
      </c>
      <c r="B292" t="s">
        <v>84</v>
      </c>
      <c r="C292" s="2">
        <v>44593</v>
      </c>
      <c r="D292">
        <v>108</v>
      </c>
      <c r="E292">
        <v>16</v>
      </c>
      <c r="F292">
        <v>9719</v>
      </c>
      <c r="G292">
        <v>9</v>
      </c>
    </row>
    <row r="293" spans="1:7">
      <c r="A293" t="s">
        <v>3795</v>
      </c>
      <c r="B293" t="s">
        <v>32</v>
      </c>
      <c r="C293" s="2">
        <v>42514</v>
      </c>
      <c r="D293">
        <v>150</v>
      </c>
      <c r="E293">
        <v>7</v>
      </c>
      <c r="F293">
        <v>7740.21</v>
      </c>
      <c r="G293">
        <v>5</v>
      </c>
    </row>
    <row r="294" spans="1:7">
      <c r="A294" t="s">
        <v>3529</v>
      </c>
      <c r="B294" t="s">
        <v>24</v>
      </c>
      <c r="C294" s="2">
        <v>42359</v>
      </c>
      <c r="D294">
        <v>295</v>
      </c>
      <c r="E294">
        <v>55</v>
      </c>
      <c r="F294">
        <v>22685.84</v>
      </c>
      <c r="G294">
        <v>1</v>
      </c>
    </row>
    <row r="295" spans="1:7">
      <c r="A295" t="s">
        <v>3611</v>
      </c>
      <c r="B295" t="s">
        <v>24</v>
      </c>
      <c r="C295" s="2">
        <v>43761</v>
      </c>
      <c r="D295">
        <v>297</v>
      </c>
      <c r="E295">
        <v>69</v>
      </c>
      <c r="F295">
        <v>23005.11</v>
      </c>
      <c r="G295">
        <v>2</v>
      </c>
    </row>
    <row r="296" spans="1:7">
      <c r="A296" t="s">
        <v>4114</v>
      </c>
      <c r="B296" t="s">
        <v>84</v>
      </c>
      <c r="C296" s="2">
        <v>43270</v>
      </c>
      <c r="D296">
        <v>84</v>
      </c>
      <c r="E296">
        <v>2</v>
      </c>
      <c r="F296">
        <v>29840.35</v>
      </c>
      <c r="G296">
        <v>8</v>
      </c>
    </row>
    <row r="297" spans="1:7">
      <c r="A297" t="s">
        <v>4112</v>
      </c>
      <c r="B297" t="s">
        <v>24</v>
      </c>
      <c r="C297" s="2">
        <v>42907</v>
      </c>
      <c r="D297">
        <v>140</v>
      </c>
      <c r="E297">
        <v>3</v>
      </c>
      <c r="F297">
        <v>16665.09</v>
      </c>
      <c r="G297">
        <v>7</v>
      </c>
    </row>
    <row r="298" spans="1:7">
      <c r="A298" t="s">
        <v>3732</v>
      </c>
      <c r="B298" t="s">
        <v>84</v>
      </c>
      <c r="C298" s="2">
        <v>44034</v>
      </c>
      <c r="D298">
        <v>192</v>
      </c>
      <c r="E298">
        <v>29</v>
      </c>
      <c r="F298">
        <v>5932.15</v>
      </c>
      <c r="G298">
        <v>6</v>
      </c>
    </row>
    <row r="299" spans="1:7">
      <c r="A299" t="s">
        <v>3636</v>
      </c>
      <c r="B299" t="s">
        <v>84</v>
      </c>
      <c r="C299" s="2">
        <v>43953</v>
      </c>
      <c r="D299">
        <v>83</v>
      </c>
      <c r="E299">
        <v>1</v>
      </c>
      <c r="F299">
        <v>44193.13</v>
      </c>
      <c r="G299">
        <v>3</v>
      </c>
    </row>
    <row r="300" spans="1:7">
      <c r="A300" t="s">
        <v>4044</v>
      </c>
      <c r="B300" t="s">
        <v>27</v>
      </c>
      <c r="C300" s="2">
        <v>43879</v>
      </c>
      <c r="D300">
        <v>232</v>
      </c>
      <c r="E300">
        <v>61</v>
      </c>
      <c r="F300">
        <v>30842.05</v>
      </c>
      <c r="G300">
        <v>6</v>
      </c>
    </row>
    <row r="301" spans="1:7">
      <c r="A301" t="s">
        <v>3854</v>
      </c>
      <c r="B301" t="s">
        <v>27</v>
      </c>
      <c r="C301" s="2">
        <v>42951</v>
      </c>
      <c r="D301">
        <v>187</v>
      </c>
      <c r="E301">
        <v>22</v>
      </c>
      <c r="F301">
        <v>11319.87</v>
      </c>
      <c r="G301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7"/>
  <sheetViews>
    <sheetView workbookViewId="0">
      <selection activeCell="E1" sqref="E1:E1048576"/>
    </sheetView>
  </sheetViews>
  <sheetFormatPr defaultRowHeight="14.5"/>
  <cols>
    <col min="1" max="1" width="9.453125" bestFit="1" customWidth="1"/>
    <col min="2" max="2" width="9" bestFit="1" customWidth="1"/>
    <col min="3" max="3" width="17.81640625" bestFit="1" customWidth="1"/>
    <col min="4" max="4" width="12.90625" bestFit="1" customWidth="1"/>
    <col min="5" max="5" width="19.6328125" bestFit="1" customWidth="1"/>
    <col min="6" max="6" width="11.36328125" bestFit="1" customWidth="1"/>
    <col min="7" max="7" width="9.90625" bestFit="1" customWidth="1"/>
    <col min="8" max="8" width="9.36328125" bestFit="1" customWidth="1"/>
    <col min="9" max="9" width="14.90625" bestFit="1" customWidth="1"/>
  </cols>
  <sheetData>
    <row r="1" spans="1:9">
      <c r="A1" s="1" t="s">
        <v>7894</v>
      </c>
      <c r="B1" s="1" t="s">
        <v>6471</v>
      </c>
      <c r="C1" s="1" t="s">
        <v>7893</v>
      </c>
      <c r="D1" s="1" t="s">
        <v>7892</v>
      </c>
      <c r="E1" s="1" t="s">
        <v>9947</v>
      </c>
      <c r="F1" s="1" t="s">
        <v>7891</v>
      </c>
      <c r="G1" s="1" t="s">
        <v>7890</v>
      </c>
      <c r="H1" s="1" t="s">
        <v>7889</v>
      </c>
      <c r="I1" s="1" t="s">
        <v>7888</v>
      </c>
    </row>
    <row r="2" spans="1:9">
      <c r="A2" t="s">
        <v>7887</v>
      </c>
      <c r="B2" t="s">
        <v>5105</v>
      </c>
      <c r="C2" s="2">
        <v>44844</v>
      </c>
      <c r="D2">
        <v>379127.79</v>
      </c>
      <c r="E2" t="str">
        <f>IF(ISBLANK(D2),"Missing","OK")</f>
        <v>OK</v>
      </c>
      <c r="F2" t="s">
        <v>6485</v>
      </c>
      <c r="G2" t="s">
        <v>6482</v>
      </c>
      <c r="H2" t="s">
        <v>17</v>
      </c>
      <c r="I2">
        <v>40</v>
      </c>
    </row>
    <row r="3" spans="1:9">
      <c r="A3" t="s">
        <v>7886</v>
      </c>
      <c r="B3" t="s">
        <v>6463</v>
      </c>
      <c r="C3" s="2">
        <v>44536</v>
      </c>
      <c r="D3">
        <v>431984.06</v>
      </c>
      <c r="E3" t="str">
        <f t="shared" ref="E3:E66" si="0">IF(ISBLANK(D3),"Missing","OK")</f>
        <v>OK</v>
      </c>
      <c r="F3" t="s">
        <v>6477</v>
      </c>
      <c r="G3" t="s">
        <v>6479</v>
      </c>
      <c r="H3" t="s">
        <v>17</v>
      </c>
      <c r="I3">
        <v>56</v>
      </c>
    </row>
    <row r="4" spans="1:9">
      <c r="A4" t="s">
        <v>7885</v>
      </c>
      <c r="B4" t="s">
        <v>3699</v>
      </c>
      <c r="C4" s="2">
        <v>45490</v>
      </c>
      <c r="D4">
        <v>206765.82</v>
      </c>
      <c r="E4" t="str">
        <f t="shared" si="0"/>
        <v>OK</v>
      </c>
      <c r="F4" t="s">
        <v>6473</v>
      </c>
      <c r="G4" t="s">
        <v>6487</v>
      </c>
      <c r="H4" t="s">
        <v>17</v>
      </c>
      <c r="I4">
        <v>39</v>
      </c>
    </row>
    <row r="5" spans="1:9">
      <c r="A5" t="s">
        <v>7884</v>
      </c>
      <c r="B5" t="s">
        <v>3768</v>
      </c>
      <c r="C5" s="2">
        <v>45455</v>
      </c>
      <c r="D5">
        <v>225358.05</v>
      </c>
      <c r="E5" t="str">
        <f t="shared" si="0"/>
        <v>OK</v>
      </c>
      <c r="F5" t="s">
        <v>6477</v>
      </c>
      <c r="G5" t="s">
        <v>6472</v>
      </c>
      <c r="H5" t="s">
        <v>18</v>
      </c>
      <c r="I5">
        <v>22</v>
      </c>
    </row>
    <row r="6" spans="1:9">
      <c r="A6" t="s">
        <v>7883</v>
      </c>
      <c r="B6" t="s">
        <v>5216</v>
      </c>
      <c r="C6" s="2">
        <v>45456</v>
      </c>
      <c r="D6">
        <v>340208.27</v>
      </c>
      <c r="E6" t="str">
        <f t="shared" si="0"/>
        <v>OK</v>
      </c>
      <c r="F6" t="s">
        <v>6473</v>
      </c>
      <c r="G6" t="s">
        <v>6482</v>
      </c>
      <c r="H6" t="s">
        <v>17</v>
      </c>
      <c r="I6">
        <v>31</v>
      </c>
    </row>
    <row r="7" spans="1:9">
      <c r="A7" t="s">
        <v>7882</v>
      </c>
      <c r="B7" t="s">
        <v>4174</v>
      </c>
      <c r="C7" s="2">
        <v>44801</v>
      </c>
      <c r="D7">
        <v>124603.36</v>
      </c>
      <c r="E7" t="str">
        <f t="shared" si="0"/>
        <v>OK</v>
      </c>
      <c r="F7" t="s">
        <v>7838</v>
      </c>
      <c r="G7" t="s">
        <v>6487</v>
      </c>
      <c r="H7" t="s">
        <v>17</v>
      </c>
      <c r="I7">
        <v>31</v>
      </c>
    </row>
    <row r="8" spans="1:9">
      <c r="A8" t="s">
        <v>7881</v>
      </c>
      <c r="B8" t="s">
        <v>5195</v>
      </c>
      <c r="C8" s="2">
        <v>45145</v>
      </c>
      <c r="D8">
        <v>83575.259999999995</v>
      </c>
      <c r="E8" t="str">
        <f t="shared" si="0"/>
        <v>OK</v>
      </c>
      <c r="F8" t="s">
        <v>6477</v>
      </c>
      <c r="G8" t="s">
        <v>6482</v>
      </c>
      <c r="H8" t="s">
        <v>18</v>
      </c>
      <c r="I8">
        <v>40</v>
      </c>
    </row>
    <row r="9" spans="1:9">
      <c r="A9" t="s">
        <v>7880</v>
      </c>
      <c r="B9" t="s">
        <v>5721</v>
      </c>
      <c r="C9" s="2">
        <v>45832</v>
      </c>
      <c r="D9">
        <v>239279.38</v>
      </c>
      <c r="E9" t="str">
        <f t="shared" si="0"/>
        <v>OK</v>
      </c>
      <c r="F9" t="s">
        <v>6485</v>
      </c>
      <c r="G9" t="s">
        <v>6475</v>
      </c>
      <c r="H9" t="s">
        <v>18</v>
      </c>
      <c r="I9">
        <v>58</v>
      </c>
    </row>
    <row r="10" spans="1:9">
      <c r="A10" t="s">
        <v>7879</v>
      </c>
      <c r="B10" t="s">
        <v>3847</v>
      </c>
      <c r="C10" s="2">
        <v>45375</v>
      </c>
      <c r="D10">
        <v>394794.62</v>
      </c>
      <c r="E10" t="str">
        <f t="shared" si="0"/>
        <v>OK</v>
      </c>
      <c r="F10" t="s">
        <v>6473</v>
      </c>
      <c r="G10" t="s">
        <v>6475</v>
      </c>
      <c r="H10" t="s">
        <v>17</v>
      </c>
      <c r="I10">
        <v>5</v>
      </c>
    </row>
    <row r="11" spans="1:9">
      <c r="A11" t="s">
        <v>7878</v>
      </c>
      <c r="B11" t="s">
        <v>5767</v>
      </c>
      <c r="C11" s="2">
        <v>44472</v>
      </c>
      <c r="D11">
        <v>375987.61</v>
      </c>
      <c r="E11" t="str">
        <f t="shared" si="0"/>
        <v>OK</v>
      </c>
      <c r="F11" t="s">
        <v>6473</v>
      </c>
      <c r="G11" t="s">
        <v>6487</v>
      </c>
      <c r="H11" t="s">
        <v>18</v>
      </c>
      <c r="I11">
        <v>25</v>
      </c>
    </row>
    <row r="12" spans="1:9">
      <c r="A12" t="s">
        <v>7877</v>
      </c>
      <c r="B12" t="s">
        <v>5766</v>
      </c>
      <c r="C12" s="2">
        <v>45427</v>
      </c>
      <c r="D12">
        <v>495032.58</v>
      </c>
      <c r="E12" t="str">
        <f t="shared" si="0"/>
        <v>OK</v>
      </c>
      <c r="F12" t="s">
        <v>6485</v>
      </c>
      <c r="G12" t="s">
        <v>6487</v>
      </c>
      <c r="H12" t="s">
        <v>17</v>
      </c>
      <c r="I12">
        <v>40</v>
      </c>
    </row>
    <row r="13" spans="1:9">
      <c r="A13" t="s">
        <v>7876</v>
      </c>
      <c r="B13" t="s">
        <v>6142</v>
      </c>
      <c r="C13" s="2">
        <v>45185</v>
      </c>
      <c r="D13">
        <v>468259.32</v>
      </c>
      <c r="E13" t="str">
        <f t="shared" si="0"/>
        <v>OK</v>
      </c>
      <c r="F13" t="s">
        <v>6473</v>
      </c>
      <c r="G13" t="s">
        <v>6472</v>
      </c>
      <c r="H13" t="s">
        <v>17</v>
      </c>
      <c r="I13">
        <v>11</v>
      </c>
    </row>
    <row r="14" spans="1:9">
      <c r="A14" t="s">
        <v>7875</v>
      </c>
      <c r="B14" t="s">
        <v>4360</v>
      </c>
      <c r="C14" s="2">
        <v>45426</v>
      </c>
      <c r="D14">
        <v>470562.44</v>
      </c>
      <c r="E14" t="str">
        <f t="shared" si="0"/>
        <v>OK</v>
      </c>
      <c r="F14" t="s">
        <v>7838</v>
      </c>
      <c r="G14" t="s">
        <v>6479</v>
      </c>
      <c r="H14" t="s">
        <v>18</v>
      </c>
      <c r="I14">
        <v>42</v>
      </c>
    </row>
    <row r="15" spans="1:9">
      <c r="A15" t="s">
        <v>7874</v>
      </c>
      <c r="B15" t="s">
        <v>5827</v>
      </c>
      <c r="C15" s="2">
        <v>44951</v>
      </c>
      <c r="D15">
        <v>421414.85</v>
      </c>
      <c r="E15" t="str">
        <f t="shared" si="0"/>
        <v>OK</v>
      </c>
      <c r="F15" t="s">
        <v>6485</v>
      </c>
      <c r="G15" t="s">
        <v>6487</v>
      </c>
      <c r="H15" t="s">
        <v>17</v>
      </c>
      <c r="I15">
        <v>27</v>
      </c>
    </row>
    <row r="16" spans="1:9">
      <c r="A16" t="s">
        <v>7873</v>
      </c>
      <c r="B16" t="s">
        <v>5851</v>
      </c>
      <c r="C16" s="2">
        <v>45415</v>
      </c>
      <c r="D16">
        <v>155992.82</v>
      </c>
      <c r="E16" t="str">
        <f t="shared" si="0"/>
        <v>OK</v>
      </c>
      <c r="F16" t="s">
        <v>6477</v>
      </c>
      <c r="G16" t="s">
        <v>6482</v>
      </c>
      <c r="H16" t="s">
        <v>17</v>
      </c>
      <c r="I16">
        <v>33</v>
      </c>
    </row>
    <row r="17" spans="1:9">
      <c r="A17" t="s">
        <v>7872</v>
      </c>
      <c r="B17" t="s">
        <v>4588</v>
      </c>
      <c r="C17" s="2">
        <v>44666</v>
      </c>
      <c r="D17">
        <v>255073.2</v>
      </c>
      <c r="E17" t="str">
        <f t="shared" si="0"/>
        <v>OK</v>
      </c>
      <c r="F17" t="s">
        <v>6485</v>
      </c>
      <c r="G17" t="s">
        <v>6475</v>
      </c>
      <c r="H17" t="s">
        <v>18</v>
      </c>
      <c r="I17">
        <v>29</v>
      </c>
    </row>
    <row r="18" spans="1:9">
      <c r="A18" t="s">
        <v>7871</v>
      </c>
      <c r="B18" t="s">
        <v>6191</v>
      </c>
      <c r="C18" s="2">
        <v>45445</v>
      </c>
      <c r="D18">
        <v>67527.06</v>
      </c>
      <c r="E18" t="str">
        <f t="shared" si="0"/>
        <v>OK</v>
      </c>
      <c r="F18" t="s">
        <v>6485</v>
      </c>
      <c r="G18" t="s">
        <v>6479</v>
      </c>
      <c r="H18" t="s">
        <v>17</v>
      </c>
      <c r="I18">
        <v>47</v>
      </c>
    </row>
    <row r="19" spans="1:9">
      <c r="A19" t="s">
        <v>7870</v>
      </c>
      <c r="B19" t="s">
        <v>3905</v>
      </c>
      <c r="C19" s="2">
        <v>45190</v>
      </c>
      <c r="D19">
        <v>22088.7</v>
      </c>
      <c r="E19" t="str">
        <f t="shared" si="0"/>
        <v>OK</v>
      </c>
      <c r="F19" t="s">
        <v>6477</v>
      </c>
      <c r="G19" t="s">
        <v>6482</v>
      </c>
      <c r="H19" t="s">
        <v>18</v>
      </c>
      <c r="I19">
        <v>56</v>
      </c>
    </row>
    <row r="20" spans="1:9">
      <c r="A20" t="s">
        <v>7869</v>
      </c>
      <c r="B20" t="s">
        <v>3761</v>
      </c>
      <c r="C20" s="2">
        <v>45324</v>
      </c>
      <c r="D20">
        <v>350386.21</v>
      </c>
      <c r="E20" t="str">
        <f t="shared" si="0"/>
        <v>OK</v>
      </c>
      <c r="F20" t="s">
        <v>6477</v>
      </c>
      <c r="G20" t="s">
        <v>6479</v>
      </c>
      <c r="H20" t="s">
        <v>17</v>
      </c>
      <c r="I20">
        <v>8</v>
      </c>
    </row>
    <row r="21" spans="1:9">
      <c r="A21" t="s">
        <v>7868</v>
      </c>
      <c r="B21" t="s">
        <v>6194</v>
      </c>
      <c r="C21" s="2">
        <v>45401</v>
      </c>
      <c r="D21">
        <v>124876.51</v>
      </c>
      <c r="E21" t="str">
        <f t="shared" si="0"/>
        <v>OK</v>
      </c>
      <c r="F21" t="s">
        <v>6473</v>
      </c>
      <c r="G21" t="s">
        <v>6482</v>
      </c>
      <c r="H21" t="s">
        <v>18</v>
      </c>
      <c r="I21">
        <v>10</v>
      </c>
    </row>
    <row r="22" spans="1:9">
      <c r="A22" t="s">
        <v>7867</v>
      </c>
      <c r="B22" t="s">
        <v>6160</v>
      </c>
      <c r="C22" s="2">
        <v>45337</v>
      </c>
      <c r="D22">
        <v>401659.17</v>
      </c>
      <c r="E22" t="str">
        <f t="shared" si="0"/>
        <v>OK</v>
      </c>
      <c r="F22" t="s">
        <v>6485</v>
      </c>
      <c r="G22" t="s">
        <v>6482</v>
      </c>
      <c r="H22" t="s">
        <v>18</v>
      </c>
      <c r="I22">
        <v>21</v>
      </c>
    </row>
    <row r="23" spans="1:9">
      <c r="A23" t="s">
        <v>7866</v>
      </c>
      <c r="B23" t="s">
        <v>5954</v>
      </c>
      <c r="C23" s="2">
        <v>45193</v>
      </c>
      <c r="D23">
        <v>285832.96999999997</v>
      </c>
      <c r="E23" t="str">
        <f t="shared" si="0"/>
        <v>OK</v>
      </c>
      <c r="F23" t="s">
        <v>6473</v>
      </c>
      <c r="G23" t="s">
        <v>6482</v>
      </c>
      <c r="H23" t="s">
        <v>17</v>
      </c>
      <c r="I23">
        <v>48</v>
      </c>
    </row>
    <row r="24" spans="1:9">
      <c r="A24" t="s">
        <v>7865</v>
      </c>
      <c r="B24" t="s">
        <v>6014</v>
      </c>
      <c r="C24" s="2">
        <v>44984</v>
      </c>
      <c r="D24">
        <v>480795.2</v>
      </c>
      <c r="E24" t="str">
        <f t="shared" si="0"/>
        <v>OK</v>
      </c>
      <c r="F24" t="s">
        <v>6485</v>
      </c>
      <c r="G24" t="s">
        <v>6472</v>
      </c>
      <c r="H24" t="s">
        <v>18</v>
      </c>
      <c r="I24">
        <v>33</v>
      </c>
    </row>
    <row r="25" spans="1:9">
      <c r="A25" t="s">
        <v>7864</v>
      </c>
      <c r="B25" t="s">
        <v>4042</v>
      </c>
      <c r="C25" s="2">
        <v>45504</v>
      </c>
      <c r="D25">
        <v>367933.53</v>
      </c>
      <c r="E25" t="str">
        <f t="shared" si="0"/>
        <v>OK</v>
      </c>
      <c r="F25" t="s">
        <v>6477</v>
      </c>
      <c r="G25" t="s">
        <v>6482</v>
      </c>
      <c r="H25" t="s">
        <v>17</v>
      </c>
      <c r="I25">
        <v>56</v>
      </c>
    </row>
    <row r="26" spans="1:9">
      <c r="A26" t="s">
        <v>7863</v>
      </c>
      <c r="B26" t="s">
        <v>4878</v>
      </c>
      <c r="C26" s="2">
        <v>45436</v>
      </c>
      <c r="D26">
        <v>107721.44</v>
      </c>
      <c r="E26" t="str">
        <f t="shared" si="0"/>
        <v>OK</v>
      </c>
      <c r="F26" t="s">
        <v>6485</v>
      </c>
      <c r="G26" t="s">
        <v>6475</v>
      </c>
      <c r="H26" t="s">
        <v>18</v>
      </c>
      <c r="I26">
        <v>4</v>
      </c>
    </row>
    <row r="27" spans="1:9">
      <c r="A27" t="s">
        <v>7862</v>
      </c>
      <c r="B27" t="s">
        <v>4929</v>
      </c>
      <c r="C27" s="2">
        <v>45099</v>
      </c>
      <c r="D27">
        <v>397208.6</v>
      </c>
      <c r="E27" t="str">
        <f t="shared" si="0"/>
        <v>OK</v>
      </c>
      <c r="F27" t="s">
        <v>6485</v>
      </c>
      <c r="G27" t="s">
        <v>6472</v>
      </c>
      <c r="H27" t="s">
        <v>18</v>
      </c>
      <c r="I27">
        <v>47</v>
      </c>
    </row>
    <row r="28" spans="1:9">
      <c r="A28" t="s">
        <v>7861</v>
      </c>
      <c r="B28" t="s">
        <v>6181</v>
      </c>
      <c r="C28" s="2">
        <v>44802</v>
      </c>
      <c r="D28">
        <v>135683.89000000001</v>
      </c>
      <c r="E28" t="str">
        <f t="shared" si="0"/>
        <v>OK</v>
      </c>
      <c r="F28" t="s">
        <v>6485</v>
      </c>
      <c r="G28" t="s">
        <v>6472</v>
      </c>
      <c r="H28" t="s">
        <v>18</v>
      </c>
      <c r="I28">
        <v>38</v>
      </c>
    </row>
    <row r="29" spans="1:9">
      <c r="A29" t="s">
        <v>7860</v>
      </c>
      <c r="B29" t="s">
        <v>4267</v>
      </c>
      <c r="C29" s="2">
        <v>45201</v>
      </c>
      <c r="D29">
        <v>379326.31</v>
      </c>
      <c r="E29" t="str">
        <f t="shared" si="0"/>
        <v>OK</v>
      </c>
      <c r="F29" t="s">
        <v>6485</v>
      </c>
      <c r="G29" t="s">
        <v>6472</v>
      </c>
      <c r="H29" t="s">
        <v>18</v>
      </c>
      <c r="I29">
        <v>25</v>
      </c>
    </row>
    <row r="30" spans="1:9">
      <c r="A30" t="s">
        <v>7859</v>
      </c>
      <c r="B30" t="s">
        <v>4377</v>
      </c>
      <c r="C30" s="2">
        <v>45364</v>
      </c>
      <c r="D30">
        <v>446549.2</v>
      </c>
      <c r="E30" t="str">
        <f t="shared" si="0"/>
        <v>OK</v>
      </c>
      <c r="F30" t="s">
        <v>6473</v>
      </c>
      <c r="G30" t="s">
        <v>6482</v>
      </c>
      <c r="H30" t="s">
        <v>17</v>
      </c>
      <c r="I30">
        <v>48</v>
      </c>
    </row>
    <row r="31" spans="1:9">
      <c r="A31" t="s">
        <v>7858</v>
      </c>
      <c r="B31" t="s">
        <v>6147</v>
      </c>
      <c r="C31" s="2">
        <v>45063</v>
      </c>
      <c r="D31">
        <v>127488.96000000001</v>
      </c>
      <c r="E31" t="str">
        <f t="shared" si="0"/>
        <v>OK</v>
      </c>
      <c r="F31" t="s">
        <v>6485</v>
      </c>
      <c r="G31" t="s">
        <v>6482</v>
      </c>
      <c r="H31" t="s">
        <v>18</v>
      </c>
      <c r="I31">
        <v>33</v>
      </c>
    </row>
    <row r="32" spans="1:9">
      <c r="A32" t="s">
        <v>7857</v>
      </c>
      <c r="B32" t="s">
        <v>5150</v>
      </c>
      <c r="C32" s="2">
        <v>45531</v>
      </c>
      <c r="D32">
        <v>365730.12</v>
      </c>
      <c r="E32" t="str">
        <f t="shared" si="0"/>
        <v>OK</v>
      </c>
      <c r="F32" t="s">
        <v>6477</v>
      </c>
      <c r="G32" t="s">
        <v>6475</v>
      </c>
      <c r="H32" t="s">
        <v>18</v>
      </c>
      <c r="I32">
        <v>17</v>
      </c>
    </row>
    <row r="33" spans="1:9">
      <c r="A33" t="s">
        <v>7856</v>
      </c>
      <c r="B33" t="s">
        <v>3811</v>
      </c>
      <c r="C33" s="2">
        <v>45654</v>
      </c>
      <c r="D33">
        <v>486508.65</v>
      </c>
      <c r="E33" t="str">
        <f t="shared" si="0"/>
        <v>OK</v>
      </c>
      <c r="F33" t="s">
        <v>6477</v>
      </c>
      <c r="G33" t="s">
        <v>6472</v>
      </c>
      <c r="H33" t="s">
        <v>18</v>
      </c>
      <c r="I33">
        <v>7</v>
      </c>
    </row>
    <row r="34" spans="1:9">
      <c r="A34" t="s">
        <v>7855</v>
      </c>
      <c r="B34" t="s">
        <v>6002</v>
      </c>
      <c r="C34" s="2">
        <v>45702</v>
      </c>
      <c r="D34">
        <v>27907.74</v>
      </c>
      <c r="E34" t="str">
        <f t="shared" si="0"/>
        <v>OK</v>
      </c>
      <c r="F34" t="s">
        <v>6477</v>
      </c>
      <c r="G34" t="s">
        <v>6479</v>
      </c>
      <c r="H34" t="s">
        <v>18</v>
      </c>
      <c r="I34">
        <v>9</v>
      </c>
    </row>
    <row r="35" spans="1:9">
      <c r="A35" t="s">
        <v>7854</v>
      </c>
      <c r="B35" t="s">
        <v>3861</v>
      </c>
      <c r="C35" s="2">
        <v>45428</v>
      </c>
      <c r="D35">
        <v>489315.33</v>
      </c>
      <c r="E35" t="str">
        <f t="shared" si="0"/>
        <v>OK</v>
      </c>
      <c r="F35" t="s">
        <v>7842</v>
      </c>
      <c r="G35" t="s">
        <v>6472</v>
      </c>
      <c r="H35" t="s">
        <v>17</v>
      </c>
      <c r="I35">
        <v>50</v>
      </c>
    </row>
    <row r="36" spans="1:9">
      <c r="A36" t="s">
        <v>7853</v>
      </c>
      <c r="B36" t="s">
        <v>4173</v>
      </c>
      <c r="C36" s="2">
        <v>45322</v>
      </c>
      <c r="D36">
        <v>274741.44</v>
      </c>
      <c r="E36" t="str">
        <f t="shared" si="0"/>
        <v>OK</v>
      </c>
      <c r="F36" t="s">
        <v>6473</v>
      </c>
      <c r="G36" t="s">
        <v>6482</v>
      </c>
      <c r="H36" t="s">
        <v>18</v>
      </c>
      <c r="I36">
        <v>53</v>
      </c>
    </row>
    <row r="37" spans="1:9">
      <c r="A37" t="s">
        <v>7852</v>
      </c>
      <c r="B37" t="s">
        <v>4530</v>
      </c>
      <c r="C37" s="2">
        <v>44922</v>
      </c>
      <c r="D37">
        <v>301554.48</v>
      </c>
      <c r="E37" t="str">
        <f t="shared" si="0"/>
        <v>OK</v>
      </c>
      <c r="F37" t="s">
        <v>6473</v>
      </c>
      <c r="G37" t="s">
        <v>6475</v>
      </c>
      <c r="H37" t="s">
        <v>18</v>
      </c>
      <c r="I37">
        <v>32</v>
      </c>
    </row>
    <row r="38" spans="1:9">
      <c r="A38" t="s">
        <v>7851</v>
      </c>
      <c r="B38" t="s">
        <v>4651</v>
      </c>
      <c r="C38" s="2">
        <v>45061</v>
      </c>
      <c r="D38">
        <v>155059.69</v>
      </c>
      <c r="E38" t="str">
        <f t="shared" si="0"/>
        <v>OK</v>
      </c>
      <c r="F38" t="s">
        <v>6485</v>
      </c>
      <c r="G38" t="s">
        <v>6475</v>
      </c>
      <c r="H38" t="s">
        <v>17</v>
      </c>
      <c r="I38">
        <v>2</v>
      </c>
    </row>
    <row r="39" spans="1:9">
      <c r="A39" t="s">
        <v>7850</v>
      </c>
      <c r="B39" t="s">
        <v>5521</v>
      </c>
      <c r="C39" s="2">
        <v>45444</v>
      </c>
      <c r="D39">
        <v>487345.7</v>
      </c>
      <c r="E39" t="str">
        <f t="shared" si="0"/>
        <v>OK</v>
      </c>
      <c r="F39" t="s">
        <v>6473</v>
      </c>
      <c r="G39" t="s">
        <v>6487</v>
      </c>
      <c r="H39" t="s">
        <v>18</v>
      </c>
      <c r="I39">
        <v>33</v>
      </c>
    </row>
    <row r="40" spans="1:9">
      <c r="A40" t="s">
        <v>7849</v>
      </c>
      <c r="B40" t="s">
        <v>5833</v>
      </c>
      <c r="C40" s="2">
        <v>44617</v>
      </c>
      <c r="D40">
        <v>122203.19</v>
      </c>
      <c r="E40" t="str">
        <f t="shared" si="0"/>
        <v>OK</v>
      </c>
      <c r="F40" t="s">
        <v>6485</v>
      </c>
      <c r="G40" t="s">
        <v>6482</v>
      </c>
      <c r="H40" t="s">
        <v>17</v>
      </c>
      <c r="I40">
        <v>35</v>
      </c>
    </row>
    <row r="41" spans="1:9">
      <c r="A41" t="s">
        <v>7848</v>
      </c>
      <c r="B41" t="s">
        <v>4709</v>
      </c>
      <c r="C41" s="2">
        <v>44372</v>
      </c>
      <c r="D41">
        <v>23474.7</v>
      </c>
      <c r="E41" t="str">
        <f t="shared" si="0"/>
        <v>OK</v>
      </c>
      <c r="F41" t="s">
        <v>6485</v>
      </c>
      <c r="G41" t="s">
        <v>6475</v>
      </c>
      <c r="H41" t="s">
        <v>17</v>
      </c>
      <c r="I41">
        <v>19</v>
      </c>
    </row>
    <row r="42" spans="1:9">
      <c r="A42" t="s">
        <v>7847</v>
      </c>
      <c r="B42" t="s">
        <v>4285</v>
      </c>
      <c r="C42" s="2">
        <v>45261</v>
      </c>
      <c r="D42">
        <v>156041.48000000001</v>
      </c>
      <c r="E42" t="str">
        <f t="shared" si="0"/>
        <v>OK</v>
      </c>
      <c r="F42" t="s">
        <v>6477</v>
      </c>
      <c r="G42" t="s">
        <v>6487</v>
      </c>
      <c r="H42" t="s">
        <v>18</v>
      </c>
      <c r="I42">
        <v>51</v>
      </c>
    </row>
    <row r="43" spans="1:9">
      <c r="A43" t="s">
        <v>7846</v>
      </c>
      <c r="B43" t="s">
        <v>3432</v>
      </c>
      <c r="C43" s="2">
        <v>45087</v>
      </c>
      <c r="D43">
        <v>189563.24</v>
      </c>
      <c r="E43" t="str">
        <f t="shared" si="0"/>
        <v>OK</v>
      </c>
      <c r="F43" t="s">
        <v>6477</v>
      </c>
      <c r="G43" t="s">
        <v>6472</v>
      </c>
      <c r="H43" t="s">
        <v>18</v>
      </c>
      <c r="I43">
        <v>12</v>
      </c>
    </row>
    <row r="44" spans="1:9">
      <c r="A44" t="s">
        <v>7845</v>
      </c>
      <c r="B44" t="s">
        <v>4292</v>
      </c>
      <c r="C44" s="2">
        <v>45177</v>
      </c>
      <c r="D44">
        <v>413787.2</v>
      </c>
      <c r="E44" t="str">
        <f t="shared" si="0"/>
        <v>OK</v>
      </c>
      <c r="F44" t="s">
        <v>6473</v>
      </c>
      <c r="G44" t="s">
        <v>6479</v>
      </c>
      <c r="H44" t="s">
        <v>17</v>
      </c>
      <c r="I44">
        <v>9</v>
      </c>
    </row>
    <row r="45" spans="1:9">
      <c r="A45" t="s">
        <v>7844</v>
      </c>
      <c r="B45" t="s">
        <v>3688</v>
      </c>
      <c r="C45" s="2">
        <v>44642</v>
      </c>
      <c r="D45">
        <v>445095.51</v>
      </c>
      <c r="E45" t="str">
        <f t="shared" si="0"/>
        <v>OK</v>
      </c>
      <c r="F45" t="s">
        <v>7838</v>
      </c>
      <c r="G45" t="s">
        <v>6482</v>
      </c>
      <c r="H45" t="s">
        <v>18</v>
      </c>
      <c r="I45">
        <v>16</v>
      </c>
    </row>
    <row r="46" spans="1:9">
      <c r="A46" t="s">
        <v>7843</v>
      </c>
      <c r="B46" t="s">
        <v>5422</v>
      </c>
      <c r="C46" s="2">
        <v>45322</v>
      </c>
      <c r="D46">
        <v>79263.210000000006</v>
      </c>
      <c r="E46" t="str">
        <f t="shared" si="0"/>
        <v>OK</v>
      </c>
      <c r="F46" t="s">
        <v>7842</v>
      </c>
      <c r="G46" t="s">
        <v>6475</v>
      </c>
      <c r="H46" t="s">
        <v>18</v>
      </c>
      <c r="I46">
        <v>30</v>
      </c>
    </row>
    <row r="47" spans="1:9">
      <c r="A47" t="s">
        <v>7841</v>
      </c>
      <c r="B47" t="s">
        <v>3618</v>
      </c>
      <c r="C47" s="2">
        <v>45629</v>
      </c>
      <c r="D47">
        <v>172221.13</v>
      </c>
      <c r="E47" t="str">
        <f t="shared" si="0"/>
        <v>OK</v>
      </c>
      <c r="F47" t="s">
        <v>6477</v>
      </c>
      <c r="G47" t="s">
        <v>6479</v>
      </c>
      <c r="H47" t="s">
        <v>17</v>
      </c>
      <c r="I47">
        <v>59</v>
      </c>
    </row>
    <row r="48" spans="1:9">
      <c r="A48" t="s">
        <v>7840</v>
      </c>
      <c r="B48" t="s">
        <v>6362</v>
      </c>
      <c r="C48" s="2">
        <v>45626</v>
      </c>
      <c r="D48">
        <v>191244.94</v>
      </c>
      <c r="E48" t="str">
        <f t="shared" si="0"/>
        <v>OK</v>
      </c>
      <c r="F48" t="s">
        <v>6485</v>
      </c>
      <c r="G48" t="s">
        <v>6479</v>
      </c>
      <c r="H48" t="s">
        <v>18</v>
      </c>
      <c r="I48">
        <v>48</v>
      </c>
    </row>
    <row r="49" spans="1:9">
      <c r="A49" t="s">
        <v>7839</v>
      </c>
      <c r="B49" t="s">
        <v>4352</v>
      </c>
      <c r="C49" s="2">
        <v>45517</v>
      </c>
      <c r="D49">
        <v>267667.93</v>
      </c>
      <c r="E49" t="str">
        <f t="shared" si="0"/>
        <v>OK</v>
      </c>
      <c r="F49" t="s">
        <v>7838</v>
      </c>
      <c r="G49" t="s">
        <v>6482</v>
      </c>
      <c r="H49" t="s">
        <v>18</v>
      </c>
      <c r="I49">
        <v>58</v>
      </c>
    </row>
    <row r="50" spans="1:9">
      <c r="A50" t="s">
        <v>7837</v>
      </c>
      <c r="B50" t="s">
        <v>5353</v>
      </c>
      <c r="C50" s="2">
        <v>44831</v>
      </c>
      <c r="D50">
        <v>422381.21</v>
      </c>
      <c r="E50" t="str">
        <f t="shared" si="0"/>
        <v>OK</v>
      </c>
      <c r="F50" t="s">
        <v>6485</v>
      </c>
      <c r="G50" t="s">
        <v>6487</v>
      </c>
      <c r="H50" t="s">
        <v>18</v>
      </c>
      <c r="I50">
        <v>13</v>
      </c>
    </row>
    <row r="51" spans="1:9">
      <c r="A51" t="s">
        <v>7836</v>
      </c>
      <c r="B51" t="s">
        <v>5244</v>
      </c>
      <c r="C51" s="2">
        <v>45731</v>
      </c>
      <c r="D51">
        <v>435372.41</v>
      </c>
      <c r="E51" t="str">
        <f t="shared" si="0"/>
        <v>OK</v>
      </c>
      <c r="F51" t="s">
        <v>6477</v>
      </c>
      <c r="G51" t="s">
        <v>6472</v>
      </c>
      <c r="H51" t="s">
        <v>18</v>
      </c>
      <c r="I51">
        <v>11</v>
      </c>
    </row>
    <row r="52" spans="1:9">
      <c r="A52" t="s">
        <v>7835</v>
      </c>
      <c r="B52" t="s">
        <v>4264</v>
      </c>
      <c r="C52" s="2">
        <v>44955</v>
      </c>
      <c r="D52">
        <v>342793.84</v>
      </c>
      <c r="E52" t="str">
        <f t="shared" si="0"/>
        <v>OK</v>
      </c>
      <c r="F52" t="s">
        <v>6477</v>
      </c>
      <c r="G52" t="s">
        <v>6479</v>
      </c>
      <c r="H52" t="s">
        <v>17</v>
      </c>
      <c r="I52">
        <v>5</v>
      </c>
    </row>
    <row r="53" spans="1:9">
      <c r="A53" t="s">
        <v>7834</v>
      </c>
      <c r="B53" t="s">
        <v>5398</v>
      </c>
      <c r="C53" s="2">
        <v>44799</v>
      </c>
      <c r="D53">
        <v>271007.14</v>
      </c>
      <c r="E53" t="str">
        <f t="shared" si="0"/>
        <v>OK</v>
      </c>
      <c r="F53" t="s">
        <v>6485</v>
      </c>
      <c r="G53" t="s">
        <v>6482</v>
      </c>
      <c r="H53" t="s">
        <v>17</v>
      </c>
      <c r="I53">
        <v>16</v>
      </c>
    </row>
    <row r="54" spans="1:9">
      <c r="A54" t="s">
        <v>7833</v>
      </c>
      <c r="B54" t="s">
        <v>5711</v>
      </c>
      <c r="C54" s="2">
        <v>45767</v>
      </c>
      <c r="D54">
        <v>389411.04</v>
      </c>
      <c r="E54" t="str">
        <f t="shared" si="0"/>
        <v>OK</v>
      </c>
      <c r="F54" t="s">
        <v>6477</v>
      </c>
      <c r="G54" t="s">
        <v>6479</v>
      </c>
      <c r="H54" t="s">
        <v>17</v>
      </c>
      <c r="I54">
        <v>56</v>
      </c>
    </row>
    <row r="55" spans="1:9">
      <c r="A55" t="s">
        <v>7832</v>
      </c>
      <c r="B55" t="s">
        <v>5794</v>
      </c>
      <c r="C55" s="2">
        <v>44961</v>
      </c>
      <c r="D55">
        <v>112536.24</v>
      </c>
      <c r="E55" t="str">
        <f t="shared" si="0"/>
        <v>OK</v>
      </c>
      <c r="F55" t="s">
        <v>6473</v>
      </c>
      <c r="G55" t="s">
        <v>6479</v>
      </c>
      <c r="H55" t="s">
        <v>17</v>
      </c>
      <c r="I55">
        <v>53</v>
      </c>
    </row>
    <row r="56" spans="1:9">
      <c r="A56" t="s">
        <v>7831</v>
      </c>
      <c r="B56" t="s">
        <v>4973</v>
      </c>
      <c r="C56" s="2">
        <v>44985</v>
      </c>
      <c r="D56">
        <v>296977.2</v>
      </c>
      <c r="E56" t="str">
        <f t="shared" si="0"/>
        <v>OK</v>
      </c>
      <c r="F56" t="s">
        <v>6477</v>
      </c>
      <c r="G56" t="s">
        <v>6482</v>
      </c>
      <c r="H56" t="s">
        <v>17</v>
      </c>
      <c r="I56">
        <v>35</v>
      </c>
    </row>
    <row r="57" spans="1:9">
      <c r="A57" t="s">
        <v>7830</v>
      </c>
      <c r="B57" t="s">
        <v>6157</v>
      </c>
      <c r="C57" s="2">
        <v>45153</v>
      </c>
      <c r="D57">
        <v>386747.78</v>
      </c>
      <c r="E57" t="str">
        <f t="shared" si="0"/>
        <v>OK</v>
      </c>
      <c r="F57" t="s">
        <v>6485</v>
      </c>
      <c r="G57" t="s">
        <v>6482</v>
      </c>
      <c r="H57" t="s">
        <v>17</v>
      </c>
      <c r="I57">
        <v>45</v>
      </c>
    </row>
    <row r="58" spans="1:9">
      <c r="A58" t="s">
        <v>7829</v>
      </c>
      <c r="B58" t="s">
        <v>4050</v>
      </c>
      <c r="C58" s="2">
        <v>45330</v>
      </c>
      <c r="D58">
        <v>182099.71</v>
      </c>
      <c r="E58" t="str">
        <f t="shared" si="0"/>
        <v>OK</v>
      </c>
      <c r="F58" t="s">
        <v>6477</v>
      </c>
      <c r="G58" t="s">
        <v>6475</v>
      </c>
      <c r="H58" t="s">
        <v>17</v>
      </c>
      <c r="I58">
        <v>12</v>
      </c>
    </row>
    <row r="59" spans="1:9">
      <c r="A59" t="s">
        <v>7828</v>
      </c>
      <c r="B59" t="s">
        <v>4273</v>
      </c>
      <c r="C59" s="2">
        <v>45568</v>
      </c>
      <c r="D59">
        <v>405963.06</v>
      </c>
      <c r="E59" t="str">
        <f t="shared" si="0"/>
        <v>OK</v>
      </c>
      <c r="F59" t="s">
        <v>6477</v>
      </c>
      <c r="G59" t="s">
        <v>6472</v>
      </c>
      <c r="H59" t="s">
        <v>17</v>
      </c>
      <c r="I59">
        <v>26</v>
      </c>
    </row>
    <row r="60" spans="1:9">
      <c r="A60" t="s">
        <v>7827</v>
      </c>
      <c r="B60" t="s">
        <v>5675</v>
      </c>
      <c r="C60" s="2">
        <v>44889</v>
      </c>
      <c r="D60">
        <v>243607.52</v>
      </c>
      <c r="E60" t="str">
        <f t="shared" si="0"/>
        <v>OK</v>
      </c>
      <c r="F60" t="s">
        <v>6473</v>
      </c>
      <c r="G60" t="s">
        <v>6479</v>
      </c>
      <c r="H60" t="s">
        <v>18</v>
      </c>
      <c r="I60">
        <v>52</v>
      </c>
    </row>
    <row r="61" spans="1:9">
      <c r="A61" t="s">
        <v>7826</v>
      </c>
      <c r="B61" t="s">
        <v>4535</v>
      </c>
      <c r="C61" s="2">
        <v>44427</v>
      </c>
      <c r="D61">
        <v>498110.26</v>
      </c>
      <c r="E61" t="str">
        <f t="shared" si="0"/>
        <v>OK</v>
      </c>
      <c r="F61" t="s">
        <v>6477</v>
      </c>
      <c r="G61" t="s">
        <v>6479</v>
      </c>
      <c r="H61" t="s">
        <v>18</v>
      </c>
      <c r="I61">
        <v>29</v>
      </c>
    </row>
    <row r="62" spans="1:9">
      <c r="A62" t="s">
        <v>7825</v>
      </c>
      <c r="B62" t="s">
        <v>5115</v>
      </c>
      <c r="C62" s="2">
        <v>45515</v>
      </c>
      <c r="D62">
        <v>269337.03000000003</v>
      </c>
      <c r="E62" t="str">
        <f t="shared" si="0"/>
        <v>OK</v>
      </c>
      <c r="F62" t="s">
        <v>6473</v>
      </c>
      <c r="G62" t="s">
        <v>6475</v>
      </c>
      <c r="H62" t="s">
        <v>17</v>
      </c>
      <c r="I62">
        <v>59</v>
      </c>
    </row>
    <row r="63" spans="1:9">
      <c r="A63" t="s">
        <v>7824</v>
      </c>
      <c r="B63" t="s">
        <v>5618</v>
      </c>
      <c r="C63" s="2">
        <v>45698</v>
      </c>
      <c r="D63">
        <v>86152.38</v>
      </c>
      <c r="E63" t="str">
        <f t="shared" si="0"/>
        <v>OK</v>
      </c>
      <c r="F63" t="s">
        <v>6473</v>
      </c>
      <c r="G63" t="s">
        <v>6475</v>
      </c>
      <c r="H63" t="s">
        <v>17</v>
      </c>
      <c r="I63">
        <v>36</v>
      </c>
    </row>
    <row r="64" spans="1:9">
      <c r="A64" t="s">
        <v>7823</v>
      </c>
      <c r="B64" t="s">
        <v>6137</v>
      </c>
      <c r="C64" s="2">
        <v>45457</v>
      </c>
      <c r="D64">
        <v>411616.47</v>
      </c>
      <c r="E64" t="str">
        <f t="shared" si="0"/>
        <v>OK</v>
      </c>
      <c r="F64" t="s">
        <v>6477</v>
      </c>
      <c r="G64" t="s">
        <v>6479</v>
      </c>
      <c r="H64" t="s">
        <v>18</v>
      </c>
      <c r="I64">
        <v>8</v>
      </c>
    </row>
    <row r="65" spans="1:9">
      <c r="A65" t="s">
        <v>7822</v>
      </c>
      <c r="B65" t="s">
        <v>6171</v>
      </c>
      <c r="C65" s="2">
        <v>45628</v>
      </c>
      <c r="D65">
        <v>345978.75</v>
      </c>
      <c r="E65" t="str">
        <f t="shared" si="0"/>
        <v>OK</v>
      </c>
      <c r="F65" t="s">
        <v>6485</v>
      </c>
      <c r="G65" t="s">
        <v>6482</v>
      </c>
      <c r="H65" t="s">
        <v>17</v>
      </c>
      <c r="I65">
        <v>9</v>
      </c>
    </row>
    <row r="66" spans="1:9">
      <c r="A66" t="s">
        <v>7821</v>
      </c>
      <c r="B66" t="s">
        <v>6224</v>
      </c>
      <c r="C66" s="2">
        <v>45531</v>
      </c>
      <c r="D66">
        <v>48118.03</v>
      </c>
      <c r="E66" t="str">
        <f t="shared" si="0"/>
        <v>OK</v>
      </c>
      <c r="F66" t="s">
        <v>6473</v>
      </c>
      <c r="G66" t="s">
        <v>6475</v>
      </c>
      <c r="H66" t="s">
        <v>17</v>
      </c>
      <c r="I66">
        <v>18</v>
      </c>
    </row>
    <row r="67" spans="1:9">
      <c r="A67" t="s">
        <v>7820</v>
      </c>
      <c r="B67" t="s">
        <v>4279</v>
      </c>
      <c r="C67" s="2">
        <v>45482</v>
      </c>
      <c r="D67">
        <v>308159.53999999998</v>
      </c>
      <c r="E67" t="str">
        <f t="shared" ref="E67:E130" si="1">IF(ISBLANK(D67),"Missing","OK")</f>
        <v>OK</v>
      </c>
      <c r="F67" t="s">
        <v>6477</v>
      </c>
      <c r="G67" t="s">
        <v>6487</v>
      </c>
      <c r="H67" t="s">
        <v>17</v>
      </c>
      <c r="I67">
        <v>17</v>
      </c>
    </row>
    <row r="68" spans="1:9">
      <c r="A68" t="s">
        <v>7819</v>
      </c>
      <c r="B68" t="s">
        <v>6404</v>
      </c>
      <c r="C68" s="2">
        <v>45469</v>
      </c>
      <c r="D68">
        <v>97264.45</v>
      </c>
      <c r="E68" t="str">
        <f t="shared" si="1"/>
        <v>OK</v>
      </c>
      <c r="F68" t="s">
        <v>6473</v>
      </c>
      <c r="G68" t="s">
        <v>6487</v>
      </c>
      <c r="H68" t="s">
        <v>18</v>
      </c>
      <c r="I68">
        <v>10</v>
      </c>
    </row>
    <row r="69" spans="1:9">
      <c r="A69" t="s">
        <v>7818</v>
      </c>
      <c r="B69" t="s">
        <v>3832</v>
      </c>
      <c r="C69" s="2">
        <v>45154</v>
      </c>
      <c r="D69">
        <v>128300.14</v>
      </c>
      <c r="E69" t="str">
        <f t="shared" si="1"/>
        <v>OK</v>
      </c>
      <c r="F69" t="s">
        <v>6477</v>
      </c>
      <c r="G69" t="s">
        <v>6487</v>
      </c>
      <c r="H69" t="s">
        <v>17</v>
      </c>
      <c r="I69">
        <v>42</v>
      </c>
    </row>
    <row r="70" spans="1:9">
      <c r="A70" t="s">
        <v>7817</v>
      </c>
      <c r="B70" t="s">
        <v>4898</v>
      </c>
      <c r="C70" s="2">
        <v>45205</v>
      </c>
      <c r="D70">
        <v>462147.09</v>
      </c>
      <c r="E70" t="str">
        <f t="shared" si="1"/>
        <v>OK</v>
      </c>
      <c r="F70" t="s">
        <v>6485</v>
      </c>
      <c r="G70" t="s">
        <v>6482</v>
      </c>
      <c r="H70" t="s">
        <v>17</v>
      </c>
      <c r="I70">
        <v>44</v>
      </c>
    </row>
    <row r="71" spans="1:9">
      <c r="A71" t="s">
        <v>7816</v>
      </c>
      <c r="B71" t="s">
        <v>6024</v>
      </c>
      <c r="C71" s="2">
        <v>45341</v>
      </c>
      <c r="D71">
        <v>192823.07</v>
      </c>
      <c r="E71" t="str">
        <f t="shared" si="1"/>
        <v>OK</v>
      </c>
      <c r="F71" t="s">
        <v>6473</v>
      </c>
      <c r="G71" t="s">
        <v>6472</v>
      </c>
      <c r="H71" t="s">
        <v>18</v>
      </c>
      <c r="I71">
        <v>50</v>
      </c>
    </row>
    <row r="72" spans="1:9">
      <c r="A72" t="s">
        <v>7815</v>
      </c>
      <c r="B72" t="s">
        <v>3900</v>
      </c>
      <c r="C72" s="2">
        <v>45459</v>
      </c>
      <c r="D72">
        <v>88266.82</v>
      </c>
      <c r="E72" t="str">
        <f t="shared" si="1"/>
        <v>OK</v>
      </c>
      <c r="F72" t="s">
        <v>6477</v>
      </c>
      <c r="G72" t="s">
        <v>6479</v>
      </c>
      <c r="H72" t="s">
        <v>17</v>
      </c>
      <c r="I72">
        <v>12</v>
      </c>
    </row>
    <row r="73" spans="1:9">
      <c r="A73" t="s">
        <v>7814</v>
      </c>
      <c r="B73" t="s">
        <v>4340</v>
      </c>
      <c r="C73" s="2">
        <v>45458</v>
      </c>
      <c r="D73">
        <v>16861.39</v>
      </c>
      <c r="E73" t="str">
        <f t="shared" si="1"/>
        <v>OK</v>
      </c>
      <c r="F73" t="s">
        <v>6485</v>
      </c>
      <c r="G73" t="s">
        <v>6482</v>
      </c>
      <c r="H73" t="s">
        <v>17</v>
      </c>
      <c r="I73">
        <v>19</v>
      </c>
    </row>
    <row r="74" spans="1:9">
      <c r="A74" t="s">
        <v>7813</v>
      </c>
      <c r="B74" t="s">
        <v>4677</v>
      </c>
      <c r="C74" s="2">
        <v>45527</v>
      </c>
      <c r="D74">
        <v>309197.71000000002</v>
      </c>
      <c r="E74" t="str">
        <f t="shared" si="1"/>
        <v>OK</v>
      </c>
      <c r="F74" t="s">
        <v>6473</v>
      </c>
      <c r="G74" t="s">
        <v>6472</v>
      </c>
      <c r="H74" t="s">
        <v>17</v>
      </c>
      <c r="I74">
        <v>4</v>
      </c>
    </row>
    <row r="75" spans="1:9">
      <c r="A75" t="s">
        <v>7812</v>
      </c>
      <c r="B75" t="s">
        <v>6438</v>
      </c>
      <c r="C75" s="2">
        <v>45545</v>
      </c>
      <c r="D75">
        <v>50005.2</v>
      </c>
      <c r="E75" t="str">
        <f t="shared" si="1"/>
        <v>OK</v>
      </c>
      <c r="F75" t="s">
        <v>6485</v>
      </c>
      <c r="G75" t="s">
        <v>6475</v>
      </c>
      <c r="H75" t="s">
        <v>17</v>
      </c>
      <c r="I75">
        <v>42</v>
      </c>
    </row>
    <row r="76" spans="1:9">
      <c r="A76" t="s">
        <v>7811</v>
      </c>
      <c r="B76" t="s">
        <v>3928</v>
      </c>
      <c r="C76" s="2">
        <v>45157</v>
      </c>
      <c r="D76">
        <v>26489.24</v>
      </c>
      <c r="E76" t="str">
        <f t="shared" si="1"/>
        <v>OK</v>
      </c>
      <c r="F76" t="s">
        <v>6477</v>
      </c>
      <c r="G76" t="s">
        <v>6472</v>
      </c>
      <c r="H76" t="s">
        <v>18</v>
      </c>
      <c r="I76">
        <v>32</v>
      </c>
    </row>
    <row r="77" spans="1:9">
      <c r="A77" t="s">
        <v>7810</v>
      </c>
      <c r="B77" t="s">
        <v>5032</v>
      </c>
      <c r="C77" s="2">
        <v>45210</v>
      </c>
      <c r="D77">
        <v>336815.69</v>
      </c>
      <c r="E77" t="str">
        <f t="shared" si="1"/>
        <v>OK</v>
      </c>
      <c r="F77" t="s">
        <v>6473</v>
      </c>
      <c r="G77" t="s">
        <v>6487</v>
      </c>
      <c r="H77" t="s">
        <v>18</v>
      </c>
      <c r="I77">
        <v>32</v>
      </c>
    </row>
    <row r="78" spans="1:9">
      <c r="A78" t="s">
        <v>7809</v>
      </c>
      <c r="B78" t="s">
        <v>4882</v>
      </c>
      <c r="C78" s="2">
        <v>45562</v>
      </c>
      <c r="D78">
        <v>453099.96</v>
      </c>
      <c r="E78" t="str">
        <f t="shared" si="1"/>
        <v>OK</v>
      </c>
      <c r="F78" t="s">
        <v>6485</v>
      </c>
      <c r="G78" t="s">
        <v>6472</v>
      </c>
      <c r="H78" t="s">
        <v>17</v>
      </c>
      <c r="I78">
        <v>21</v>
      </c>
    </row>
    <row r="79" spans="1:9">
      <c r="A79" t="s">
        <v>7808</v>
      </c>
      <c r="B79" t="s">
        <v>6280</v>
      </c>
      <c r="C79" s="2">
        <v>45262</v>
      </c>
      <c r="D79">
        <v>133918.39999999999</v>
      </c>
      <c r="E79" t="str">
        <f t="shared" si="1"/>
        <v>OK</v>
      </c>
      <c r="F79" t="s">
        <v>6485</v>
      </c>
      <c r="G79" t="s">
        <v>6479</v>
      </c>
      <c r="H79" t="s">
        <v>17</v>
      </c>
      <c r="I79">
        <v>18</v>
      </c>
    </row>
    <row r="80" spans="1:9">
      <c r="A80" t="s">
        <v>7807</v>
      </c>
      <c r="B80" t="s">
        <v>5320</v>
      </c>
      <c r="C80" s="2">
        <v>45541</v>
      </c>
      <c r="D80">
        <v>121826.81</v>
      </c>
      <c r="E80" t="str">
        <f t="shared" si="1"/>
        <v>OK</v>
      </c>
      <c r="F80" t="s">
        <v>6485</v>
      </c>
      <c r="G80" t="s">
        <v>6475</v>
      </c>
      <c r="H80" t="s">
        <v>17</v>
      </c>
      <c r="I80">
        <v>25</v>
      </c>
    </row>
    <row r="81" spans="1:9">
      <c r="A81" t="s">
        <v>7806</v>
      </c>
      <c r="B81" t="s">
        <v>6281</v>
      </c>
      <c r="C81" s="2">
        <v>45251</v>
      </c>
      <c r="D81">
        <v>239290.7</v>
      </c>
      <c r="E81" t="str">
        <f t="shared" si="1"/>
        <v>OK</v>
      </c>
      <c r="F81" t="s">
        <v>6485</v>
      </c>
      <c r="G81" t="s">
        <v>6472</v>
      </c>
      <c r="H81" t="s">
        <v>17</v>
      </c>
      <c r="I81">
        <v>57</v>
      </c>
    </row>
    <row r="82" spans="1:9">
      <c r="A82" t="s">
        <v>7805</v>
      </c>
      <c r="B82" t="s">
        <v>3966</v>
      </c>
      <c r="C82" s="2">
        <v>45344</v>
      </c>
      <c r="D82">
        <v>39974.79</v>
      </c>
      <c r="E82" t="str">
        <f t="shared" si="1"/>
        <v>OK</v>
      </c>
      <c r="F82" t="s">
        <v>6477</v>
      </c>
      <c r="G82" t="s">
        <v>6482</v>
      </c>
      <c r="H82" t="s">
        <v>17</v>
      </c>
      <c r="I82">
        <v>31</v>
      </c>
    </row>
    <row r="83" spans="1:9">
      <c r="A83" t="s">
        <v>7804</v>
      </c>
      <c r="B83" t="s">
        <v>4714</v>
      </c>
      <c r="C83" s="2">
        <v>45594</v>
      </c>
      <c r="D83">
        <v>40452.32</v>
      </c>
      <c r="E83" t="str">
        <f t="shared" si="1"/>
        <v>OK</v>
      </c>
      <c r="F83" t="s">
        <v>6485</v>
      </c>
      <c r="G83" t="s">
        <v>6472</v>
      </c>
      <c r="H83" t="s">
        <v>18</v>
      </c>
      <c r="I83">
        <v>36</v>
      </c>
    </row>
    <row r="84" spans="1:9">
      <c r="A84" t="s">
        <v>7803</v>
      </c>
      <c r="B84" t="s">
        <v>5048</v>
      </c>
      <c r="C84" s="2">
        <v>45175</v>
      </c>
      <c r="D84">
        <v>263130.25</v>
      </c>
      <c r="E84" t="str">
        <f t="shared" si="1"/>
        <v>OK</v>
      </c>
      <c r="F84" t="s">
        <v>6473</v>
      </c>
      <c r="G84" t="s">
        <v>6482</v>
      </c>
      <c r="H84" t="s">
        <v>17</v>
      </c>
      <c r="I84">
        <v>43</v>
      </c>
    </row>
    <row r="85" spans="1:9">
      <c r="A85" t="s">
        <v>7802</v>
      </c>
      <c r="B85" t="s">
        <v>6281</v>
      </c>
      <c r="C85" s="2">
        <v>45313</v>
      </c>
      <c r="D85">
        <v>29898.86</v>
      </c>
      <c r="E85" t="str">
        <f t="shared" si="1"/>
        <v>OK</v>
      </c>
      <c r="F85" t="s">
        <v>6477</v>
      </c>
      <c r="G85" t="s">
        <v>6479</v>
      </c>
      <c r="H85" t="s">
        <v>17</v>
      </c>
      <c r="I85">
        <v>8</v>
      </c>
    </row>
    <row r="86" spans="1:9">
      <c r="A86" t="s">
        <v>7801</v>
      </c>
      <c r="B86" t="s">
        <v>6199</v>
      </c>
      <c r="C86" s="2">
        <v>44662</v>
      </c>
      <c r="D86">
        <v>259993.08</v>
      </c>
      <c r="E86" t="str">
        <f t="shared" si="1"/>
        <v>OK</v>
      </c>
      <c r="F86" t="s">
        <v>6485</v>
      </c>
      <c r="G86" t="s">
        <v>6472</v>
      </c>
      <c r="H86" t="s">
        <v>18</v>
      </c>
      <c r="I86">
        <v>10</v>
      </c>
    </row>
    <row r="87" spans="1:9">
      <c r="A87" t="s">
        <v>7800</v>
      </c>
      <c r="B87" t="s">
        <v>5837</v>
      </c>
      <c r="C87" s="2">
        <v>44834</v>
      </c>
      <c r="D87">
        <v>282324.3</v>
      </c>
      <c r="E87" t="str">
        <f t="shared" si="1"/>
        <v>OK</v>
      </c>
      <c r="F87" t="s">
        <v>6485</v>
      </c>
      <c r="G87" t="s">
        <v>6482</v>
      </c>
      <c r="H87" t="s">
        <v>17</v>
      </c>
      <c r="I87">
        <v>16</v>
      </c>
    </row>
    <row r="88" spans="1:9">
      <c r="A88" t="s">
        <v>7799</v>
      </c>
      <c r="B88" t="s">
        <v>5493</v>
      </c>
      <c r="C88" s="2">
        <v>44565</v>
      </c>
      <c r="D88">
        <v>415196.39</v>
      </c>
      <c r="E88" t="str">
        <f t="shared" si="1"/>
        <v>OK</v>
      </c>
      <c r="F88" t="s">
        <v>6477</v>
      </c>
      <c r="G88" t="s">
        <v>6487</v>
      </c>
      <c r="H88" t="s">
        <v>17</v>
      </c>
      <c r="I88">
        <v>29</v>
      </c>
    </row>
    <row r="89" spans="1:9">
      <c r="A89" t="s">
        <v>7798</v>
      </c>
      <c r="B89" t="s">
        <v>6104</v>
      </c>
      <c r="C89" s="2">
        <v>45276</v>
      </c>
      <c r="D89">
        <v>362825.55</v>
      </c>
      <c r="E89" t="str">
        <f t="shared" si="1"/>
        <v>OK</v>
      </c>
      <c r="F89" t="s">
        <v>6473</v>
      </c>
      <c r="G89" t="s">
        <v>6487</v>
      </c>
      <c r="H89" t="s">
        <v>18</v>
      </c>
      <c r="I89">
        <v>6</v>
      </c>
    </row>
    <row r="90" spans="1:9">
      <c r="A90" t="s">
        <v>7797</v>
      </c>
      <c r="B90" t="s">
        <v>3829</v>
      </c>
      <c r="C90" s="2">
        <v>45739</v>
      </c>
      <c r="D90">
        <v>109215.32</v>
      </c>
      <c r="E90" t="str">
        <f t="shared" si="1"/>
        <v>OK</v>
      </c>
      <c r="F90" t="s">
        <v>6485</v>
      </c>
      <c r="G90" t="s">
        <v>6472</v>
      </c>
      <c r="H90" t="s">
        <v>18</v>
      </c>
      <c r="I90">
        <v>46</v>
      </c>
    </row>
    <row r="91" spans="1:9">
      <c r="A91" t="s">
        <v>7796</v>
      </c>
      <c r="B91" t="s">
        <v>4212</v>
      </c>
      <c r="C91" s="2">
        <v>45475</v>
      </c>
      <c r="D91">
        <v>426039.67</v>
      </c>
      <c r="E91" t="str">
        <f t="shared" si="1"/>
        <v>OK</v>
      </c>
      <c r="F91" t="s">
        <v>6477</v>
      </c>
      <c r="G91" t="s">
        <v>6487</v>
      </c>
      <c r="H91" t="s">
        <v>18</v>
      </c>
      <c r="I91">
        <v>55</v>
      </c>
    </row>
    <row r="92" spans="1:9">
      <c r="A92" t="s">
        <v>7795</v>
      </c>
      <c r="B92" t="s">
        <v>5244</v>
      </c>
      <c r="C92" s="2">
        <v>45801</v>
      </c>
      <c r="D92">
        <v>102228.31</v>
      </c>
      <c r="E92" t="str">
        <f t="shared" si="1"/>
        <v>OK</v>
      </c>
      <c r="F92" t="s">
        <v>6473</v>
      </c>
      <c r="G92" t="s">
        <v>6472</v>
      </c>
      <c r="H92" t="s">
        <v>17</v>
      </c>
      <c r="I92">
        <v>9</v>
      </c>
    </row>
    <row r="93" spans="1:9">
      <c r="A93" t="s">
        <v>7794</v>
      </c>
      <c r="B93" t="s">
        <v>4693</v>
      </c>
      <c r="C93" s="2">
        <v>44404</v>
      </c>
      <c r="D93">
        <v>164633.69</v>
      </c>
      <c r="E93" t="str">
        <f t="shared" si="1"/>
        <v>OK</v>
      </c>
      <c r="F93" t="s">
        <v>6485</v>
      </c>
      <c r="G93" t="s">
        <v>6472</v>
      </c>
      <c r="H93" t="s">
        <v>17</v>
      </c>
      <c r="I93">
        <v>28</v>
      </c>
    </row>
    <row r="94" spans="1:9">
      <c r="A94" t="s">
        <v>7793</v>
      </c>
      <c r="B94" t="s">
        <v>5366</v>
      </c>
      <c r="C94" s="2">
        <v>44792</v>
      </c>
      <c r="D94">
        <v>436651.52000000002</v>
      </c>
      <c r="E94" t="str">
        <f t="shared" si="1"/>
        <v>OK</v>
      </c>
      <c r="F94" t="s">
        <v>6477</v>
      </c>
      <c r="G94" t="s">
        <v>6472</v>
      </c>
      <c r="H94" t="s">
        <v>18</v>
      </c>
      <c r="I94">
        <v>59</v>
      </c>
    </row>
    <row r="95" spans="1:9">
      <c r="A95" t="s">
        <v>7792</v>
      </c>
      <c r="B95" t="s">
        <v>4417</v>
      </c>
      <c r="C95" s="2">
        <v>45201</v>
      </c>
      <c r="D95">
        <v>217480.8</v>
      </c>
      <c r="E95" t="str">
        <f t="shared" si="1"/>
        <v>OK</v>
      </c>
      <c r="F95" t="s">
        <v>6477</v>
      </c>
      <c r="G95" t="s">
        <v>6479</v>
      </c>
      <c r="H95" t="s">
        <v>17</v>
      </c>
      <c r="I95">
        <v>30</v>
      </c>
    </row>
    <row r="96" spans="1:9">
      <c r="A96" t="s">
        <v>7791</v>
      </c>
      <c r="B96" t="s">
        <v>4599</v>
      </c>
      <c r="C96" s="2">
        <v>45139</v>
      </c>
      <c r="D96">
        <v>341474.05</v>
      </c>
      <c r="E96" t="str">
        <f t="shared" si="1"/>
        <v>OK</v>
      </c>
      <c r="F96" t="s">
        <v>6473</v>
      </c>
      <c r="G96" t="s">
        <v>6487</v>
      </c>
      <c r="H96" t="s">
        <v>18</v>
      </c>
      <c r="I96">
        <v>12</v>
      </c>
    </row>
    <row r="97" spans="1:9">
      <c r="A97" t="s">
        <v>7790</v>
      </c>
      <c r="B97" t="s">
        <v>6282</v>
      </c>
      <c r="C97" s="2">
        <v>45207</v>
      </c>
      <c r="D97">
        <v>256398.09</v>
      </c>
      <c r="E97" t="str">
        <f t="shared" si="1"/>
        <v>OK</v>
      </c>
      <c r="F97" t="s">
        <v>6477</v>
      </c>
      <c r="G97" t="s">
        <v>6475</v>
      </c>
      <c r="H97" t="s">
        <v>18</v>
      </c>
      <c r="I97">
        <v>44</v>
      </c>
    </row>
    <row r="98" spans="1:9">
      <c r="A98" t="s">
        <v>7789</v>
      </c>
      <c r="B98" t="s">
        <v>4206</v>
      </c>
      <c r="C98" s="2">
        <v>44787</v>
      </c>
      <c r="D98">
        <v>10635.02</v>
      </c>
      <c r="E98" t="str">
        <f t="shared" si="1"/>
        <v>OK</v>
      </c>
      <c r="F98" t="s">
        <v>6477</v>
      </c>
      <c r="G98" t="s">
        <v>6475</v>
      </c>
      <c r="H98" t="s">
        <v>17</v>
      </c>
      <c r="I98">
        <v>4</v>
      </c>
    </row>
    <row r="99" spans="1:9">
      <c r="A99" t="s">
        <v>7788</v>
      </c>
      <c r="B99" t="s">
        <v>4496</v>
      </c>
      <c r="C99" s="2">
        <v>44870</v>
      </c>
      <c r="D99">
        <v>107740.44</v>
      </c>
      <c r="E99" t="str">
        <f t="shared" si="1"/>
        <v>OK</v>
      </c>
      <c r="F99" t="s">
        <v>6485</v>
      </c>
      <c r="G99" t="s">
        <v>6472</v>
      </c>
      <c r="H99" t="s">
        <v>18</v>
      </c>
      <c r="I99">
        <v>12</v>
      </c>
    </row>
    <row r="100" spans="1:9">
      <c r="A100" t="s">
        <v>7787</v>
      </c>
      <c r="B100" t="s">
        <v>3538</v>
      </c>
      <c r="C100" s="2">
        <v>45328</v>
      </c>
      <c r="D100">
        <v>256866.78</v>
      </c>
      <c r="E100" t="str">
        <f t="shared" si="1"/>
        <v>OK</v>
      </c>
      <c r="F100" t="s">
        <v>6477</v>
      </c>
      <c r="G100" t="s">
        <v>6475</v>
      </c>
      <c r="H100" t="s">
        <v>17</v>
      </c>
      <c r="I100">
        <v>16</v>
      </c>
    </row>
    <row r="101" spans="1:9">
      <c r="A101" t="s">
        <v>7786</v>
      </c>
      <c r="B101" t="s">
        <v>5937</v>
      </c>
      <c r="C101" s="2">
        <v>45503</v>
      </c>
      <c r="D101">
        <v>458792.01</v>
      </c>
      <c r="E101" t="str">
        <f t="shared" si="1"/>
        <v>OK</v>
      </c>
      <c r="F101" t="s">
        <v>6485</v>
      </c>
      <c r="G101" t="s">
        <v>6475</v>
      </c>
      <c r="H101" t="s">
        <v>18</v>
      </c>
      <c r="I101">
        <v>29</v>
      </c>
    </row>
    <row r="102" spans="1:9">
      <c r="A102" t="s">
        <v>7785</v>
      </c>
      <c r="B102" t="s">
        <v>6152</v>
      </c>
      <c r="C102" s="2">
        <v>44592</v>
      </c>
      <c r="D102">
        <v>152733.62</v>
      </c>
      <c r="E102" t="str">
        <f t="shared" si="1"/>
        <v>OK</v>
      </c>
      <c r="F102" t="s">
        <v>6485</v>
      </c>
      <c r="G102" t="s">
        <v>6479</v>
      </c>
      <c r="H102" t="s">
        <v>18</v>
      </c>
      <c r="I102">
        <v>9</v>
      </c>
    </row>
    <row r="103" spans="1:9">
      <c r="A103" t="s">
        <v>7784</v>
      </c>
      <c r="B103" t="s">
        <v>3893</v>
      </c>
      <c r="C103" s="2">
        <v>44971</v>
      </c>
      <c r="D103">
        <v>61139.51</v>
      </c>
      <c r="E103" t="str">
        <f t="shared" si="1"/>
        <v>OK</v>
      </c>
      <c r="F103" t="s">
        <v>6485</v>
      </c>
      <c r="G103" t="s">
        <v>6475</v>
      </c>
      <c r="H103" t="s">
        <v>17</v>
      </c>
      <c r="I103">
        <v>39</v>
      </c>
    </row>
    <row r="104" spans="1:9">
      <c r="A104" t="s">
        <v>7783</v>
      </c>
      <c r="B104" t="s">
        <v>5482</v>
      </c>
      <c r="C104" s="2">
        <v>45470</v>
      </c>
      <c r="D104">
        <v>476174.32</v>
      </c>
      <c r="E104" t="str">
        <f t="shared" si="1"/>
        <v>OK</v>
      </c>
      <c r="F104" t="s">
        <v>6473</v>
      </c>
      <c r="G104" t="s">
        <v>6475</v>
      </c>
      <c r="H104" t="s">
        <v>17</v>
      </c>
      <c r="I104">
        <v>28</v>
      </c>
    </row>
    <row r="105" spans="1:9">
      <c r="A105" t="s">
        <v>7782</v>
      </c>
      <c r="B105" t="s">
        <v>3754</v>
      </c>
      <c r="C105" s="2">
        <v>45485</v>
      </c>
      <c r="D105">
        <v>92787.13</v>
      </c>
      <c r="E105" t="str">
        <f t="shared" si="1"/>
        <v>OK</v>
      </c>
      <c r="F105" t="s">
        <v>6485</v>
      </c>
      <c r="G105" t="s">
        <v>6475</v>
      </c>
      <c r="H105" t="s">
        <v>17</v>
      </c>
      <c r="I105">
        <v>28</v>
      </c>
    </row>
    <row r="106" spans="1:9">
      <c r="A106" t="s">
        <v>7781</v>
      </c>
      <c r="B106" t="s">
        <v>4737</v>
      </c>
      <c r="C106" s="2">
        <v>45369</v>
      </c>
      <c r="D106">
        <v>295545.45</v>
      </c>
      <c r="E106" t="str">
        <f t="shared" si="1"/>
        <v>OK</v>
      </c>
      <c r="F106" t="s">
        <v>6473</v>
      </c>
      <c r="G106" t="s">
        <v>6487</v>
      </c>
      <c r="H106" t="s">
        <v>17</v>
      </c>
      <c r="I106">
        <v>12</v>
      </c>
    </row>
    <row r="107" spans="1:9">
      <c r="A107" t="s">
        <v>7780</v>
      </c>
      <c r="B107" t="s">
        <v>5630</v>
      </c>
      <c r="C107" s="2">
        <v>45541</v>
      </c>
      <c r="D107">
        <v>306260.24</v>
      </c>
      <c r="E107" t="str">
        <f t="shared" si="1"/>
        <v>OK</v>
      </c>
      <c r="F107" t="s">
        <v>6477</v>
      </c>
      <c r="G107" t="s">
        <v>6472</v>
      </c>
      <c r="H107" t="s">
        <v>17</v>
      </c>
      <c r="I107">
        <v>3</v>
      </c>
    </row>
    <row r="108" spans="1:9">
      <c r="A108" t="s">
        <v>7779</v>
      </c>
      <c r="B108" t="s">
        <v>3477</v>
      </c>
      <c r="C108" s="2">
        <v>44967</v>
      </c>
      <c r="D108">
        <v>364034.51</v>
      </c>
      <c r="E108" t="str">
        <f t="shared" si="1"/>
        <v>OK</v>
      </c>
      <c r="F108" t="s">
        <v>6473</v>
      </c>
      <c r="G108" t="s">
        <v>6487</v>
      </c>
      <c r="H108" t="s">
        <v>17</v>
      </c>
      <c r="I108">
        <v>28</v>
      </c>
    </row>
    <row r="109" spans="1:9">
      <c r="A109" t="s">
        <v>7778</v>
      </c>
      <c r="B109" t="s">
        <v>5933</v>
      </c>
      <c r="C109" s="2">
        <v>45774</v>
      </c>
      <c r="D109">
        <v>184869.23</v>
      </c>
      <c r="E109" t="str">
        <f t="shared" si="1"/>
        <v>OK</v>
      </c>
      <c r="F109" t="s">
        <v>6485</v>
      </c>
      <c r="G109" t="s">
        <v>6482</v>
      </c>
      <c r="H109" t="s">
        <v>17</v>
      </c>
      <c r="I109">
        <v>8</v>
      </c>
    </row>
    <row r="110" spans="1:9">
      <c r="A110" t="s">
        <v>7777</v>
      </c>
      <c r="B110" t="s">
        <v>6009</v>
      </c>
      <c r="C110" s="2">
        <v>44787</v>
      </c>
      <c r="D110">
        <v>221156.11</v>
      </c>
      <c r="E110" t="str">
        <f t="shared" si="1"/>
        <v>OK</v>
      </c>
      <c r="F110" t="s">
        <v>6473</v>
      </c>
      <c r="G110" t="s">
        <v>6472</v>
      </c>
      <c r="H110" t="s">
        <v>18</v>
      </c>
      <c r="I110">
        <v>23</v>
      </c>
    </row>
    <row r="111" spans="1:9">
      <c r="A111" t="s">
        <v>7776</v>
      </c>
      <c r="B111" t="s">
        <v>5959</v>
      </c>
      <c r="C111" s="2">
        <v>45403</v>
      </c>
      <c r="D111">
        <v>258943.83</v>
      </c>
      <c r="E111" t="str">
        <f t="shared" si="1"/>
        <v>OK</v>
      </c>
      <c r="F111" t="s">
        <v>6477</v>
      </c>
      <c r="G111" t="s">
        <v>6479</v>
      </c>
      <c r="H111" t="s">
        <v>18</v>
      </c>
      <c r="I111">
        <v>52</v>
      </c>
    </row>
    <row r="112" spans="1:9">
      <c r="A112" t="s">
        <v>7775</v>
      </c>
      <c r="B112" t="s">
        <v>5736</v>
      </c>
      <c r="C112" s="2">
        <v>44115</v>
      </c>
      <c r="D112">
        <v>213356.52</v>
      </c>
      <c r="E112" t="str">
        <f t="shared" si="1"/>
        <v>OK</v>
      </c>
      <c r="F112" t="s">
        <v>6477</v>
      </c>
      <c r="G112" t="s">
        <v>6487</v>
      </c>
      <c r="H112" t="s">
        <v>18</v>
      </c>
      <c r="I112">
        <v>50</v>
      </c>
    </row>
    <row r="113" spans="1:9">
      <c r="A113" t="s">
        <v>7774</v>
      </c>
      <c r="B113" t="s">
        <v>5689</v>
      </c>
      <c r="C113" s="2">
        <v>45444</v>
      </c>
      <c r="D113">
        <v>112452.52</v>
      </c>
      <c r="E113" t="str">
        <f t="shared" si="1"/>
        <v>OK</v>
      </c>
      <c r="F113" t="s">
        <v>6473</v>
      </c>
      <c r="G113" t="s">
        <v>6475</v>
      </c>
      <c r="H113" t="s">
        <v>17</v>
      </c>
      <c r="I113">
        <v>14</v>
      </c>
    </row>
    <row r="114" spans="1:9">
      <c r="A114" t="s">
        <v>7773</v>
      </c>
      <c r="B114" t="s">
        <v>5765</v>
      </c>
      <c r="C114" s="2">
        <v>44186</v>
      </c>
      <c r="D114">
        <v>488577.23</v>
      </c>
      <c r="E114" t="str">
        <f t="shared" si="1"/>
        <v>OK</v>
      </c>
      <c r="F114" t="s">
        <v>6477</v>
      </c>
      <c r="G114" t="s">
        <v>6482</v>
      </c>
      <c r="H114" t="s">
        <v>17</v>
      </c>
      <c r="I114">
        <v>12</v>
      </c>
    </row>
    <row r="115" spans="1:9">
      <c r="A115" t="s">
        <v>7772</v>
      </c>
      <c r="B115" t="s">
        <v>4172</v>
      </c>
      <c r="C115" s="2">
        <v>44907</v>
      </c>
      <c r="D115">
        <v>327390.71000000002</v>
      </c>
      <c r="E115" t="str">
        <f t="shared" si="1"/>
        <v>OK</v>
      </c>
      <c r="F115" t="s">
        <v>6477</v>
      </c>
      <c r="G115" t="s">
        <v>6472</v>
      </c>
      <c r="H115" t="s">
        <v>18</v>
      </c>
      <c r="I115">
        <v>24</v>
      </c>
    </row>
    <row r="116" spans="1:9">
      <c r="A116" t="s">
        <v>7771</v>
      </c>
      <c r="B116" t="s">
        <v>4929</v>
      </c>
      <c r="C116" s="2">
        <v>45496</v>
      </c>
      <c r="D116">
        <v>135977.79999999999</v>
      </c>
      <c r="E116" t="str">
        <f t="shared" si="1"/>
        <v>OK</v>
      </c>
      <c r="F116" t="s">
        <v>6473</v>
      </c>
      <c r="G116" t="s">
        <v>6475</v>
      </c>
      <c r="H116" t="s">
        <v>17</v>
      </c>
      <c r="I116">
        <v>40</v>
      </c>
    </row>
    <row r="117" spans="1:9">
      <c r="A117" t="s">
        <v>7770</v>
      </c>
      <c r="B117" t="s">
        <v>5512</v>
      </c>
      <c r="C117" s="2">
        <v>45361</v>
      </c>
      <c r="D117">
        <v>394219.55</v>
      </c>
      <c r="E117" t="str">
        <f t="shared" si="1"/>
        <v>OK</v>
      </c>
      <c r="F117" t="s">
        <v>6477</v>
      </c>
      <c r="G117" t="s">
        <v>6487</v>
      </c>
      <c r="H117" t="s">
        <v>18</v>
      </c>
      <c r="I117">
        <v>42</v>
      </c>
    </row>
    <row r="118" spans="1:9">
      <c r="A118" t="s">
        <v>7769</v>
      </c>
      <c r="B118" t="s">
        <v>5373</v>
      </c>
      <c r="C118" s="2">
        <v>45372</v>
      </c>
      <c r="D118">
        <v>336857.47</v>
      </c>
      <c r="E118" t="str">
        <f t="shared" si="1"/>
        <v>OK</v>
      </c>
      <c r="F118" t="s">
        <v>6485</v>
      </c>
      <c r="G118" t="s">
        <v>6487</v>
      </c>
      <c r="H118" t="s">
        <v>17</v>
      </c>
      <c r="I118">
        <v>22</v>
      </c>
    </row>
    <row r="119" spans="1:9">
      <c r="A119" t="s">
        <v>7768</v>
      </c>
      <c r="B119" t="s">
        <v>5246</v>
      </c>
      <c r="C119" s="2">
        <v>45599</v>
      </c>
      <c r="D119">
        <v>247989.67</v>
      </c>
      <c r="E119" t="str">
        <f t="shared" si="1"/>
        <v>OK</v>
      </c>
      <c r="F119" t="s">
        <v>6473</v>
      </c>
      <c r="G119" t="s">
        <v>6482</v>
      </c>
      <c r="H119" t="s">
        <v>18</v>
      </c>
      <c r="I119">
        <v>28</v>
      </c>
    </row>
    <row r="120" spans="1:9">
      <c r="A120" t="s">
        <v>7767</v>
      </c>
      <c r="B120" t="s">
        <v>5170</v>
      </c>
      <c r="C120" s="2">
        <v>44508</v>
      </c>
      <c r="D120">
        <v>273144.38</v>
      </c>
      <c r="E120" t="str">
        <f t="shared" si="1"/>
        <v>OK</v>
      </c>
      <c r="F120" t="s">
        <v>6477</v>
      </c>
      <c r="G120" t="s">
        <v>6472</v>
      </c>
      <c r="H120" t="s">
        <v>17</v>
      </c>
      <c r="I120">
        <v>46</v>
      </c>
    </row>
    <row r="121" spans="1:9">
      <c r="A121" t="s">
        <v>7766</v>
      </c>
      <c r="B121" t="s">
        <v>4718</v>
      </c>
      <c r="C121" s="2">
        <v>45395</v>
      </c>
      <c r="D121">
        <v>154687.21</v>
      </c>
      <c r="E121" t="str">
        <f t="shared" si="1"/>
        <v>OK</v>
      </c>
      <c r="F121" t="s">
        <v>6473</v>
      </c>
      <c r="G121" t="s">
        <v>6472</v>
      </c>
      <c r="H121" t="s">
        <v>18</v>
      </c>
      <c r="I121">
        <v>56</v>
      </c>
    </row>
    <row r="122" spans="1:9">
      <c r="A122" t="s">
        <v>7765</v>
      </c>
      <c r="B122" t="s">
        <v>5328</v>
      </c>
      <c r="C122" s="2">
        <v>45339</v>
      </c>
      <c r="D122">
        <v>457612.09</v>
      </c>
      <c r="E122" t="str">
        <f t="shared" si="1"/>
        <v>OK</v>
      </c>
      <c r="F122" t="s">
        <v>6477</v>
      </c>
      <c r="G122" t="s">
        <v>6482</v>
      </c>
      <c r="H122" t="s">
        <v>17</v>
      </c>
      <c r="I122">
        <v>42</v>
      </c>
    </row>
    <row r="123" spans="1:9">
      <c r="A123" t="s">
        <v>7764</v>
      </c>
      <c r="B123" t="s">
        <v>5338</v>
      </c>
      <c r="C123" s="2">
        <v>44882</v>
      </c>
      <c r="D123">
        <v>488187.59</v>
      </c>
      <c r="E123" t="str">
        <f t="shared" si="1"/>
        <v>OK</v>
      </c>
      <c r="F123" t="s">
        <v>6485</v>
      </c>
      <c r="G123" t="s">
        <v>6487</v>
      </c>
      <c r="H123" t="s">
        <v>18</v>
      </c>
      <c r="I123">
        <v>34</v>
      </c>
    </row>
    <row r="124" spans="1:9">
      <c r="A124" t="s">
        <v>7763</v>
      </c>
      <c r="B124" t="s">
        <v>6291</v>
      </c>
      <c r="C124" s="2">
        <v>45582</v>
      </c>
      <c r="D124">
        <v>29479.3</v>
      </c>
      <c r="E124" t="str">
        <f t="shared" si="1"/>
        <v>OK</v>
      </c>
      <c r="F124" t="s">
        <v>6477</v>
      </c>
      <c r="G124" t="s">
        <v>6482</v>
      </c>
      <c r="H124" t="s">
        <v>18</v>
      </c>
      <c r="I124">
        <v>24</v>
      </c>
    </row>
    <row r="125" spans="1:9">
      <c r="A125" t="s">
        <v>7762</v>
      </c>
      <c r="B125" t="s">
        <v>5375</v>
      </c>
      <c r="C125" s="2">
        <v>45138</v>
      </c>
      <c r="D125">
        <v>163193.93</v>
      </c>
      <c r="E125" t="str">
        <f t="shared" si="1"/>
        <v>OK</v>
      </c>
      <c r="F125" t="s">
        <v>6485</v>
      </c>
      <c r="G125" t="s">
        <v>6487</v>
      </c>
      <c r="H125" t="s">
        <v>17</v>
      </c>
      <c r="I125">
        <v>24</v>
      </c>
    </row>
    <row r="126" spans="1:9">
      <c r="A126" t="s">
        <v>7761</v>
      </c>
      <c r="B126" t="s">
        <v>5900</v>
      </c>
      <c r="C126" s="2">
        <v>45440</v>
      </c>
      <c r="D126">
        <v>189978.06</v>
      </c>
      <c r="E126" t="str">
        <f t="shared" si="1"/>
        <v>OK</v>
      </c>
      <c r="F126" t="s">
        <v>6473</v>
      </c>
      <c r="G126" t="s">
        <v>6482</v>
      </c>
      <c r="H126" t="s">
        <v>18</v>
      </c>
      <c r="I126">
        <v>7</v>
      </c>
    </row>
    <row r="127" spans="1:9">
      <c r="A127" t="s">
        <v>7760</v>
      </c>
      <c r="B127" t="s">
        <v>4520</v>
      </c>
      <c r="C127" s="2">
        <v>45477</v>
      </c>
      <c r="D127">
        <v>328753.52</v>
      </c>
      <c r="E127" t="str">
        <f t="shared" si="1"/>
        <v>OK</v>
      </c>
      <c r="F127" t="s">
        <v>6477</v>
      </c>
      <c r="G127" t="s">
        <v>6482</v>
      </c>
      <c r="H127" t="s">
        <v>17</v>
      </c>
      <c r="I127">
        <v>3</v>
      </c>
    </row>
    <row r="128" spans="1:9">
      <c r="A128" t="s">
        <v>7759</v>
      </c>
      <c r="B128" t="s">
        <v>6019</v>
      </c>
      <c r="C128" s="2">
        <v>45435</v>
      </c>
      <c r="D128">
        <v>321517.03999999998</v>
      </c>
      <c r="E128" t="str">
        <f t="shared" si="1"/>
        <v>OK</v>
      </c>
      <c r="F128" t="s">
        <v>6485</v>
      </c>
      <c r="G128" t="s">
        <v>6487</v>
      </c>
      <c r="H128" t="s">
        <v>18</v>
      </c>
      <c r="I128">
        <v>58</v>
      </c>
    </row>
    <row r="129" spans="1:9">
      <c r="A129" t="s">
        <v>7758</v>
      </c>
      <c r="B129" t="s">
        <v>3927</v>
      </c>
      <c r="C129" s="2">
        <v>45587</v>
      </c>
      <c r="D129">
        <v>262646.40999999997</v>
      </c>
      <c r="E129" t="str">
        <f t="shared" si="1"/>
        <v>OK</v>
      </c>
      <c r="F129" t="s">
        <v>6473</v>
      </c>
      <c r="G129" t="s">
        <v>6482</v>
      </c>
      <c r="H129" t="s">
        <v>17</v>
      </c>
      <c r="I129">
        <v>59</v>
      </c>
    </row>
    <row r="130" spans="1:9">
      <c r="A130" t="s">
        <v>7757</v>
      </c>
      <c r="B130" t="s">
        <v>5081</v>
      </c>
      <c r="C130" s="2">
        <v>45184</v>
      </c>
      <c r="D130">
        <v>33763.5</v>
      </c>
      <c r="E130" t="str">
        <f t="shared" si="1"/>
        <v>OK</v>
      </c>
      <c r="F130" t="s">
        <v>6473</v>
      </c>
      <c r="G130" t="s">
        <v>6482</v>
      </c>
      <c r="H130" t="s">
        <v>18</v>
      </c>
      <c r="I130">
        <v>43</v>
      </c>
    </row>
    <row r="131" spans="1:9">
      <c r="A131" t="s">
        <v>7756</v>
      </c>
      <c r="B131" t="s">
        <v>5194</v>
      </c>
      <c r="C131" s="2">
        <v>45120</v>
      </c>
      <c r="D131">
        <v>77044.320000000007</v>
      </c>
      <c r="E131" t="str">
        <f t="shared" ref="E131:E194" si="2">IF(ISBLANK(D131),"Missing","OK")</f>
        <v>OK</v>
      </c>
      <c r="F131" t="s">
        <v>6477</v>
      </c>
      <c r="G131" t="s">
        <v>6479</v>
      </c>
      <c r="H131" t="s">
        <v>18</v>
      </c>
      <c r="I131">
        <v>53</v>
      </c>
    </row>
    <row r="132" spans="1:9">
      <c r="A132" t="s">
        <v>7755</v>
      </c>
      <c r="B132" t="s">
        <v>5277</v>
      </c>
      <c r="C132" s="2">
        <v>45703</v>
      </c>
      <c r="D132">
        <v>339920.91</v>
      </c>
      <c r="E132" t="str">
        <f t="shared" si="2"/>
        <v>OK</v>
      </c>
      <c r="F132" t="s">
        <v>6485</v>
      </c>
      <c r="G132" t="s">
        <v>6482</v>
      </c>
      <c r="H132" t="s">
        <v>17</v>
      </c>
      <c r="I132">
        <v>4</v>
      </c>
    </row>
    <row r="133" spans="1:9">
      <c r="A133" t="s">
        <v>7754</v>
      </c>
      <c r="B133" t="s">
        <v>5132</v>
      </c>
      <c r="C133" s="2">
        <v>44643</v>
      </c>
      <c r="D133">
        <v>372678.92</v>
      </c>
      <c r="E133" t="str">
        <f t="shared" si="2"/>
        <v>OK</v>
      </c>
      <c r="F133" t="s">
        <v>6485</v>
      </c>
      <c r="G133" t="s">
        <v>6479</v>
      </c>
      <c r="H133" t="s">
        <v>17</v>
      </c>
      <c r="I133">
        <v>33</v>
      </c>
    </row>
    <row r="134" spans="1:9">
      <c r="A134" t="s">
        <v>7753</v>
      </c>
      <c r="B134" t="s">
        <v>5779</v>
      </c>
      <c r="C134" s="2">
        <v>44798</v>
      </c>
      <c r="D134">
        <v>31637.5</v>
      </c>
      <c r="E134" t="str">
        <f t="shared" si="2"/>
        <v>OK</v>
      </c>
      <c r="F134" t="s">
        <v>6485</v>
      </c>
      <c r="G134" t="s">
        <v>6487</v>
      </c>
      <c r="H134" t="s">
        <v>18</v>
      </c>
      <c r="I134">
        <v>26</v>
      </c>
    </row>
    <row r="135" spans="1:9">
      <c r="A135" t="s">
        <v>7752</v>
      </c>
      <c r="B135" t="s">
        <v>5831</v>
      </c>
      <c r="C135" s="2">
        <v>45020</v>
      </c>
      <c r="D135">
        <v>149235.4</v>
      </c>
      <c r="E135" t="str">
        <f t="shared" si="2"/>
        <v>OK</v>
      </c>
      <c r="F135" t="s">
        <v>6485</v>
      </c>
      <c r="G135" t="s">
        <v>6475</v>
      </c>
      <c r="H135" t="s">
        <v>18</v>
      </c>
      <c r="I135">
        <v>20</v>
      </c>
    </row>
    <row r="136" spans="1:9">
      <c r="A136" t="s">
        <v>7751</v>
      </c>
      <c r="B136" t="s">
        <v>4236</v>
      </c>
      <c r="C136" s="2">
        <v>44813</v>
      </c>
      <c r="D136">
        <v>48669.74</v>
      </c>
      <c r="E136" t="str">
        <f t="shared" si="2"/>
        <v>OK</v>
      </c>
      <c r="F136" t="s">
        <v>6473</v>
      </c>
      <c r="G136" t="s">
        <v>6479</v>
      </c>
      <c r="H136" t="s">
        <v>18</v>
      </c>
      <c r="I136">
        <v>48</v>
      </c>
    </row>
    <row r="137" spans="1:9">
      <c r="A137" t="s">
        <v>7750</v>
      </c>
      <c r="B137" t="s">
        <v>4337</v>
      </c>
      <c r="C137" s="2">
        <v>44562</v>
      </c>
      <c r="D137">
        <v>482295.33</v>
      </c>
      <c r="E137" t="str">
        <f t="shared" si="2"/>
        <v>OK</v>
      </c>
      <c r="F137" t="s">
        <v>6473</v>
      </c>
      <c r="G137" t="s">
        <v>6482</v>
      </c>
      <c r="H137" t="s">
        <v>18</v>
      </c>
      <c r="I137">
        <v>52</v>
      </c>
    </row>
    <row r="138" spans="1:9">
      <c r="A138" t="s">
        <v>7749</v>
      </c>
      <c r="B138" t="s">
        <v>6245</v>
      </c>
      <c r="C138" s="2">
        <v>44789</v>
      </c>
      <c r="D138">
        <v>67178.490000000005</v>
      </c>
      <c r="E138" t="str">
        <f t="shared" si="2"/>
        <v>OK</v>
      </c>
      <c r="F138" t="s">
        <v>6473</v>
      </c>
      <c r="G138" t="s">
        <v>6479</v>
      </c>
      <c r="H138" t="s">
        <v>18</v>
      </c>
      <c r="I138">
        <v>9</v>
      </c>
    </row>
    <row r="139" spans="1:9">
      <c r="A139" t="s">
        <v>7748</v>
      </c>
      <c r="B139" t="s">
        <v>3991</v>
      </c>
      <c r="C139" s="2">
        <v>45322</v>
      </c>
      <c r="D139">
        <v>440231.31</v>
      </c>
      <c r="E139" t="str">
        <f t="shared" si="2"/>
        <v>OK</v>
      </c>
      <c r="F139" t="s">
        <v>6473</v>
      </c>
      <c r="G139" t="s">
        <v>6487</v>
      </c>
      <c r="H139" t="s">
        <v>18</v>
      </c>
      <c r="I139">
        <v>34</v>
      </c>
    </row>
    <row r="140" spans="1:9">
      <c r="A140" t="s">
        <v>7747</v>
      </c>
      <c r="B140" t="s">
        <v>5207</v>
      </c>
      <c r="C140" s="2">
        <v>44677</v>
      </c>
      <c r="D140">
        <v>194724.57</v>
      </c>
      <c r="E140" t="str">
        <f t="shared" si="2"/>
        <v>OK</v>
      </c>
      <c r="F140" t="s">
        <v>6485</v>
      </c>
      <c r="G140" t="s">
        <v>6475</v>
      </c>
      <c r="H140" t="s">
        <v>17</v>
      </c>
      <c r="I140">
        <v>19</v>
      </c>
    </row>
    <row r="141" spans="1:9">
      <c r="A141" t="s">
        <v>7746</v>
      </c>
      <c r="B141" t="s">
        <v>3832</v>
      </c>
      <c r="C141" s="2">
        <v>45209</v>
      </c>
      <c r="D141">
        <v>152037.89000000001</v>
      </c>
      <c r="E141" t="str">
        <f t="shared" si="2"/>
        <v>OK</v>
      </c>
      <c r="F141" t="s">
        <v>6477</v>
      </c>
      <c r="G141" t="s">
        <v>6487</v>
      </c>
      <c r="H141" t="s">
        <v>18</v>
      </c>
      <c r="I141">
        <v>16</v>
      </c>
    </row>
    <row r="142" spans="1:9">
      <c r="A142" t="s">
        <v>7745</v>
      </c>
      <c r="B142" t="s">
        <v>4278</v>
      </c>
      <c r="C142" s="2">
        <v>45273</v>
      </c>
      <c r="D142">
        <v>330986.68</v>
      </c>
      <c r="E142" t="str">
        <f t="shared" si="2"/>
        <v>OK</v>
      </c>
      <c r="F142" t="s">
        <v>6485</v>
      </c>
      <c r="G142" t="s">
        <v>6475</v>
      </c>
      <c r="H142" t="s">
        <v>17</v>
      </c>
      <c r="I142">
        <v>54</v>
      </c>
    </row>
    <row r="143" spans="1:9">
      <c r="A143" t="s">
        <v>7744</v>
      </c>
      <c r="B143" t="s">
        <v>5873</v>
      </c>
      <c r="C143" s="2">
        <v>44972</v>
      </c>
      <c r="D143">
        <v>56257.37</v>
      </c>
      <c r="E143" t="str">
        <f t="shared" si="2"/>
        <v>OK</v>
      </c>
      <c r="F143" t="s">
        <v>6477</v>
      </c>
      <c r="G143" t="s">
        <v>6475</v>
      </c>
      <c r="H143" t="s">
        <v>17</v>
      </c>
      <c r="I143">
        <v>3</v>
      </c>
    </row>
    <row r="144" spans="1:9">
      <c r="A144" t="s">
        <v>7743</v>
      </c>
      <c r="B144" t="s">
        <v>5574</v>
      </c>
      <c r="C144" s="2">
        <v>45240</v>
      </c>
      <c r="D144">
        <v>261627.82</v>
      </c>
      <c r="E144" t="str">
        <f t="shared" si="2"/>
        <v>OK</v>
      </c>
      <c r="F144" t="s">
        <v>6477</v>
      </c>
      <c r="G144" t="s">
        <v>6479</v>
      </c>
      <c r="H144" t="s">
        <v>18</v>
      </c>
      <c r="I144">
        <v>17</v>
      </c>
    </row>
    <row r="145" spans="1:9">
      <c r="A145" t="s">
        <v>7742</v>
      </c>
      <c r="B145" t="s">
        <v>5332</v>
      </c>
      <c r="C145" s="2">
        <v>45466</v>
      </c>
      <c r="D145">
        <v>101663.74</v>
      </c>
      <c r="E145" t="str">
        <f t="shared" si="2"/>
        <v>OK</v>
      </c>
      <c r="F145" t="s">
        <v>6485</v>
      </c>
      <c r="G145" t="s">
        <v>6479</v>
      </c>
      <c r="H145" t="s">
        <v>17</v>
      </c>
      <c r="I145">
        <v>17</v>
      </c>
    </row>
    <row r="146" spans="1:9">
      <c r="A146" t="s">
        <v>7741</v>
      </c>
      <c r="B146" t="s">
        <v>4873</v>
      </c>
      <c r="C146" s="2">
        <v>45308</v>
      </c>
      <c r="D146">
        <v>308304.73</v>
      </c>
      <c r="E146" t="str">
        <f t="shared" si="2"/>
        <v>OK</v>
      </c>
      <c r="F146" t="s">
        <v>6473</v>
      </c>
      <c r="G146" t="s">
        <v>6472</v>
      </c>
      <c r="H146" t="s">
        <v>17</v>
      </c>
      <c r="I146">
        <v>18</v>
      </c>
    </row>
    <row r="147" spans="1:9">
      <c r="A147" t="s">
        <v>7740</v>
      </c>
      <c r="B147" t="s">
        <v>4534</v>
      </c>
      <c r="C147" s="2">
        <v>44960</v>
      </c>
      <c r="D147">
        <v>207683.66</v>
      </c>
      <c r="E147" t="str">
        <f t="shared" si="2"/>
        <v>OK</v>
      </c>
      <c r="F147" t="s">
        <v>6477</v>
      </c>
      <c r="G147" t="s">
        <v>6479</v>
      </c>
      <c r="H147" t="s">
        <v>17</v>
      </c>
      <c r="I147">
        <v>42</v>
      </c>
    </row>
    <row r="148" spans="1:9">
      <c r="A148" t="s">
        <v>7739</v>
      </c>
      <c r="B148" t="s">
        <v>3919</v>
      </c>
      <c r="C148" s="2">
        <v>45104</v>
      </c>
      <c r="D148">
        <v>356339.89</v>
      </c>
      <c r="E148" t="str">
        <f t="shared" si="2"/>
        <v>OK</v>
      </c>
      <c r="F148" t="s">
        <v>6477</v>
      </c>
      <c r="G148" t="s">
        <v>6487</v>
      </c>
      <c r="H148" t="s">
        <v>18</v>
      </c>
      <c r="I148">
        <v>34</v>
      </c>
    </row>
    <row r="149" spans="1:9">
      <c r="A149" t="s">
        <v>7738</v>
      </c>
      <c r="B149" t="s">
        <v>4401</v>
      </c>
      <c r="C149" s="2">
        <v>44553</v>
      </c>
      <c r="D149">
        <v>447750.98</v>
      </c>
      <c r="E149" t="str">
        <f t="shared" si="2"/>
        <v>OK</v>
      </c>
      <c r="F149" t="s">
        <v>6477</v>
      </c>
      <c r="G149" t="s">
        <v>6482</v>
      </c>
      <c r="H149" t="s">
        <v>17</v>
      </c>
      <c r="I149">
        <v>44</v>
      </c>
    </row>
    <row r="150" spans="1:9">
      <c r="A150" t="s">
        <v>7737</v>
      </c>
      <c r="B150" t="s">
        <v>4970</v>
      </c>
      <c r="C150" s="2">
        <v>45578</v>
      </c>
      <c r="D150">
        <v>455651.57</v>
      </c>
      <c r="E150" t="str">
        <f t="shared" si="2"/>
        <v>OK</v>
      </c>
      <c r="F150" t="s">
        <v>6473</v>
      </c>
      <c r="G150" t="s">
        <v>6475</v>
      </c>
      <c r="H150" t="s">
        <v>18</v>
      </c>
      <c r="I150">
        <v>4</v>
      </c>
    </row>
    <row r="151" spans="1:9">
      <c r="A151" t="s">
        <v>7736</v>
      </c>
      <c r="B151" t="s">
        <v>6019</v>
      </c>
      <c r="C151" s="2">
        <v>45083</v>
      </c>
      <c r="D151">
        <v>450164.55</v>
      </c>
      <c r="E151" t="str">
        <f t="shared" si="2"/>
        <v>OK</v>
      </c>
      <c r="F151" t="s">
        <v>6473</v>
      </c>
      <c r="G151" t="s">
        <v>6487</v>
      </c>
      <c r="H151" t="s">
        <v>18</v>
      </c>
      <c r="I151">
        <v>3</v>
      </c>
    </row>
    <row r="152" spans="1:9">
      <c r="A152" t="s">
        <v>7735</v>
      </c>
      <c r="B152" t="s">
        <v>3647</v>
      </c>
      <c r="C152" s="2">
        <v>45490</v>
      </c>
      <c r="D152">
        <v>81896.600000000006</v>
      </c>
      <c r="E152" t="str">
        <f t="shared" si="2"/>
        <v>OK</v>
      </c>
      <c r="F152" t="s">
        <v>6473</v>
      </c>
      <c r="G152" t="s">
        <v>6472</v>
      </c>
      <c r="H152" t="s">
        <v>17</v>
      </c>
      <c r="I152">
        <v>2</v>
      </c>
    </row>
    <row r="153" spans="1:9">
      <c r="A153" t="s">
        <v>7734</v>
      </c>
      <c r="B153" t="s">
        <v>5053</v>
      </c>
      <c r="C153" s="2">
        <v>45142</v>
      </c>
      <c r="D153">
        <v>353734.5</v>
      </c>
      <c r="E153" t="str">
        <f t="shared" si="2"/>
        <v>OK</v>
      </c>
      <c r="F153" t="s">
        <v>6477</v>
      </c>
      <c r="G153" t="s">
        <v>6475</v>
      </c>
      <c r="H153" t="s">
        <v>18</v>
      </c>
      <c r="I153">
        <v>37</v>
      </c>
    </row>
    <row r="154" spans="1:9">
      <c r="A154" t="s">
        <v>7733</v>
      </c>
      <c r="B154" t="s">
        <v>5223</v>
      </c>
      <c r="C154" s="2">
        <v>45451</v>
      </c>
      <c r="D154">
        <v>395342.72</v>
      </c>
      <c r="E154" t="str">
        <f t="shared" si="2"/>
        <v>OK</v>
      </c>
      <c r="F154" t="s">
        <v>6485</v>
      </c>
      <c r="G154" t="s">
        <v>6472</v>
      </c>
      <c r="H154" t="s">
        <v>18</v>
      </c>
      <c r="I154">
        <v>47</v>
      </c>
    </row>
    <row r="155" spans="1:9">
      <c r="A155" t="s">
        <v>7732</v>
      </c>
      <c r="B155" t="s">
        <v>4400</v>
      </c>
      <c r="C155" s="2">
        <v>44321</v>
      </c>
      <c r="D155">
        <v>494578.94</v>
      </c>
      <c r="E155" t="str">
        <f t="shared" si="2"/>
        <v>OK</v>
      </c>
      <c r="F155" t="s">
        <v>6477</v>
      </c>
      <c r="G155" t="s">
        <v>6482</v>
      </c>
      <c r="H155" t="s">
        <v>18</v>
      </c>
      <c r="I155">
        <v>22</v>
      </c>
    </row>
    <row r="156" spans="1:9">
      <c r="A156" t="s">
        <v>7731</v>
      </c>
      <c r="B156" t="s">
        <v>6422</v>
      </c>
      <c r="C156" s="2">
        <v>44756</v>
      </c>
      <c r="D156">
        <v>245270.42</v>
      </c>
      <c r="E156" t="str">
        <f t="shared" si="2"/>
        <v>OK</v>
      </c>
      <c r="F156" t="s">
        <v>6477</v>
      </c>
      <c r="G156" t="s">
        <v>6487</v>
      </c>
      <c r="H156" t="s">
        <v>17</v>
      </c>
      <c r="I156">
        <v>29</v>
      </c>
    </row>
    <row r="157" spans="1:9">
      <c r="A157" t="s">
        <v>7730</v>
      </c>
      <c r="B157" t="s">
        <v>5765</v>
      </c>
      <c r="C157" s="2">
        <v>45212</v>
      </c>
      <c r="D157">
        <v>101342.84</v>
      </c>
      <c r="E157" t="str">
        <f t="shared" si="2"/>
        <v>OK</v>
      </c>
      <c r="F157" t="s">
        <v>6477</v>
      </c>
      <c r="G157" t="s">
        <v>6472</v>
      </c>
      <c r="H157" t="s">
        <v>17</v>
      </c>
      <c r="I157">
        <v>28</v>
      </c>
    </row>
    <row r="158" spans="1:9">
      <c r="A158" t="s">
        <v>7729</v>
      </c>
      <c r="B158" t="s">
        <v>6109</v>
      </c>
      <c r="C158" s="2">
        <v>45496</v>
      </c>
      <c r="D158">
        <v>340497.59</v>
      </c>
      <c r="E158" t="str">
        <f t="shared" si="2"/>
        <v>OK</v>
      </c>
      <c r="F158" t="s">
        <v>6485</v>
      </c>
      <c r="G158" t="s">
        <v>6475</v>
      </c>
      <c r="H158" t="s">
        <v>18</v>
      </c>
      <c r="I158">
        <v>52</v>
      </c>
    </row>
    <row r="159" spans="1:9">
      <c r="A159" t="s">
        <v>7728</v>
      </c>
      <c r="B159" t="s">
        <v>4206</v>
      </c>
      <c r="C159" s="2">
        <v>44820</v>
      </c>
      <c r="D159">
        <v>114187.16</v>
      </c>
      <c r="E159" t="str">
        <f t="shared" si="2"/>
        <v>OK</v>
      </c>
      <c r="F159" t="s">
        <v>6477</v>
      </c>
      <c r="G159" t="s">
        <v>6479</v>
      </c>
      <c r="H159" t="s">
        <v>17</v>
      </c>
      <c r="I159">
        <v>35</v>
      </c>
    </row>
    <row r="160" spans="1:9">
      <c r="A160" t="s">
        <v>7727</v>
      </c>
      <c r="B160" t="s">
        <v>3849</v>
      </c>
      <c r="C160" s="2">
        <v>44974</v>
      </c>
      <c r="D160">
        <v>282092.68</v>
      </c>
      <c r="E160" t="str">
        <f t="shared" si="2"/>
        <v>OK</v>
      </c>
      <c r="F160" t="s">
        <v>6485</v>
      </c>
      <c r="G160" t="s">
        <v>6487</v>
      </c>
      <c r="H160" t="s">
        <v>17</v>
      </c>
      <c r="I160">
        <v>13</v>
      </c>
    </row>
    <row r="161" spans="1:9">
      <c r="A161" t="s">
        <v>7726</v>
      </c>
      <c r="B161" t="s">
        <v>6451</v>
      </c>
      <c r="C161" s="2">
        <v>44751</v>
      </c>
      <c r="D161">
        <v>336832.73</v>
      </c>
      <c r="E161" t="str">
        <f t="shared" si="2"/>
        <v>OK</v>
      </c>
      <c r="F161" t="s">
        <v>6485</v>
      </c>
      <c r="G161" t="s">
        <v>6482</v>
      </c>
      <c r="H161" t="s">
        <v>17</v>
      </c>
      <c r="I161">
        <v>55</v>
      </c>
    </row>
    <row r="162" spans="1:9">
      <c r="A162" t="s">
        <v>7725</v>
      </c>
      <c r="B162" t="s">
        <v>6458</v>
      </c>
      <c r="C162" s="2">
        <v>44412</v>
      </c>
      <c r="D162">
        <v>291861</v>
      </c>
      <c r="E162" t="str">
        <f t="shared" si="2"/>
        <v>OK</v>
      </c>
      <c r="F162" t="s">
        <v>6477</v>
      </c>
      <c r="G162" t="s">
        <v>6479</v>
      </c>
      <c r="H162" t="s">
        <v>17</v>
      </c>
      <c r="I162">
        <v>3</v>
      </c>
    </row>
    <row r="163" spans="1:9">
      <c r="A163" t="s">
        <v>7724</v>
      </c>
      <c r="B163" t="s">
        <v>4088</v>
      </c>
      <c r="C163" s="2">
        <v>45513</v>
      </c>
      <c r="D163">
        <v>427818.99</v>
      </c>
      <c r="E163" t="str">
        <f t="shared" si="2"/>
        <v>OK</v>
      </c>
      <c r="F163" t="s">
        <v>6485</v>
      </c>
      <c r="G163" t="s">
        <v>6472</v>
      </c>
      <c r="H163" t="s">
        <v>17</v>
      </c>
      <c r="I163">
        <v>44</v>
      </c>
    </row>
    <row r="164" spans="1:9">
      <c r="A164" t="s">
        <v>7723</v>
      </c>
      <c r="B164" t="s">
        <v>6414</v>
      </c>
      <c r="C164" s="2">
        <v>45318</v>
      </c>
      <c r="D164">
        <v>457507.89</v>
      </c>
      <c r="E164" t="str">
        <f t="shared" si="2"/>
        <v>OK</v>
      </c>
      <c r="F164" t="s">
        <v>6477</v>
      </c>
      <c r="G164" t="s">
        <v>6487</v>
      </c>
      <c r="H164" t="s">
        <v>17</v>
      </c>
      <c r="I164">
        <v>35</v>
      </c>
    </row>
    <row r="165" spans="1:9">
      <c r="A165" t="s">
        <v>7722</v>
      </c>
      <c r="B165" t="s">
        <v>3897</v>
      </c>
      <c r="C165" s="2">
        <v>45448</v>
      </c>
      <c r="D165">
        <v>493129.9</v>
      </c>
      <c r="E165" t="str">
        <f t="shared" si="2"/>
        <v>OK</v>
      </c>
      <c r="F165" t="s">
        <v>6477</v>
      </c>
      <c r="G165" t="s">
        <v>6479</v>
      </c>
      <c r="H165" t="s">
        <v>18</v>
      </c>
      <c r="I165">
        <v>38</v>
      </c>
    </row>
    <row r="166" spans="1:9">
      <c r="A166" t="s">
        <v>7721</v>
      </c>
      <c r="B166" t="s">
        <v>6085</v>
      </c>
      <c r="C166" s="2">
        <v>45405</v>
      </c>
      <c r="D166">
        <v>185218.51</v>
      </c>
      <c r="E166" t="str">
        <f t="shared" si="2"/>
        <v>OK</v>
      </c>
      <c r="F166" t="s">
        <v>6473</v>
      </c>
      <c r="G166" t="s">
        <v>6487</v>
      </c>
      <c r="H166" t="s">
        <v>17</v>
      </c>
      <c r="I166">
        <v>9</v>
      </c>
    </row>
    <row r="167" spans="1:9">
      <c r="A167" t="s">
        <v>7720</v>
      </c>
      <c r="B167" t="s">
        <v>5456</v>
      </c>
      <c r="C167" s="2">
        <v>44741</v>
      </c>
      <c r="D167">
        <v>115903.76</v>
      </c>
      <c r="E167" t="str">
        <f t="shared" si="2"/>
        <v>OK</v>
      </c>
      <c r="F167" t="s">
        <v>6477</v>
      </c>
      <c r="G167" t="s">
        <v>6475</v>
      </c>
      <c r="H167" t="s">
        <v>17</v>
      </c>
      <c r="I167">
        <v>35</v>
      </c>
    </row>
    <row r="168" spans="1:9">
      <c r="A168" t="s">
        <v>7719</v>
      </c>
      <c r="B168" t="s">
        <v>4805</v>
      </c>
      <c r="C168" s="2">
        <v>45413</v>
      </c>
      <c r="D168">
        <v>393178.33</v>
      </c>
      <c r="E168" t="str">
        <f t="shared" si="2"/>
        <v>OK</v>
      </c>
      <c r="F168" t="s">
        <v>6477</v>
      </c>
      <c r="G168" t="s">
        <v>6487</v>
      </c>
      <c r="H168" t="s">
        <v>18</v>
      </c>
      <c r="I168">
        <v>7</v>
      </c>
    </row>
    <row r="169" spans="1:9">
      <c r="A169" t="s">
        <v>7718</v>
      </c>
      <c r="B169" t="s">
        <v>6214</v>
      </c>
      <c r="C169" s="2">
        <v>45305</v>
      </c>
      <c r="D169">
        <v>190001.79</v>
      </c>
      <c r="E169" t="str">
        <f t="shared" si="2"/>
        <v>OK</v>
      </c>
      <c r="F169" t="s">
        <v>6477</v>
      </c>
      <c r="G169" t="s">
        <v>6487</v>
      </c>
      <c r="H169" t="s">
        <v>18</v>
      </c>
      <c r="I169">
        <v>51</v>
      </c>
    </row>
    <row r="170" spans="1:9">
      <c r="A170" t="s">
        <v>7717</v>
      </c>
      <c r="B170" t="s">
        <v>4440</v>
      </c>
      <c r="C170" s="2">
        <v>45439</v>
      </c>
      <c r="D170">
        <v>366097.3</v>
      </c>
      <c r="E170" t="str">
        <f t="shared" si="2"/>
        <v>OK</v>
      </c>
      <c r="F170" t="s">
        <v>6473</v>
      </c>
      <c r="G170" t="s">
        <v>6487</v>
      </c>
      <c r="H170" t="s">
        <v>18</v>
      </c>
      <c r="I170">
        <v>49</v>
      </c>
    </row>
    <row r="171" spans="1:9">
      <c r="A171" t="s">
        <v>7716</v>
      </c>
      <c r="B171" t="s">
        <v>5572</v>
      </c>
      <c r="C171" s="2">
        <v>44218</v>
      </c>
      <c r="D171">
        <v>433352.03</v>
      </c>
      <c r="E171" t="str">
        <f t="shared" si="2"/>
        <v>OK</v>
      </c>
      <c r="F171" t="s">
        <v>6473</v>
      </c>
      <c r="G171" t="s">
        <v>6479</v>
      </c>
      <c r="H171" t="s">
        <v>17</v>
      </c>
      <c r="I171">
        <v>29</v>
      </c>
    </row>
    <row r="172" spans="1:9">
      <c r="A172" t="s">
        <v>7715</v>
      </c>
      <c r="B172" t="s">
        <v>5372</v>
      </c>
      <c r="C172" s="2">
        <v>45279</v>
      </c>
      <c r="D172">
        <v>412188.8</v>
      </c>
      <c r="E172" t="str">
        <f t="shared" si="2"/>
        <v>OK</v>
      </c>
      <c r="F172" t="s">
        <v>6485</v>
      </c>
      <c r="G172" t="s">
        <v>6472</v>
      </c>
      <c r="H172" t="s">
        <v>17</v>
      </c>
      <c r="I172">
        <v>25</v>
      </c>
    </row>
    <row r="173" spans="1:9">
      <c r="A173" t="s">
        <v>7714</v>
      </c>
      <c r="B173" t="s">
        <v>5222</v>
      </c>
      <c r="C173" s="2">
        <v>45318</v>
      </c>
      <c r="D173">
        <v>467606.14</v>
      </c>
      <c r="E173" t="str">
        <f t="shared" si="2"/>
        <v>OK</v>
      </c>
      <c r="F173" t="s">
        <v>6477</v>
      </c>
      <c r="G173" t="s">
        <v>6482</v>
      </c>
      <c r="H173" t="s">
        <v>18</v>
      </c>
      <c r="I173">
        <v>15</v>
      </c>
    </row>
    <row r="174" spans="1:9">
      <c r="A174" t="s">
        <v>7713</v>
      </c>
      <c r="B174" t="s">
        <v>6107</v>
      </c>
      <c r="C174" s="2">
        <v>45182</v>
      </c>
      <c r="D174">
        <v>126099.15</v>
      </c>
      <c r="E174" t="str">
        <f t="shared" si="2"/>
        <v>OK</v>
      </c>
      <c r="F174" t="s">
        <v>6473</v>
      </c>
      <c r="G174" t="s">
        <v>6472</v>
      </c>
      <c r="H174" t="s">
        <v>17</v>
      </c>
      <c r="I174">
        <v>50</v>
      </c>
    </row>
    <row r="175" spans="1:9">
      <c r="A175" t="s">
        <v>7712</v>
      </c>
      <c r="B175" t="s">
        <v>5057</v>
      </c>
      <c r="C175" s="2">
        <v>45434</v>
      </c>
      <c r="D175">
        <v>449234.45</v>
      </c>
      <c r="E175" t="str">
        <f t="shared" si="2"/>
        <v>OK</v>
      </c>
      <c r="F175" t="s">
        <v>6477</v>
      </c>
      <c r="G175" t="s">
        <v>6479</v>
      </c>
      <c r="H175" t="s">
        <v>17</v>
      </c>
      <c r="I175">
        <v>50</v>
      </c>
    </row>
    <row r="176" spans="1:9">
      <c r="A176" t="s">
        <v>7711</v>
      </c>
      <c r="B176" t="s">
        <v>4766</v>
      </c>
      <c r="C176" s="2">
        <v>44691</v>
      </c>
      <c r="D176">
        <v>405661.21</v>
      </c>
      <c r="E176" t="str">
        <f t="shared" si="2"/>
        <v>OK</v>
      </c>
      <c r="F176" t="s">
        <v>6485</v>
      </c>
      <c r="G176" t="s">
        <v>6487</v>
      </c>
      <c r="H176" t="s">
        <v>17</v>
      </c>
      <c r="I176">
        <v>31</v>
      </c>
    </row>
    <row r="177" spans="1:9">
      <c r="A177" t="s">
        <v>7710</v>
      </c>
      <c r="B177" t="s">
        <v>3458</v>
      </c>
      <c r="C177" s="2">
        <v>45300</v>
      </c>
      <c r="D177">
        <v>272997.51</v>
      </c>
      <c r="E177" t="str">
        <f t="shared" si="2"/>
        <v>OK</v>
      </c>
      <c r="F177" t="s">
        <v>6485</v>
      </c>
      <c r="G177" t="s">
        <v>6475</v>
      </c>
      <c r="H177" t="s">
        <v>17</v>
      </c>
      <c r="I177">
        <v>43</v>
      </c>
    </row>
    <row r="178" spans="1:9">
      <c r="A178" t="s">
        <v>7709</v>
      </c>
      <c r="B178" t="s">
        <v>3639</v>
      </c>
      <c r="C178" s="2">
        <v>44987</v>
      </c>
      <c r="D178">
        <v>49245.39</v>
      </c>
      <c r="E178" t="str">
        <f t="shared" si="2"/>
        <v>OK</v>
      </c>
      <c r="F178" t="s">
        <v>6473</v>
      </c>
      <c r="G178" t="s">
        <v>6475</v>
      </c>
      <c r="H178" t="s">
        <v>17</v>
      </c>
      <c r="I178">
        <v>57</v>
      </c>
    </row>
    <row r="179" spans="1:9">
      <c r="A179" t="s">
        <v>7708</v>
      </c>
      <c r="B179" t="s">
        <v>3941</v>
      </c>
      <c r="C179" s="2">
        <v>45174</v>
      </c>
      <c r="D179">
        <v>447811.8</v>
      </c>
      <c r="E179" t="str">
        <f t="shared" si="2"/>
        <v>OK</v>
      </c>
      <c r="F179" t="s">
        <v>6477</v>
      </c>
      <c r="G179" t="s">
        <v>6472</v>
      </c>
      <c r="H179" t="s">
        <v>18</v>
      </c>
      <c r="I179">
        <v>57</v>
      </c>
    </row>
    <row r="180" spans="1:9">
      <c r="A180" t="s">
        <v>7707</v>
      </c>
      <c r="B180" t="s">
        <v>5744</v>
      </c>
      <c r="C180" s="2">
        <v>44610</v>
      </c>
      <c r="D180">
        <v>184987.88</v>
      </c>
      <c r="E180" t="str">
        <f t="shared" si="2"/>
        <v>OK</v>
      </c>
      <c r="F180" t="s">
        <v>6477</v>
      </c>
      <c r="G180" t="s">
        <v>6475</v>
      </c>
      <c r="H180" t="s">
        <v>18</v>
      </c>
      <c r="I180">
        <v>50</v>
      </c>
    </row>
    <row r="181" spans="1:9">
      <c r="A181" t="s">
        <v>7706</v>
      </c>
      <c r="B181" t="s">
        <v>4522</v>
      </c>
      <c r="C181" s="2">
        <v>45481</v>
      </c>
      <c r="D181">
        <v>406639.31</v>
      </c>
      <c r="E181" t="str">
        <f t="shared" si="2"/>
        <v>OK</v>
      </c>
      <c r="F181" t="s">
        <v>6473</v>
      </c>
      <c r="G181" t="s">
        <v>6482</v>
      </c>
      <c r="H181" t="s">
        <v>17</v>
      </c>
      <c r="I181">
        <v>36</v>
      </c>
    </row>
    <row r="182" spans="1:9">
      <c r="A182" t="s">
        <v>7705</v>
      </c>
      <c r="B182" t="s">
        <v>3976</v>
      </c>
      <c r="C182" s="2">
        <v>45530</v>
      </c>
      <c r="D182">
        <v>457481.83</v>
      </c>
      <c r="E182" t="str">
        <f t="shared" si="2"/>
        <v>OK</v>
      </c>
      <c r="F182" t="s">
        <v>6477</v>
      </c>
      <c r="G182" t="s">
        <v>6487</v>
      </c>
      <c r="H182" t="s">
        <v>18</v>
      </c>
      <c r="I182">
        <v>44</v>
      </c>
    </row>
    <row r="183" spans="1:9">
      <c r="A183" t="s">
        <v>7704</v>
      </c>
      <c r="B183" t="s">
        <v>3907</v>
      </c>
      <c r="C183" s="2">
        <v>45183</v>
      </c>
      <c r="D183">
        <v>59758.77</v>
      </c>
      <c r="E183" t="str">
        <f t="shared" si="2"/>
        <v>OK</v>
      </c>
      <c r="F183" t="s">
        <v>6473</v>
      </c>
      <c r="G183" t="s">
        <v>6475</v>
      </c>
      <c r="H183" t="s">
        <v>18</v>
      </c>
      <c r="I183">
        <v>50</v>
      </c>
    </row>
    <row r="184" spans="1:9">
      <c r="A184" t="s">
        <v>7703</v>
      </c>
      <c r="B184" t="s">
        <v>6165</v>
      </c>
      <c r="C184" s="2">
        <v>45466</v>
      </c>
      <c r="D184">
        <v>78435.73</v>
      </c>
      <c r="E184" t="str">
        <f t="shared" si="2"/>
        <v>OK</v>
      </c>
      <c r="F184" t="s">
        <v>6485</v>
      </c>
      <c r="G184" t="s">
        <v>6487</v>
      </c>
      <c r="H184" t="s">
        <v>17</v>
      </c>
      <c r="I184">
        <v>28</v>
      </c>
    </row>
    <row r="185" spans="1:9">
      <c r="A185" t="s">
        <v>7702</v>
      </c>
      <c r="B185" t="s">
        <v>4076</v>
      </c>
      <c r="C185" s="2">
        <v>45342</v>
      </c>
      <c r="D185">
        <v>402854.59</v>
      </c>
      <c r="E185" t="str">
        <f t="shared" si="2"/>
        <v>OK</v>
      </c>
      <c r="F185" t="s">
        <v>6473</v>
      </c>
      <c r="G185" t="s">
        <v>6487</v>
      </c>
      <c r="H185" t="s">
        <v>18</v>
      </c>
      <c r="I185">
        <v>34</v>
      </c>
    </row>
    <row r="186" spans="1:9">
      <c r="A186" t="s">
        <v>7701</v>
      </c>
      <c r="B186" t="s">
        <v>6337</v>
      </c>
      <c r="C186" s="2">
        <v>45732</v>
      </c>
      <c r="D186">
        <v>318254.95</v>
      </c>
      <c r="E186" t="str">
        <f t="shared" si="2"/>
        <v>OK</v>
      </c>
      <c r="F186" t="s">
        <v>6473</v>
      </c>
      <c r="G186" t="s">
        <v>6482</v>
      </c>
      <c r="H186" t="s">
        <v>17</v>
      </c>
      <c r="I186">
        <v>22</v>
      </c>
    </row>
    <row r="187" spans="1:9">
      <c r="A187" t="s">
        <v>7700</v>
      </c>
      <c r="B187" t="s">
        <v>3554</v>
      </c>
      <c r="C187" s="2">
        <v>45219</v>
      </c>
      <c r="D187">
        <v>267764.89</v>
      </c>
      <c r="E187" t="str">
        <f t="shared" si="2"/>
        <v>OK</v>
      </c>
      <c r="F187" t="s">
        <v>6473</v>
      </c>
      <c r="G187" t="s">
        <v>6472</v>
      </c>
      <c r="H187" t="s">
        <v>18</v>
      </c>
      <c r="I187">
        <v>35</v>
      </c>
    </row>
    <row r="188" spans="1:9">
      <c r="A188" t="s">
        <v>7699</v>
      </c>
      <c r="B188" t="s">
        <v>4568</v>
      </c>
      <c r="C188" s="2">
        <v>44463</v>
      </c>
      <c r="D188">
        <v>309627.51</v>
      </c>
      <c r="E188" t="str">
        <f t="shared" si="2"/>
        <v>OK</v>
      </c>
      <c r="F188" t="s">
        <v>6485</v>
      </c>
      <c r="G188" t="s">
        <v>6479</v>
      </c>
      <c r="H188" t="s">
        <v>18</v>
      </c>
      <c r="I188">
        <v>21</v>
      </c>
    </row>
    <row r="189" spans="1:9">
      <c r="A189" t="s">
        <v>7698</v>
      </c>
      <c r="B189" t="s">
        <v>5286</v>
      </c>
      <c r="C189" s="2">
        <v>44790</v>
      </c>
      <c r="D189">
        <v>133966.5</v>
      </c>
      <c r="E189" t="str">
        <f t="shared" si="2"/>
        <v>OK</v>
      </c>
      <c r="F189" t="s">
        <v>6477</v>
      </c>
      <c r="G189" t="s">
        <v>6482</v>
      </c>
      <c r="H189" t="s">
        <v>18</v>
      </c>
      <c r="I189">
        <v>16</v>
      </c>
    </row>
    <row r="190" spans="1:9">
      <c r="A190" t="s">
        <v>7697</v>
      </c>
      <c r="B190" t="s">
        <v>3508</v>
      </c>
      <c r="C190" s="2">
        <v>44749</v>
      </c>
      <c r="D190">
        <v>304419.8</v>
      </c>
      <c r="E190" t="str">
        <f t="shared" si="2"/>
        <v>OK</v>
      </c>
      <c r="F190" t="s">
        <v>6477</v>
      </c>
      <c r="G190" t="s">
        <v>6482</v>
      </c>
      <c r="H190" t="s">
        <v>18</v>
      </c>
      <c r="I190">
        <v>58</v>
      </c>
    </row>
    <row r="191" spans="1:9">
      <c r="A191" t="s">
        <v>7696</v>
      </c>
      <c r="B191" t="s">
        <v>4053</v>
      </c>
      <c r="C191" s="2">
        <v>44817</v>
      </c>
      <c r="D191">
        <v>57482.06</v>
      </c>
      <c r="E191" t="str">
        <f t="shared" si="2"/>
        <v>OK</v>
      </c>
      <c r="F191" t="s">
        <v>6485</v>
      </c>
      <c r="G191" t="s">
        <v>6487</v>
      </c>
      <c r="H191" t="s">
        <v>17</v>
      </c>
      <c r="I191">
        <v>58</v>
      </c>
    </row>
    <row r="192" spans="1:9">
      <c r="A192" t="s">
        <v>7695</v>
      </c>
      <c r="B192" t="s">
        <v>5790</v>
      </c>
      <c r="C192" s="2">
        <v>45541</v>
      </c>
      <c r="D192">
        <v>455029.32</v>
      </c>
      <c r="E192" t="str">
        <f t="shared" si="2"/>
        <v>OK</v>
      </c>
      <c r="F192" t="s">
        <v>6477</v>
      </c>
      <c r="G192" t="s">
        <v>6472</v>
      </c>
      <c r="H192" t="s">
        <v>17</v>
      </c>
      <c r="I192">
        <v>39</v>
      </c>
    </row>
    <row r="193" spans="1:9">
      <c r="A193" t="s">
        <v>7694</v>
      </c>
      <c r="B193" t="s">
        <v>5884</v>
      </c>
      <c r="C193" s="2">
        <v>45749</v>
      </c>
      <c r="D193">
        <v>476956.81</v>
      </c>
      <c r="E193" t="str">
        <f t="shared" si="2"/>
        <v>OK</v>
      </c>
      <c r="F193" t="s">
        <v>6477</v>
      </c>
      <c r="G193" t="s">
        <v>6487</v>
      </c>
      <c r="H193" t="s">
        <v>18</v>
      </c>
      <c r="I193">
        <v>18</v>
      </c>
    </row>
    <row r="194" spans="1:9">
      <c r="A194" t="s">
        <v>7693</v>
      </c>
      <c r="B194" t="s">
        <v>4175</v>
      </c>
      <c r="C194" s="2">
        <v>45043</v>
      </c>
      <c r="D194">
        <v>94138.78</v>
      </c>
      <c r="E194" t="str">
        <f t="shared" si="2"/>
        <v>OK</v>
      </c>
      <c r="F194" t="s">
        <v>6485</v>
      </c>
      <c r="G194" t="s">
        <v>6487</v>
      </c>
      <c r="H194" t="s">
        <v>17</v>
      </c>
      <c r="I194">
        <v>41</v>
      </c>
    </row>
    <row r="195" spans="1:9">
      <c r="A195" t="s">
        <v>7692</v>
      </c>
      <c r="B195" t="s">
        <v>4897</v>
      </c>
      <c r="C195" s="2">
        <v>44640</v>
      </c>
      <c r="D195">
        <v>356676.7</v>
      </c>
      <c r="E195" t="str">
        <f t="shared" ref="E195:E258" si="3">IF(ISBLANK(D195),"Missing","OK")</f>
        <v>OK</v>
      </c>
      <c r="F195" t="s">
        <v>6477</v>
      </c>
      <c r="G195" t="s">
        <v>6487</v>
      </c>
      <c r="H195" t="s">
        <v>17</v>
      </c>
      <c r="I195">
        <v>39</v>
      </c>
    </row>
    <row r="196" spans="1:9">
      <c r="A196" t="s">
        <v>7691</v>
      </c>
      <c r="B196" t="s">
        <v>4254</v>
      </c>
      <c r="C196" s="2">
        <v>45004</v>
      </c>
      <c r="D196">
        <v>367641.93</v>
      </c>
      <c r="E196" t="str">
        <f t="shared" si="3"/>
        <v>OK</v>
      </c>
      <c r="F196" t="s">
        <v>6485</v>
      </c>
      <c r="G196" t="s">
        <v>6475</v>
      </c>
      <c r="H196" t="s">
        <v>18</v>
      </c>
      <c r="I196">
        <v>38</v>
      </c>
    </row>
    <row r="197" spans="1:9">
      <c r="A197" t="s">
        <v>7690</v>
      </c>
      <c r="B197" t="s">
        <v>4209</v>
      </c>
      <c r="C197" s="2">
        <v>45121</v>
      </c>
      <c r="D197">
        <v>484327.59</v>
      </c>
      <c r="E197" t="str">
        <f t="shared" si="3"/>
        <v>OK</v>
      </c>
      <c r="F197" t="s">
        <v>6477</v>
      </c>
      <c r="G197" t="s">
        <v>6487</v>
      </c>
      <c r="H197" t="s">
        <v>18</v>
      </c>
      <c r="I197">
        <v>2</v>
      </c>
    </row>
    <row r="198" spans="1:9">
      <c r="A198" t="s">
        <v>7689</v>
      </c>
      <c r="B198" t="s">
        <v>4852</v>
      </c>
      <c r="C198" s="2">
        <v>45189</v>
      </c>
      <c r="D198">
        <v>38339.699999999997</v>
      </c>
      <c r="E198" t="str">
        <f t="shared" si="3"/>
        <v>OK</v>
      </c>
      <c r="F198" t="s">
        <v>6477</v>
      </c>
      <c r="G198" t="s">
        <v>6472</v>
      </c>
      <c r="H198" t="s">
        <v>17</v>
      </c>
      <c r="I198">
        <v>3</v>
      </c>
    </row>
    <row r="199" spans="1:9">
      <c r="A199" t="s">
        <v>7688</v>
      </c>
      <c r="B199" t="s">
        <v>3800</v>
      </c>
      <c r="C199" s="2">
        <v>45236</v>
      </c>
      <c r="D199">
        <v>264250.76</v>
      </c>
      <c r="E199" t="str">
        <f t="shared" si="3"/>
        <v>OK</v>
      </c>
      <c r="F199" t="s">
        <v>6473</v>
      </c>
      <c r="G199" t="s">
        <v>6487</v>
      </c>
      <c r="H199" t="s">
        <v>17</v>
      </c>
      <c r="I199">
        <v>13</v>
      </c>
    </row>
    <row r="200" spans="1:9">
      <c r="A200" t="s">
        <v>7687</v>
      </c>
      <c r="B200" t="s">
        <v>6056</v>
      </c>
      <c r="C200" s="2">
        <v>45197</v>
      </c>
      <c r="D200">
        <v>287492.87</v>
      </c>
      <c r="E200" t="str">
        <f t="shared" si="3"/>
        <v>OK</v>
      </c>
      <c r="F200" t="s">
        <v>6485</v>
      </c>
      <c r="G200" t="s">
        <v>6475</v>
      </c>
      <c r="H200" t="s">
        <v>18</v>
      </c>
      <c r="I200">
        <v>58</v>
      </c>
    </row>
    <row r="201" spans="1:9">
      <c r="A201" t="s">
        <v>7686</v>
      </c>
      <c r="B201" t="s">
        <v>5296</v>
      </c>
      <c r="C201" s="2">
        <v>45476</v>
      </c>
      <c r="D201">
        <v>104562.49</v>
      </c>
      <c r="E201" t="str">
        <f t="shared" si="3"/>
        <v>OK</v>
      </c>
      <c r="F201" t="s">
        <v>6477</v>
      </c>
      <c r="G201" t="s">
        <v>6472</v>
      </c>
      <c r="H201" t="s">
        <v>17</v>
      </c>
      <c r="I201">
        <v>11</v>
      </c>
    </row>
    <row r="202" spans="1:9">
      <c r="A202" t="s">
        <v>7685</v>
      </c>
      <c r="B202" t="s">
        <v>5776</v>
      </c>
      <c r="C202" s="2">
        <v>45209</v>
      </c>
      <c r="D202">
        <v>129279.97</v>
      </c>
      <c r="E202" t="str">
        <f t="shared" si="3"/>
        <v>OK</v>
      </c>
      <c r="F202" t="s">
        <v>6473</v>
      </c>
      <c r="G202" t="s">
        <v>6479</v>
      </c>
      <c r="H202" t="s">
        <v>17</v>
      </c>
      <c r="I202">
        <v>30</v>
      </c>
    </row>
    <row r="203" spans="1:9">
      <c r="A203" t="s">
        <v>7684</v>
      </c>
      <c r="B203" t="s">
        <v>4201</v>
      </c>
      <c r="C203" s="2">
        <v>44667</v>
      </c>
      <c r="D203">
        <v>37067.339999999997</v>
      </c>
      <c r="E203" t="str">
        <f t="shared" si="3"/>
        <v>OK</v>
      </c>
      <c r="F203" t="s">
        <v>6477</v>
      </c>
      <c r="G203" t="s">
        <v>6472</v>
      </c>
      <c r="H203" t="s">
        <v>18</v>
      </c>
      <c r="I203">
        <v>46</v>
      </c>
    </row>
    <row r="204" spans="1:9">
      <c r="A204" t="s">
        <v>7683</v>
      </c>
      <c r="B204" t="s">
        <v>4110</v>
      </c>
      <c r="C204" s="2">
        <v>45428</v>
      </c>
      <c r="D204">
        <v>493334.36</v>
      </c>
      <c r="E204" t="str">
        <f t="shared" si="3"/>
        <v>OK</v>
      </c>
      <c r="F204" t="s">
        <v>6485</v>
      </c>
      <c r="G204" t="s">
        <v>6472</v>
      </c>
      <c r="H204" t="s">
        <v>18</v>
      </c>
      <c r="I204">
        <v>30</v>
      </c>
    </row>
    <row r="205" spans="1:9">
      <c r="A205" t="s">
        <v>7682</v>
      </c>
      <c r="B205" t="s">
        <v>3595</v>
      </c>
      <c r="C205" s="2">
        <v>45303</v>
      </c>
      <c r="D205">
        <v>73512.63</v>
      </c>
      <c r="E205" t="str">
        <f t="shared" si="3"/>
        <v>OK</v>
      </c>
      <c r="F205" t="s">
        <v>6477</v>
      </c>
      <c r="G205" t="s">
        <v>6487</v>
      </c>
      <c r="H205" t="s">
        <v>18</v>
      </c>
      <c r="I205">
        <v>22</v>
      </c>
    </row>
    <row r="206" spans="1:9">
      <c r="A206" t="s">
        <v>7681</v>
      </c>
      <c r="B206" t="s">
        <v>4164</v>
      </c>
      <c r="C206" s="2">
        <v>45054</v>
      </c>
      <c r="D206">
        <v>85769.61</v>
      </c>
      <c r="E206" t="str">
        <f t="shared" si="3"/>
        <v>OK</v>
      </c>
      <c r="F206" t="s">
        <v>6485</v>
      </c>
      <c r="G206" t="s">
        <v>6472</v>
      </c>
      <c r="H206" t="s">
        <v>18</v>
      </c>
      <c r="I206">
        <v>32</v>
      </c>
    </row>
    <row r="207" spans="1:9">
      <c r="A207" t="s">
        <v>7680</v>
      </c>
      <c r="B207" t="s">
        <v>5836</v>
      </c>
      <c r="C207" s="2">
        <v>45261</v>
      </c>
      <c r="D207">
        <v>233959.67999999999</v>
      </c>
      <c r="E207" t="str">
        <f t="shared" si="3"/>
        <v>OK</v>
      </c>
      <c r="F207" t="s">
        <v>6485</v>
      </c>
      <c r="G207" t="s">
        <v>6487</v>
      </c>
      <c r="H207" t="s">
        <v>18</v>
      </c>
      <c r="I207">
        <v>41</v>
      </c>
    </row>
    <row r="208" spans="1:9">
      <c r="A208" t="s">
        <v>7679</v>
      </c>
      <c r="B208" t="s">
        <v>4416</v>
      </c>
      <c r="C208" s="2">
        <v>45462</v>
      </c>
      <c r="D208">
        <v>114582.05</v>
      </c>
      <c r="E208" t="str">
        <f t="shared" si="3"/>
        <v>OK</v>
      </c>
      <c r="F208" t="s">
        <v>6477</v>
      </c>
      <c r="G208" t="s">
        <v>6472</v>
      </c>
      <c r="H208" t="s">
        <v>18</v>
      </c>
      <c r="I208">
        <v>29</v>
      </c>
    </row>
    <row r="209" spans="1:9">
      <c r="A209" t="s">
        <v>7678</v>
      </c>
      <c r="B209" t="s">
        <v>4673</v>
      </c>
      <c r="C209" s="2">
        <v>45553</v>
      </c>
      <c r="D209">
        <v>387845.4</v>
      </c>
      <c r="E209" t="str">
        <f t="shared" si="3"/>
        <v>OK</v>
      </c>
      <c r="F209" t="s">
        <v>6485</v>
      </c>
      <c r="G209" t="s">
        <v>6475</v>
      </c>
      <c r="H209" t="s">
        <v>17</v>
      </c>
      <c r="I209">
        <v>59</v>
      </c>
    </row>
    <row r="210" spans="1:9">
      <c r="A210" t="s">
        <v>7677</v>
      </c>
      <c r="B210" t="s">
        <v>4375</v>
      </c>
      <c r="C210" s="2">
        <v>44765</v>
      </c>
      <c r="D210">
        <v>258879.73</v>
      </c>
      <c r="E210" t="str">
        <f t="shared" si="3"/>
        <v>OK</v>
      </c>
      <c r="F210" t="s">
        <v>6485</v>
      </c>
      <c r="G210" t="s">
        <v>6472</v>
      </c>
      <c r="H210" t="s">
        <v>17</v>
      </c>
      <c r="I210">
        <v>45</v>
      </c>
    </row>
    <row r="211" spans="1:9">
      <c r="A211" t="s">
        <v>7676</v>
      </c>
      <c r="B211" t="s">
        <v>6236</v>
      </c>
      <c r="C211" s="2">
        <v>45015</v>
      </c>
      <c r="D211">
        <v>65520.15</v>
      </c>
      <c r="E211" t="str">
        <f t="shared" si="3"/>
        <v>OK</v>
      </c>
      <c r="F211" t="s">
        <v>6473</v>
      </c>
      <c r="G211" t="s">
        <v>6482</v>
      </c>
      <c r="H211" t="s">
        <v>17</v>
      </c>
      <c r="I211">
        <v>39</v>
      </c>
    </row>
    <row r="212" spans="1:9">
      <c r="A212" t="s">
        <v>7675</v>
      </c>
      <c r="B212" t="s">
        <v>5485</v>
      </c>
      <c r="C212" s="2">
        <v>45410</v>
      </c>
      <c r="D212">
        <v>196494.94</v>
      </c>
      <c r="E212" t="str">
        <f t="shared" si="3"/>
        <v>OK</v>
      </c>
      <c r="F212" t="s">
        <v>6485</v>
      </c>
      <c r="G212" t="s">
        <v>6487</v>
      </c>
      <c r="H212" t="s">
        <v>18</v>
      </c>
      <c r="I212">
        <v>43</v>
      </c>
    </row>
    <row r="213" spans="1:9">
      <c r="A213" t="s">
        <v>7674</v>
      </c>
      <c r="B213" t="s">
        <v>3941</v>
      </c>
      <c r="C213" s="2">
        <v>44953</v>
      </c>
      <c r="D213">
        <v>322079.89</v>
      </c>
      <c r="E213" t="str">
        <f t="shared" si="3"/>
        <v>OK</v>
      </c>
      <c r="F213" t="s">
        <v>6485</v>
      </c>
      <c r="G213" t="s">
        <v>6475</v>
      </c>
      <c r="H213" t="s">
        <v>17</v>
      </c>
      <c r="I213">
        <v>35</v>
      </c>
    </row>
    <row r="214" spans="1:9">
      <c r="A214" t="s">
        <v>7673</v>
      </c>
      <c r="B214" t="s">
        <v>4793</v>
      </c>
      <c r="C214" s="2">
        <v>45249</v>
      </c>
      <c r="D214">
        <v>214631.35</v>
      </c>
      <c r="E214" t="str">
        <f t="shared" si="3"/>
        <v>OK</v>
      </c>
      <c r="F214" t="s">
        <v>6485</v>
      </c>
      <c r="G214" t="s">
        <v>6479</v>
      </c>
      <c r="H214" t="s">
        <v>17</v>
      </c>
      <c r="I214">
        <v>7</v>
      </c>
    </row>
    <row r="215" spans="1:9">
      <c r="A215" t="s">
        <v>7672</v>
      </c>
      <c r="B215" t="s">
        <v>5829</v>
      </c>
      <c r="C215" s="2">
        <v>45514</v>
      </c>
      <c r="D215">
        <v>277848.06</v>
      </c>
      <c r="E215" t="str">
        <f t="shared" si="3"/>
        <v>OK</v>
      </c>
      <c r="F215" t="s">
        <v>6485</v>
      </c>
      <c r="G215" t="s">
        <v>6487</v>
      </c>
      <c r="H215" t="s">
        <v>18</v>
      </c>
      <c r="I215">
        <v>42</v>
      </c>
    </row>
    <row r="216" spans="1:9">
      <c r="A216" t="s">
        <v>7671</v>
      </c>
      <c r="B216" t="s">
        <v>4560</v>
      </c>
      <c r="C216" s="2">
        <v>45425</v>
      </c>
      <c r="D216">
        <v>292666.33</v>
      </c>
      <c r="E216" t="str">
        <f t="shared" si="3"/>
        <v>OK</v>
      </c>
      <c r="F216" t="s">
        <v>6477</v>
      </c>
      <c r="G216" t="s">
        <v>6487</v>
      </c>
      <c r="H216" t="s">
        <v>17</v>
      </c>
      <c r="I216">
        <v>27</v>
      </c>
    </row>
    <row r="217" spans="1:9">
      <c r="A217" t="s">
        <v>7670</v>
      </c>
      <c r="B217" t="s">
        <v>4286</v>
      </c>
      <c r="C217" s="2">
        <v>45643</v>
      </c>
      <c r="D217">
        <v>148607.14000000001</v>
      </c>
      <c r="E217" t="str">
        <f t="shared" si="3"/>
        <v>OK</v>
      </c>
      <c r="F217" t="s">
        <v>6473</v>
      </c>
      <c r="G217" t="s">
        <v>6487</v>
      </c>
      <c r="H217" t="s">
        <v>18</v>
      </c>
      <c r="I217">
        <v>33</v>
      </c>
    </row>
    <row r="218" spans="1:9">
      <c r="A218" t="s">
        <v>7669</v>
      </c>
      <c r="B218" t="s">
        <v>3339</v>
      </c>
      <c r="C218" s="2">
        <v>45369</v>
      </c>
      <c r="D218">
        <v>452035.42</v>
      </c>
      <c r="E218" t="str">
        <f t="shared" si="3"/>
        <v>OK</v>
      </c>
      <c r="F218" t="s">
        <v>6485</v>
      </c>
      <c r="G218" t="s">
        <v>6472</v>
      </c>
      <c r="H218" t="s">
        <v>17</v>
      </c>
      <c r="I218">
        <v>48</v>
      </c>
    </row>
    <row r="219" spans="1:9">
      <c r="A219" t="s">
        <v>7668</v>
      </c>
      <c r="B219" t="s">
        <v>5741</v>
      </c>
      <c r="C219" s="2">
        <v>45348</v>
      </c>
      <c r="D219">
        <v>195376.45</v>
      </c>
      <c r="E219" t="str">
        <f t="shared" si="3"/>
        <v>OK</v>
      </c>
      <c r="F219" t="s">
        <v>6473</v>
      </c>
      <c r="G219" t="s">
        <v>6482</v>
      </c>
      <c r="H219" t="s">
        <v>18</v>
      </c>
      <c r="I219">
        <v>55</v>
      </c>
    </row>
    <row r="220" spans="1:9">
      <c r="A220" t="s">
        <v>7667</v>
      </c>
      <c r="B220" t="s">
        <v>6126</v>
      </c>
      <c r="C220" s="2">
        <v>45376</v>
      </c>
      <c r="D220">
        <v>461141.71</v>
      </c>
      <c r="E220" t="str">
        <f t="shared" si="3"/>
        <v>OK</v>
      </c>
      <c r="F220" t="s">
        <v>6473</v>
      </c>
      <c r="G220" t="s">
        <v>6487</v>
      </c>
      <c r="H220" t="s">
        <v>17</v>
      </c>
      <c r="I220">
        <v>35</v>
      </c>
    </row>
    <row r="221" spans="1:9">
      <c r="A221" t="s">
        <v>7666</v>
      </c>
      <c r="B221" t="s">
        <v>5670</v>
      </c>
      <c r="C221" s="2">
        <v>45837</v>
      </c>
      <c r="D221">
        <v>45462.26</v>
      </c>
      <c r="E221" t="str">
        <f t="shared" si="3"/>
        <v>OK</v>
      </c>
      <c r="F221" t="s">
        <v>6477</v>
      </c>
      <c r="G221" t="s">
        <v>6475</v>
      </c>
      <c r="H221" t="s">
        <v>18</v>
      </c>
      <c r="I221">
        <v>10</v>
      </c>
    </row>
    <row r="222" spans="1:9">
      <c r="A222" t="s">
        <v>7665</v>
      </c>
      <c r="B222" t="s">
        <v>4747</v>
      </c>
      <c r="C222" s="2">
        <v>44176</v>
      </c>
      <c r="D222">
        <v>56771.81</v>
      </c>
      <c r="E222" t="str">
        <f t="shared" si="3"/>
        <v>OK</v>
      </c>
      <c r="F222" t="s">
        <v>6477</v>
      </c>
      <c r="G222" t="s">
        <v>6475</v>
      </c>
      <c r="H222" t="s">
        <v>17</v>
      </c>
      <c r="I222">
        <v>31</v>
      </c>
    </row>
    <row r="223" spans="1:9">
      <c r="A223" t="s">
        <v>7664</v>
      </c>
      <c r="B223" t="s">
        <v>5588</v>
      </c>
      <c r="C223" s="2">
        <v>44556</v>
      </c>
      <c r="D223">
        <v>411558.37</v>
      </c>
      <c r="E223" t="str">
        <f t="shared" si="3"/>
        <v>OK</v>
      </c>
      <c r="F223" t="s">
        <v>6477</v>
      </c>
      <c r="G223" t="s">
        <v>6482</v>
      </c>
      <c r="H223" t="s">
        <v>17</v>
      </c>
      <c r="I223">
        <v>49</v>
      </c>
    </row>
    <row r="224" spans="1:9">
      <c r="A224" t="s">
        <v>7663</v>
      </c>
      <c r="B224" t="s">
        <v>4663</v>
      </c>
      <c r="C224" s="2">
        <v>44421</v>
      </c>
      <c r="D224">
        <v>466337.77</v>
      </c>
      <c r="E224" t="str">
        <f t="shared" si="3"/>
        <v>OK</v>
      </c>
      <c r="F224" t="s">
        <v>6473</v>
      </c>
      <c r="G224" t="s">
        <v>6472</v>
      </c>
      <c r="H224" t="s">
        <v>18</v>
      </c>
      <c r="I224">
        <v>43</v>
      </c>
    </row>
    <row r="225" spans="1:9">
      <c r="A225" t="s">
        <v>7662</v>
      </c>
      <c r="B225" t="s">
        <v>5910</v>
      </c>
      <c r="C225" s="2">
        <v>44669</v>
      </c>
      <c r="D225">
        <v>185521.49</v>
      </c>
      <c r="E225" t="str">
        <f t="shared" si="3"/>
        <v>OK</v>
      </c>
      <c r="F225" t="s">
        <v>6473</v>
      </c>
      <c r="G225" t="s">
        <v>6472</v>
      </c>
      <c r="H225" t="s">
        <v>18</v>
      </c>
      <c r="I225">
        <v>45</v>
      </c>
    </row>
    <row r="226" spans="1:9">
      <c r="A226" t="s">
        <v>7661</v>
      </c>
      <c r="B226" t="s">
        <v>6249</v>
      </c>
      <c r="C226" s="2">
        <v>45304</v>
      </c>
      <c r="D226">
        <v>439452.89</v>
      </c>
      <c r="E226" t="str">
        <f t="shared" si="3"/>
        <v>OK</v>
      </c>
      <c r="F226" t="s">
        <v>6485</v>
      </c>
      <c r="G226" t="s">
        <v>6479</v>
      </c>
      <c r="H226" t="s">
        <v>18</v>
      </c>
      <c r="I226">
        <v>9</v>
      </c>
    </row>
    <row r="227" spans="1:9">
      <c r="A227" t="s">
        <v>7660</v>
      </c>
      <c r="B227" t="s">
        <v>5518</v>
      </c>
      <c r="C227" s="2">
        <v>44506</v>
      </c>
      <c r="D227">
        <v>52119.21</v>
      </c>
      <c r="E227" t="str">
        <f t="shared" si="3"/>
        <v>OK</v>
      </c>
      <c r="F227" t="s">
        <v>6473</v>
      </c>
      <c r="G227" t="s">
        <v>6475</v>
      </c>
      <c r="H227" t="s">
        <v>18</v>
      </c>
      <c r="I227">
        <v>48</v>
      </c>
    </row>
    <row r="228" spans="1:9">
      <c r="A228" t="s">
        <v>7659</v>
      </c>
      <c r="B228" t="s">
        <v>4840</v>
      </c>
      <c r="C228" s="2">
        <v>45390</v>
      </c>
      <c r="D228">
        <v>66734.87</v>
      </c>
      <c r="E228" t="str">
        <f t="shared" si="3"/>
        <v>OK</v>
      </c>
      <c r="F228" t="s">
        <v>6473</v>
      </c>
      <c r="G228" t="s">
        <v>6475</v>
      </c>
      <c r="H228" t="s">
        <v>17</v>
      </c>
      <c r="I228">
        <v>53</v>
      </c>
    </row>
    <row r="229" spans="1:9">
      <c r="A229" t="s">
        <v>7658</v>
      </c>
      <c r="B229" t="s">
        <v>4432</v>
      </c>
      <c r="C229" s="2">
        <v>45339</v>
      </c>
      <c r="D229">
        <v>338952.13</v>
      </c>
      <c r="E229" t="str">
        <f t="shared" si="3"/>
        <v>OK</v>
      </c>
      <c r="F229" t="s">
        <v>6473</v>
      </c>
      <c r="G229" t="s">
        <v>6479</v>
      </c>
      <c r="H229" t="s">
        <v>17</v>
      </c>
      <c r="I229">
        <v>22</v>
      </c>
    </row>
    <row r="230" spans="1:9">
      <c r="A230" t="s">
        <v>7657</v>
      </c>
      <c r="B230" t="s">
        <v>4015</v>
      </c>
      <c r="C230" s="2">
        <v>44435</v>
      </c>
      <c r="D230">
        <v>12604.61</v>
      </c>
      <c r="E230" t="str">
        <f t="shared" si="3"/>
        <v>OK</v>
      </c>
      <c r="F230" t="s">
        <v>6473</v>
      </c>
      <c r="G230" t="s">
        <v>6487</v>
      </c>
      <c r="H230" t="s">
        <v>17</v>
      </c>
      <c r="I230">
        <v>25</v>
      </c>
    </row>
    <row r="231" spans="1:9">
      <c r="A231" t="s">
        <v>7656</v>
      </c>
      <c r="B231" t="s">
        <v>5533</v>
      </c>
      <c r="C231" s="2">
        <v>45064</v>
      </c>
      <c r="D231">
        <v>34321.730000000003</v>
      </c>
      <c r="E231" t="str">
        <f t="shared" si="3"/>
        <v>OK</v>
      </c>
      <c r="F231" t="s">
        <v>6473</v>
      </c>
      <c r="G231" t="s">
        <v>6482</v>
      </c>
      <c r="H231" t="s">
        <v>17</v>
      </c>
      <c r="I231">
        <v>2</v>
      </c>
    </row>
    <row r="232" spans="1:9">
      <c r="A232" t="s">
        <v>7655</v>
      </c>
      <c r="B232" t="s">
        <v>3851</v>
      </c>
      <c r="C232" s="2">
        <v>45458</v>
      </c>
      <c r="D232">
        <v>56954.14</v>
      </c>
      <c r="E232" t="str">
        <f t="shared" si="3"/>
        <v>OK</v>
      </c>
      <c r="F232" t="s">
        <v>6473</v>
      </c>
      <c r="G232" t="s">
        <v>6487</v>
      </c>
      <c r="H232" t="s">
        <v>18</v>
      </c>
      <c r="I232">
        <v>24</v>
      </c>
    </row>
    <row r="233" spans="1:9">
      <c r="A233" t="s">
        <v>7654</v>
      </c>
      <c r="B233" t="s">
        <v>6231</v>
      </c>
      <c r="C233" s="2">
        <v>45515</v>
      </c>
      <c r="D233">
        <v>168832.54</v>
      </c>
      <c r="E233" t="str">
        <f t="shared" si="3"/>
        <v>OK</v>
      </c>
      <c r="F233" t="s">
        <v>6473</v>
      </c>
      <c r="G233" t="s">
        <v>6487</v>
      </c>
      <c r="H233" t="s">
        <v>18</v>
      </c>
      <c r="I233">
        <v>11</v>
      </c>
    </row>
    <row r="234" spans="1:9">
      <c r="A234" t="s">
        <v>7653</v>
      </c>
      <c r="B234" t="s">
        <v>6061</v>
      </c>
      <c r="C234" s="2">
        <v>45519</v>
      </c>
      <c r="D234">
        <v>253134.89</v>
      </c>
      <c r="E234" t="str">
        <f t="shared" si="3"/>
        <v>OK</v>
      </c>
      <c r="F234" t="s">
        <v>6485</v>
      </c>
      <c r="G234" t="s">
        <v>6472</v>
      </c>
      <c r="H234" t="s">
        <v>17</v>
      </c>
      <c r="I234">
        <v>22</v>
      </c>
    </row>
    <row r="235" spans="1:9">
      <c r="A235" t="s">
        <v>7652</v>
      </c>
      <c r="B235" t="s">
        <v>6442</v>
      </c>
      <c r="C235" s="2">
        <v>45224</v>
      </c>
      <c r="D235">
        <v>244964.94</v>
      </c>
      <c r="E235" t="str">
        <f t="shared" si="3"/>
        <v>OK</v>
      </c>
      <c r="F235" t="s">
        <v>6473</v>
      </c>
      <c r="G235" t="s">
        <v>6482</v>
      </c>
      <c r="H235" t="s">
        <v>18</v>
      </c>
      <c r="I235">
        <v>5</v>
      </c>
    </row>
    <row r="236" spans="1:9">
      <c r="A236" t="s">
        <v>7651</v>
      </c>
      <c r="B236" t="s">
        <v>5613</v>
      </c>
      <c r="C236" s="2">
        <v>45670</v>
      </c>
      <c r="D236">
        <v>479361.52</v>
      </c>
      <c r="E236" t="str">
        <f t="shared" si="3"/>
        <v>OK</v>
      </c>
      <c r="F236" t="s">
        <v>6485</v>
      </c>
      <c r="G236" t="s">
        <v>6472</v>
      </c>
      <c r="H236" t="s">
        <v>18</v>
      </c>
      <c r="I236">
        <v>10</v>
      </c>
    </row>
    <row r="237" spans="1:9">
      <c r="A237" t="s">
        <v>7650</v>
      </c>
      <c r="B237" t="s">
        <v>5979</v>
      </c>
      <c r="C237" s="2">
        <v>44929</v>
      </c>
      <c r="D237">
        <v>453898.36</v>
      </c>
      <c r="E237" t="str">
        <f t="shared" si="3"/>
        <v>OK</v>
      </c>
      <c r="F237" t="s">
        <v>6473</v>
      </c>
      <c r="G237" t="s">
        <v>6475</v>
      </c>
      <c r="H237" t="s">
        <v>17</v>
      </c>
      <c r="I237">
        <v>18</v>
      </c>
    </row>
    <row r="238" spans="1:9">
      <c r="A238" t="s">
        <v>7649</v>
      </c>
      <c r="B238" t="s">
        <v>4948</v>
      </c>
      <c r="C238" s="2">
        <v>45065</v>
      </c>
      <c r="D238">
        <v>425694.53</v>
      </c>
      <c r="E238" t="str">
        <f t="shared" si="3"/>
        <v>OK</v>
      </c>
      <c r="F238" t="s">
        <v>6473</v>
      </c>
      <c r="G238" t="s">
        <v>6487</v>
      </c>
      <c r="H238" t="s">
        <v>18</v>
      </c>
      <c r="I238">
        <v>48</v>
      </c>
    </row>
    <row r="239" spans="1:9">
      <c r="A239" t="s">
        <v>7648</v>
      </c>
      <c r="B239" t="s">
        <v>6376</v>
      </c>
      <c r="C239" s="2">
        <v>44474</v>
      </c>
      <c r="D239">
        <v>379946.05</v>
      </c>
      <c r="E239" t="str">
        <f t="shared" si="3"/>
        <v>OK</v>
      </c>
      <c r="F239" t="s">
        <v>6473</v>
      </c>
      <c r="G239" t="s">
        <v>6475</v>
      </c>
      <c r="H239" t="s">
        <v>18</v>
      </c>
      <c r="I239">
        <v>8</v>
      </c>
    </row>
    <row r="240" spans="1:9">
      <c r="A240" t="s">
        <v>7647</v>
      </c>
      <c r="B240" t="s">
        <v>6351</v>
      </c>
      <c r="C240" s="2">
        <v>45647</v>
      </c>
      <c r="D240">
        <v>436254.47</v>
      </c>
      <c r="E240" t="str">
        <f t="shared" si="3"/>
        <v>OK</v>
      </c>
      <c r="F240" t="s">
        <v>6477</v>
      </c>
      <c r="G240" t="s">
        <v>6472</v>
      </c>
      <c r="H240" t="s">
        <v>18</v>
      </c>
      <c r="I240">
        <v>32</v>
      </c>
    </row>
    <row r="241" spans="1:9">
      <c r="A241" t="s">
        <v>7646</v>
      </c>
      <c r="B241" t="s">
        <v>4572</v>
      </c>
      <c r="C241" s="2">
        <v>45727</v>
      </c>
      <c r="D241">
        <v>78660.289999999994</v>
      </c>
      <c r="E241" t="str">
        <f t="shared" si="3"/>
        <v>OK</v>
      </c>
      <c r="F241" t="s">
        <v>6485</v>
      </c>
      <c r="G241" t="s">
        <v>6487</v>
      </c>
      <c r="H241" t="s">
        <v>17</v>
      </c>
      <c r="I241">
        <v>55</v>
      </c>
    </row>
    <row r="242" spans="1:9">
      <c r="A242" t="s">
        <v>7645</v>
      </c>
      <c r="B242" t="s">
        <v>4047</v>
      </c>
      <c r="C242" s="2">
        <v>45343</v>
      </c>
      <c r="D242">
        <v>406097.65</v>
      </c>
      <c r="E242" t="str">
        <f t="shared" si="3"/>
        <v>OK</v>
      </c>
      <c r="F242" t="s">
        <v>6473</v>
      </c>
      <c r="G242" t="s">
        <v>6479</v>
      </c>
      <c r="H242" t="s">
        <v>17</v>
      </c>
      <c r="I242">
        <v>42</v>
      </c>
    </row>
    <row r="243" spans="1:9">
      <c r="A243" t="s">
        <v>7644</v>
      </c>
      <c r="B243" t="s">
        <v>5053</v>
      </c>
      <c r="C243" s="2">
        <v>45113</v>
      </c>
      <c r="D243">
        <v>71824.289999999994</v>
      </c>
      <c r="E243" t="str">
        <f t="shared" si="3"/>
        <v>OK</v>
      </c>
      <c r="F243" t="s">
        <v>6485</v>
      </c>
      <c r="G243" t="s">
        <v>6482</v>
      </c>
      <c r="H243" t="s">
        <v>17</v>
      </c>
      <c r="I243">
        <v>58</v>
      </c>
    </row>
    <row r="244" spans="1:9">
      <c r="A244" t="s">
        <v>7643</v>
      </c>
      <c r="B244" t="s">
        <v>5623</v>
      </c>
      <c r="C244" s="2">
        <v>45644</v>
      </c>
      <c r="D244">
        <v>417200.51</v>
      </c>
      <c r="E244" t="str">
        <f t="shared" si="3"/>
        <v>OK</v>
      </c>
      <c r="F244" t="s">
        <v>6473</v>
      </c>
      <c r="G244" t="s">
        <v>6487</v>
      </c>
      <c r="H244" t="s">
        <v>17</v>
      </c>
      <c r="I244">
        <v>7</v>
      </c>
    </row>
    <row r="245" spans="1:9">
      <c r="A245" t="s">
        <v>7642</v>
      </c>
      <c r="B245" t="s">
        <v>5641</v>
      </c>
      <c r="C245" s="2">
        <v>44750</v>
      </c>
      <c r="D245">
        <v>181390.99</v>
      </c>
      <c r="E245" t="str">
        <f t="shared" si="3"/>
        <v>OK</v>
      </c>
      <c r="F245" t="s">
        <v>6477</v>
      </c>
      <c r="G245" t="s">
        <v>6472</v>
      </c>
      <c r="H245" t="s">
        <v>17</v>
      </c>
      <c r="I245">
        <v>21</v>
      </c>
    </row>
    <row r="246" spans="1:9">
      <c r="A246" t="s">
        <v>7641</v>
      </c>
      <c r="B246" t="s">
        <v>3481</v>
      </c>
      <c r="C246" s="2">
        <v>45477</v>
      </c>
      <c r="D246">
        <v>12370.26</v>
      </c>
      <c r="E246" t="str">
        <f t="shared" si="3"/>
        <v>OK</v>
      </c>
      <c r="F246" t="s">
        <v>6485</v>
      </c>
      <c r="G246" t="s">
        <v>6475</v>
      </c>
      <c r="H246" t="s">
        <v>18</v>
      </c>
      <c r="I246">
        <v>24</v>
      </c>
    </row>
    <row r="247" spans="1:9">
      <c r="A247" t="s">
        <v>7640</v>
      </c>
      <c r="B247" t="s">
        <v>3530</v>
      </c>
      <c r="C247" s="2">
        <v>44364</v>
      </c>
      <c r="D247">
        <v>26383.02</v>
      </c>
      <c r="E247" t="str">
        <f t="shared" si="3"/>
        <v>OK</v>
      </c>
      <c r="F247" t="s">
        <v>6485</v>
      </c>
      <c r="G247" t="s">
        <v>6472</v>
      </c>
      <c r="H247" t="s">
        <v>18</v>
      </c>
      <c r="I247">
        <v>52</v>
      </c>
    </row>
    <row r="248" spans="1:9">
      <c r="A248" t="s">
        <v>7639</v>
      </c>
      <c r="B248" t="s">
        <v>4036</v>
      </c>
      <c r="C248" s="2">
        <v>45001</v>
      </c>
      <c r="D248">
        <v>39795.760000000002</v>
      </c>
      <c r="E248" t="str">
        <f t="shared" si="3"/>
        <v>OK</v>
      </c>
      <c r="F248" t="s">
        <v>6485</v>
      </c>
      <c r="G248" t="s">
        <v>6472</v>
      </c>
      <c r="H248" t="s">
        <v>18</v>
      </c>
      <c r="I248">
        <v>18</v>
      </c>
    </row>
    <row r="249" spans="1:9">
      <c r="A249" t="s">
        <v>7638</v>
      </c>
      <c r="B249" t="s">
        <v>5079</v>
      </c>
      <c r="C249" s="2">
        <v>45585</v>
      </c>
      <c r="D249">
        <v>477370.67</v>
      </c>
      <c r="E249" t="str">
        <f t="shared" si="3"/>
        <v>OK</v>
      </c>
      <c r="F249" t="s">
        <v>6485</v>
      </c>
      <c r="G249" t="s">
        <v>6475</v>
      </c>
      <c r="H249" t="s">
        <v>17</v>
      </c>
      <c r="I249">
        <v>40</v>
      </c>
    </row>
    <row r="250" spans="1:9">
      <c r="A250" t="s">
        <v>7637</v>
      </c>
      <c r="B250" t="s">
        <v>5266</v>
      </c>
      <c r="C250" s="2">
        <v>45257</v>
      </c>
      <c r="D250">
        <v>150690.37</v>
      </c>
      <c r="E250" t="str">
        <f t="shared" si="3"/>
        <v>OK</v>
      </c>
      <c r="F250" t="s">
        <v>6473</v>
      </c>
      <c r="G250" t="s">
        <v>6475</v>
      </c>
      <c r="H250" t="s">
        <v>17</v>
      </c>
      <c r="I250">
        <v>27</v>
      </c>
    </row>
    <row r="251" spans="1:9">
      <c r="A251" t="s">
        <v>7636</v>
      </c>
      <c r="B251" t="s">
        <v>5671</v>
      </c>
      <c r="C251" s="2">
        <v>45406</v>
      </c>
      <c r="D251">
        <v>241520.88</v>
      </c>
      <c r="E251" t="str">
        <f t="shared" si="3"/>
        <v>OK</v>
      </c>
      <c r="F251" t="s">
        <v>6485</v>
      </c>
      <c r="G251" t="s">
        <v>6482</v>
      </c>
      <c r="H251" t="s">
        <v>18</v>
      </c>
      <c r="I251">
        <v>42</v>
      </c>
    </row>
    <row r="252" spans="1:9">
      <c r="A252" t="s">
        <v>7635</v>
      </c>
      <c r="B252" t="s">
        <v>4336</v>
      </c>
      <c r="C252" s="2">
        <v>45382</v>
      </c>
      <c r="D252">
        <v>140627.29</v>
      </c>
      <c r="E252" t="str">
        <f t="shared" si="3"/>
        <v>OK</v>
      </c>
      <c r="F252" t="s">
        <v>6477</v>
      </c>
      <c r="G252" t="s">
        <v>6482</v>
      </c>
      <c r="H252" t="s">
        <v>17</v>
      </c>
      <c r="I252">
        <v>3</v>
      </c>
    </row>
    <row r="253" spans="1:9">
      <c r="A253" t="s">
        <v>7634</v>
      </c>
      <c r="B253" t="s">
        <v>5034</v>
      </c>
      <c r="C253" s="2">
        <v>45065</v>
      </c>
      <c r="D253">
        <v>436313.09</v>
      </c>
      <c r="E253" t="str">
        <f t="shared" si="3"/>
        <v>OK</v>
      </c>
      <c r="F253" t="s">
        <v>6473</v>
      </c>
      <c r="G253" t="s">
        <v>6479</v>
      </c>
      <c r="H253" t="s">
        <v>18</v>
      </c>
      <c r="I253">
        <v>5</v>
      </c>
    </row>
    <row r="254" spans="1:9">
      <c r="A254" t="s">
        <v>7633</v>
      </c>
      <c r="B254" t="s">
        <v>5921</v>
      </c>
      <c r="C254" s="2">
        <v>44649</v>
      </c>
      <c r="D254">
        <v>124872.37</v>
      </c>
      <c r="E254" t="str">
        <f t="shared" si="3"/>
        <v>OK</v>
      </c>
      <c r="F254" t="s">
        <v>6473</v>
      </c>
      <c r="G254" t="s">
        <v>6475</v>
      </c>
      <c r="H254" t="s">
        <v>17</v>
      </c>
      <c r="I254">
        <v>38</v>
      </c>
    </row>
    <row r="255" spans="1:9">
      <c r="A255" t="s">
        <v>7632</v>
      </c>
      <c r="B255" t="s">
        <v>4828</v>
      </c>
      <c r="C255" s="2">
        <v>45321</v>
      </c>
      <c r="D255">
        <v>169556.1</v>
      </c>
      <c r="E255" t="str">
        <f t="shared" si="3"/>
        <v>OK</v>
      </c>
      <c r="F255" t="s">
        <v>6485</v>
      </c>
      <c r="G255" t="s">
        <v>6479</v>
      </c>
      <c r="H255" t="s">
        <v>18</v>
      </c>
      <c r="I255">
        <v>41</v>
      </c>
    </row>
    <row r="256" spans="1:9">
      <c r="A256" t="s">
        <v>7631</v>
      </c>
      <c r="B256" t="s">
        <v>3903</v>
      </c>
      <c r="C256" s="2">
        <v>45415</v>
      </c>
      <c r="D256">
        <v>208210.04</v>
      </c>
      <c r="E256" t="str">
        <f t="shared" si="3"/>
        <v>OK</v>
      </c>
      <c r="F256" t="s">
        <v>6473</v>
      </c>
      <c r="G256" t="s">
        <v>6472</v>
      </c>
      <c r="H256" t="s">
        <v>17</v>
      </c>
      <c r="I256">
        <v>52</v>
      </c>
    </row>
    <row r="257" spans="1:9">
      <c r="A257" t="s">
        <v>7630</v>
      </c>
      <c r="B257" t="s">
        <v>4056</v>
      </c>
      <c r="C257" s="2">
        <v>44792</v>
      </c>
      <c r="D257">
        <v>191858.29</v>
      </c>
      <c r="E257" t="str">
        <f t="shared" si="3"/>
        <v>OK</v>
      </c>
      <c r="F257" t="s">
        <v>6485</v>
      </c>
      <c r="G257" t="s">
        <v>6475</v>
      </c>
      <c r="H257" t="s">
        <v>17</v>
      </c>
      <c r="I257">
        <v>30</v>
      </c>
    </row>
    <row r="258" spans="1:9">
      <c r="A258" t="s">
        <v>7629</v>
      </c>
      <c r="B258" t="s">
        <v>6171</v>
      </c>
      <c r="C258" s="2">
        <v>44763</v>
      </c>
      <c r="D258">
        <v>475162.44</v>
      </c>
      <c r="E258" t="str">
        <f t="shared" si="3"/>
        <v>OK</v>
      </c>
      <c r="F258" t="s">
        <v>6485</v>
      </c>
      <c r="G258" t="s">
        <v>6475</v>
      </c>
      <c r="H258" t="s">
        <v>17</v>
      </c>
      <c r="I258">
        <v>50</v>
      </c>
    </row>
    <row r="259" spans="1:9">
      <c r="A259" t="s">
        <v>7628</v>
      </c>
      <c r="B259" t="s">
        <v>4083</v>
      </c>
      <c r="C259" s="2">
        <v>45758</v>
      </c>
      <c r="D259">
        <v>168784.33</v>
      </c>
      <c r="E259" t="str">
        <f t="shared" ref="E259:E322" si="4">IF(ISBLANK(D259),"Missing","OK")</f>
        <v>OK</v>
      </c>
      <c r="F259" t="s">
        <v>6485</v>
      </c>
      <c r="G259" t="s">
        <v>6479</v>
      </c>
      <c r="H259" t="s">
        <v>18</v>
      </c>
      <c r="I259">
        <v>22</v>
      </c>
    </row>
    <row r="260" spans="1:9">
      <c r="A260" t="s">
        <v>7627</v>
      </c>
      <c r="B260" t="s">
        <v>5675</v>
      </c>
      <c r="C260" s="2">
        <v>44820</v>
      </c>
      <c r="D260">
        <v>310249.27</v>
      </c>
      <c r="E260" t="str">
        <f t="shared" si="4"/>
        <v>OK</v>
      </c>
      <c r="F260" t="s">
        <v>6473</v>
      </c>
      <c r="G260" t="s">
        <v>6487</v>
      </c>
      <c r="H260" t="s">
        <v>18</v>
      </c>
      <c r="I260">
        <v>15</v>
      </c>
    </row>
    <row r="261" spans="1:9">
      <c r="A261" t="s">
        <v>7626</v>
      </c>
      <c r="B261" t="s">
        <v>5505</v>
      </c>
      <c r="C261" s="2">
        <v>44614</v>
      </c>
      <c r="D261">
        <v>233644.36</v>
      </c>
      <c r="E261" t="str">
        <f t="shared" si="4"/>
        <v>OK</v>
      </c>
      <c r="F261" t="s">
        <v>6473</v>
      </c>
      <c r="G261" t="s">
        <v>6479</v>
      </c>
      <c r="H261" t="s">
        <v>17</v>
      </c>
      <c r="I261">
        <v>55</v>
      </c>
    </row>
    <row r="262" spans="1:9">
      <c r="A262" t="s">
        <v>7625</v>
      </c>
      <c r="B262" t="s">
        <v>5925</v>
      </c>
      <c r="C262" s="2">
        <v>45277</v>
      </c>
      <c r="D262">
        <v>386320.76</v>
      </c>
      <c r="E262" t="str">
        <f t="shared" si="4"/>
        <v>OK</v>
      </c>
      <c r="F262" t="s">
        <v>6477</v>
      </c>
      <c r="G262" t="s">
        <v>6472</v>
      </c>
      <c r="H262" t="s">
        <v>17</v>
      </c>
      <c r="I262">
        <v>46</v>
      </c>
    </row>
    <row r="263" spans="1:9">
      <c r="A263" t="s">
        <v>7624</v>
      </c>
      <c r="B263" t="s">
        <v>5937</v>
      </c>
      <c r="C263" s="2">
        <v>45560</v>
      </c>
      <c r="D263">
        <v>60178.34</v>
      </c>
      <c r="E263" t="str">
        <f t="shared" si="4"/>
        <v>OK</v>
      </c>
      <c r="F263" t="s">
        <v>6473</v>
      </c>
      <c r="G263" t="s">
        <v>6479</v>
      </c>
      <c r="H263" t="s">
        <v>17</v>
      </c>
      <c r="I263">
        <v>57</v>
      </c>
    </row>
    <row r="264" spans="1:9">
      <c r="A264" t="s">
        <v>7623</v>
      </c>
      <c r="B264" t="s">
        <v>4629</v>
      </c>
      <c r="C264" s="2">
        <v>45060</v>
      </c>
      <c r="D264">
        <v>117904.19</v>
      </c>
      <c r="E264" t="str">
        <f t="shared" si="4"/>
        <v>OK</v>
      </c>
      <c r="F264" t="s">
        <v>6473</v>
      </c>
      <c r="G264" t="s">
        <v>6479</v>
      </c>
      <c r="H264" t="s">
        <v>18</v>
      </c>
      <c r="I264">
        <v>54</v>
      </c>
    </row>
    <row r="265" spans="1:9">
      <c r="A265" t="s">
        <v>7622</v>
      </c>
      <c r="B265" t="s">
        <v>5882</v>
      </c>
      <c r="C265" s="2">
        <v>44276</v>
      </c>
      <c r="D265">
        <v>36841.730000000003</v>
      </c>
      <c r="E265" t="str">
        <f t="shared" si="4"/>
        <v>OK</v>
      </c>
      <c r="F265" t="s">
        <v>6485</v>
      </c>
      <c r="G265" t="s">
        <v>6482</v>
      </c>
      <c r="H265" t="s">
        <v>18</v>
      </c>
      <c r="I265">
        <v>19</v>
      </c>
    </row>
    <row r="266" spans="1:9">
      <c r="A266" t="s">
        <v>7621</v>
      </c>
      <c r="B266" t="s">
        <v>4876</v>
      </c>
      <c r="C266" s="2">
        <v>45348</v>
      </c>
      <c r="D266">
        <v>280442.42</v>
      </c>
      <c r="E266" t="str">
        <f t="shared" si="4"/>
        <v>OK</v>
      </c>
      <c r="F266" t="s">
        <v>6485</v>
      </c>
      <c r="G266" t="s">
        <v>6472</v>
      </c>
      <c r="H266" t="s">
        <v>17</v>
      </c>
      <c r="I266">
        <v>31</v>
      </c>
    </row>
    <row r="267" spans="1:9">
      <c r="A267" t="s">
        <v>7620</v>
      </c>
      <c r="B267" t="s">
        <v>4368</v>
      </c>
      <c r="C267" s="2">
        <v>44782</v>
      </c>
      <c r="D267">
        <v>265925.59000000003</v>
      </c>
      <c r="E267" t="str">
        <f t="shared" si="4"/>
        <v>OK</v>
      </c>
      <c r="F267" t="s">
        <v>6477</v>
      </c>
      <c r="G267" t="s">
        <v>6475</v>
      </c>
      <c r="H267" t="s">
        <v>18</v>
      </c>
      <c r="I267">
        <v>46</v>
      </c>
    </row>
    <row r="268" spans="1:9">
      <c r="A268" t="s">
        <v>7619</v>
      </c>
      <c r="B268" t="s">
        <v>4952</v>
      </c>
      <c r="C268" s="2">
        <v>45135</v>
      </c>
      <c r="D268">
        <v>213637.04</v>
      </c>
      <c r="E268" t="str">
        <f t="shared" si="4"/>
        <v>OK</v>
      </c>
      <c r="F268" t="s">
        <v>6485</v>
      </c>
      <c r="G268" t="s">
        <v>6475</v>
      </c>
      <c r="H268" t="s">
        <v>18</v>
      </c>
      <c r="I268">
        <v>59</v>
      </c>
    </row>
    <row r="269" spans="1:9">
      <c r="A269" t="s">
        <v>7618</v>
      </c>
      <c r="B269" t="s">
        <v>5510</v>
      </c>
      <c r="C269" s="2">
        <v>45585</v>
      </c>
      <c r="D269">
        <v>438839.88</v>
      </c>
      <c r="E269" t="str">
        <f t="shared" si="4"/>
        <v>OK</v>
      </c>
      <c r="F269" t="s">
        <v>6473</v>
      </c>
      <c r="G269" t="s">
        <v>6482</v>
      </c>
      <c r="H269" t="s">
        <v>18</v>
      </c>
      <c r="I269">
        <v>36</v>
      </c>
    </row>
    <row r="270" spans="1:9">
      <c r="A270" t="s">
        <v>7617</v>
      </c>
      <c r="B270" t="s">
        <v>4847</v>
      </c>
      <c r="C270" s="2">
        <v>45477</v>
      </c>
      <c r="D270">
        <v>392731.34</v>
      </c>
      <c r="E270" t="str">
        <f t="shared" si="4"/>
        <v>OK</v>
      </c>
      <c r="F270" t="s">
        <v>6477</v>
      </c>
      <c r="G270" t="s">
        <v>6472</v>
      </c>
      <c r="H270" t="s">
        <v>17</v>
      </c>
      <c r="I270">
        <v>12</v>
      </c>
    </row>
    <row r="271" spans="1:9">
      <c r="A271" t="s">
        <v>7616</v>
      </c>
      <c r="B271" t="s">
        <v>6365</v>
      </c>
      <c r="C271" s="2">
        <v>45128</v>
      </c>
      <c r="D271">
        <v>214306.63</v>
      </c>
      <c r="E271" t="str">
        <f t="shared" si="4"/>
        <v>OK</v>
      </c>
      <c r="F271" t="s">
        <v>6473</v>
      </c>
      <c r="G271" t="s">
        <v>6475</v>
      </c>
      <c r="H271" t="s">
        <v>17</v>
      </c>
      <c r="I271">
        <v>35</v>
      </c>
    </row>
    <row r="272" spans="1:9">
      <c r="A272" t="s">
        <v>7615</v>
      </c>
      <c r="B272" t="s">
        <v>3522</v>
      </c>
      <c r="C272" s="2">
        <v>45039</v>
      </c>
      <c r="D272">
        <v>259951.89</v>
      </c>
      <c r="E272" t="str">
        <f t="shared" si="4"/>
        <v>OK</v>
      </c>
      <c r="F272" t="s">
        <v>6477</v>
      </c>
      <c r="G272" t="s">
        <v>6482</v>
      </c>
      <c r="H272" t="s">
        <v>18</v>
      </c>
      <c r="I272">
        <v>23</v>
      </c>
    </row>
    <row r="273" spans="1:9">
      <c r="A273" t="s">
        <v>7614</v>
      </c>
      <c r="B273" t="s">
        <v>5384</v>
      </c>
      <c r="C273" s="2">
        <v>45007</v>
      </c>
      <c r="D273">
        <v>487715.92</v>
      </c>
      <c r="E273" t="str">
        <f t="shared" si="4"/>
        <v>OK</v>
      </c>
      <c r="F273" t="s">
        <v>6477</v>
      </c>
      <c r="G273" t="s">
        <v>6487</v>
      </c>
      <c r="H273" t="s">
        <v>18</v>
      </c>
      <c r="I273">
        <v>17</v>
      </c>
    </row>
    <row r="274" spans="1:9">
      <c r="A274" t="s">
        <v>7613</v>
      </c>
      <c r="B274" t="s">
        <v>4896</v>
      </c>
      <c r="C274" s="2">
        <v>45458</v>
      </c>
      <c r="D274">
        <v>230524.49</v>
      </c>
      <c r="E274" t="str">
        <f t="shared" si="4"/>
        <v>OK</v>
      </c>
      <c r="F274" t="s">
        <v>6485</v>
      </c>
      <c r="G274" t="s">
        <v>6479</v>
      </c>
      <c r="H274" t="s">
        <v>18</v>
      </c>
      <c r="I274">
        <v>25</v>
      </c>
    </row>
    <row r="275" spans="1:9">
      <c r="A275" t="s">
        <v>7612</v>
      </c>
      <c r="B275" t="s">
        <v>3668</v>
      </c>
      <c r="C275" s="2">
        <v>45044</v>
      </c>
      <c r="D275">
        <v>286394.42</v>
      </c>
      <c r="E275" t="str">
        <f t="shared" si="4"/>
        <v>OK</v>
      </c>
      <c r="F275" t="s">
        <v>6485</v>
      </c>
      <c r="G275" t="s">
        <v>6482</v>
      </c>
      <c r="H275" t="s">
        <v>17</v>
      </c>
      <c r="I275">
        <v>6</v>
      </c>
    </row>
    <row r="276" spans="1:9">
      <c r="A276" t="s">
        <v>7611</v>
      </c>
      <c r="B276" t="s">
        <v>4735</v>
      </c>
      <c r="C276" s="2">
        <v>45062</v>
      </c>
      <c r="D276">
        <v>64769.78</v>
      </c>
      <c r="E276" t="str">
        <f t="shared" si="4"/>
        <v>OK</v>
      </c>
      <c r="F276" t="s">
        <v>6473</v>
      </c>
      <c r="G276" t="s">
        <v>6479</v>
      </c>
      <c r="H276" t="s">
        <v>17</v>
      </c>
      <c r="I276">
        <v>31</v>
      </c>
    </row>
    <row r="277" spans="1:9">
      <c r="A277" t="s">
        <v>7610</v>
      </c>
      <c r="B277" t="s">
        <v>5475</v>
      </c>
      <c r="C277" s="2">
        <v>44669</v>
      </c>
      <c r="D277">
        <v>275437.57</v>
      </c>
      <c r="E277" t="str">
        <f t="shared" si="4"/>
        <v>OK</v>
      </c>
      <c r="F277" t="s">
        <v>6485</v>
      </c>
      <c r="G277" t="s">
        <v>6472</v>
      </c>
      <c r="H277" t="s">
        <v>17</v>
      </c>
      <c r="I277">
        <v>36</v>
      </c>
    </row>
    <row r="278" spans="1:9">
      <c r="A278" t="s">
        <v>7609</v>
      </c>
      <c r="B278" t="s">
        <v>4140</v>
      </c>
      <c r="C278" s="2">
        <v>45545</v>
      </c>
      <c r="D278">
        <v>166040.29999999999</v>
      </c>
      <c r="E278" t="str">
        <f t="shared" si="4"/>
        <v>OK</v>
      </c>
      <c r="F278" t="s">
        <v>6477</v>
      </c>
      <c r="G278" t="s">
        <v>6487</v>
      </c>
      <c r="H278" t="s">
        <v>17</v>
      </c>
      <c r="I278">
        <v>41</v>
      </c>
    </row>
    <row r="279" spans="1:9">
      <c r="A279" t="s">
        <v>7608</v>
      </c>
      <c r="B279" t="s">
        <v>4208</v>
      </c>
      <c r="C279" s="2">
        <v>45404</v>
      </c>
      <c r="D279">
        <v>437404.65</v>
      </c>
      <c r="E279" t="str">
        <f t="shared" si="4"/>
        <v>OK</v>
      </c>
      <c r="F279" t="s">
        <v>6485</v>
      </c>
      <c r="G279" t="s">
        <v>6479</v>
      </c>
      <c r="H279" t="s">
        <v>17</v>
      </c>
      <c r="I279">
        <v>42</v>
      </c>
    </row>
    <row r="280" spans="1:9">
      <c r="A280" t="s">
        <v>7607</v>
      </c>
      <c r="B280" t="s">
        <v>6462</v>
      </c>
      <c r="C280" s="2">
        <v>45066</v>
      </c>
      <c r="D280">
        <v>64495.51</v>
      </c>
      <c r="E280" t="str">
        <f t="shared" si="4"/>
        <v>OK</v>
      </c>
      <c r="F280" t="s">
        <v>6473</v>
      </c>
      <c r="G280" t="s">
        <v>6472</v>
      </c>
      <c r="H280" t="s">
        <v>18</v>
      </c>
      <c r="I280">
        <v>59</v>
      </c>
    </row>
    <row r="281" spans="1:9">
      <c r="A281" t="s">
        <v>7606</v>
      </c>
      <c r="B281" t="s">
        <v>5790</v>
      </c>
      <c r="C281" s="2">
        <v>45478</v>
      </c>
      <c r="D281">
        <v>159976.81</v>
      </c>
      <c r="E281" t="str">
        <f t="shared" si="4"/>
        <v>OK</v>
      </c>
      <c r="F281" t="s">
        <v>6477</v>
      </c>
      <c r="G281" t="s">
        <v>6487</v>
      </c>
      <c r="H281" t="s">
        <v>17</v>
      </c>
      <c r="I281">
        <v>45</v>
      </c>
    </row>
    <row r="282" spans="1:9">
      <c r="A282" t="s">
        <v>7605</v>
      </c>
      <c r="B282" t="s">
        <v>4966</v>
      </c>
      <c r="C282" s="2">
        <v>44491</v>
      </c>
      <c r="D282">
        <v>488883.26</v>
      </c>
      <c r="E282" t="str">
        <f t="shared" si="4"/>
        <v>OK</v>
      </c>
      <c r="F282" t="s">
        <v>6473</v>
      </c>
      <c r="G282" t="s">
        <v>6475</v>
      </c>
      <c r="H282" t="s">
        <v>18</v>
      </c>
      <c r="I282">
        <v>19</v>
      </c>
    </row>
    <row r="283" spans="1:9">
      <c r="A283" t="s">
        <v>7604</v>
      </c>
      <c r="B283" t="s">
        <v>4272</v>
      </c>
      <c r="C283" s="2">
        <v>45537</v>
      </c>
      <c r="D283">
        <v>491896.05</v>
      </c>
      <c r="E283" t="str">
        <f t="shared" si="4"/>
        <v>OK</v>
      </c>
      <c r="F283" t="s">
        <v>6485</v>
      </c>
      <c r="G283" t="s">
        <v>6482</v>
      </c>
      <c r="H283" t="s">
        <v>17</v>
      </c>
      <c r="I283">
        <v>33</v>
      </c>
    </row>
    <row r="284" spans="1:9">
      <c r="A284" t="s">
        <v>7603</v>
      </c>
      <c r="B284" t="s">
        <v>6266</v>
      </c>
      <c r="C284" s="2">
        <v>45257</v>
      </c>
      <c r="D284">
        <v>22432.49</v>
      </c>
      <c r="E284" t="str">
        <f t="shared" si="4"/>
        <v>OK</v>
      </c>
      <c r="F284" t="s">
        <v>6485</v>
      </c>
      <c r="G284" t="s">
        <v>6487</v>
      </c>
      <c r="H284" t="s">
        <v>18</v>
      </c>
      <c r="I284">
        <v>40</v>
      </c>
    </row>
    <row r="285" spans="1:9">
      <c r="A285" t="s">
        <v>7602</v>
      </c>
      <c r="B285" t="s">
        <v>6230</v>
      </c>
      <c r="C285" s="2">
        <v>45517</v>
      </c>
      <c r="D285">
        <v>17803.16</v>
      </c>
      <c r="E285" t="str">
        <f t="shared" si="4"/>
        <v>OK</v>
      </c>
      <c r="F285" t="s">
        <v>6477</v>
      </c>
      <c r="G285" t="s">
        <v>6479</v>
      </c>
      <c r="H285" t="s">
        <v>18</v>
      </c>
      <c r="I285">
        <v>20</v>
      </c>
    </row>
    <row r="286" spans="1:9">
      <c r="A286" t="s">
        <v>7601</v>
      </c>
      <c r="B286" t="s">
        <v>5996</v>
      </c>
      <c r="C286" s="2">
        <v>44882</v>
      </c>
      <c r="D286">
        <v>407382.82</v>
      </c>
      <c r="E286" t="str">
        <f t="shared" si="4"/>
        <v>OK</v>
      </c>
      <c r="F286" t="s">
        <v>6477</v>
      </c>
      <c r="G286" t="s">
        <v>6487</v>
      </c>
      <c r="H286" t="s">
        <v>18</v>
      </c>
      <c r="I286">
        <v>32</v>
      </c>
    </row>
    <row r="287" spans="1:9">
      <c r="A287" t="s">
        <v>7600</v>
      </c>
      <c r="B287" t="s">
        <v>4667</v>
      </c>
      <c r="C287" s="2">
        <v>45794</v>
      </c>
      <c r="D287">
        <v>107164.3</v>
      </c>
      <c r="E287" t="str">
        <f t="shared" si="4"/>
        <v>OK</v>
      </c>
      <c r="F287" t="s">
        <v>6473</v>
      </c>
      <c r="G287" t="s">
        <v>6479</v>
      </c>
      <c r="H287" t="s">
        <v>17</v>
      </c>
      <c r="I287">
        <v>26</v>
      </c>
    </row>
    <row r="288" spans="1:9">
      <c r="A288" t="s">
        <v>7599</v>
      </c>
      <c r="B288" t="s">
        <v>5130</v>
      </c>
      <c r="C288" s="2">
        <v>44485</v>
      </c>
      <c r="D288">
        <v>29211.48</v>
      </c>
      <c r="E288" t="str">
        <f t="shared" si="4"/>
        <v>OK</v>
      </c>
      <c r="F288" t="s">
        <v>6477</v>
      </c>
      <c r="G288" t="s">
        <v>6482</v>
      </c>
      <c r="H288" t="s">
        <v>18</v>
      </c>
      <c r="I288">
        <v>46</v>
      </c>
    </row>
    <row r="289" spans="1:9">
      <c r="A289" t="s">
        <v>7598</v>
      </c>
      <c r="B289" t="s">
        <v>5315</v>
      </c>
      <c r="C289" s="2">
        <v>45429</v>
      </c>
      <c r="D289">
        <v>369357.38</v>
      </c>
      <c r="E289" t="str">
        <f t="shared" si="4"/>
        <v>OK</v>
      </c>
      <c r="F289" t="s">
        <v>6477</v>
      </c>
      <c r="G289" t="s">
        <v>6487</v>
      </c>
      <c r="H289" t="s">
        <v>18</v>
      </c>
      <c r="I289">
        <v>33</v>
      </c>
    </row>
    <row r="290" spans="1:9">
      <c r="A290" t="s">
        <v>7597</v>
      </c>
      <c r="B290" t="s">
        <v>4821</v>
      </c>
      <c r="C290" s="2">
        <v>45456</v>
      </c>
      <c r="D290">
        <v>95048.42</v>
      </c>
      <c r="E290" t="str">
        <f t="shared" si="4"/>
        <v>OK</v>
      </c>
      <c r="F290" t="s">
        <v>6473</v>
      </c>
      <c r="G290" t="s">
        <v>6479</v>
      </c>
      <c r="H290" t="s">
        <v>18</v>
      </c>
      <c r="I290">
        <v>10</v>
      </c>
    </row>
    <row r="291" spans="1:9">
      <c r="A291" t="s">
        <v>7596</v>
      </c>
      <c r="B291" t="s">
        <v>5947</v>
      </c>
      <c r="C291" s="2">
        <v>45001</v>
      </c>
      <c r="D291">
        <v>151458.75</v>
      </c>
      <c r="E291" t="str">
        <f t="shared" si="4"/>
        <v>OK</v>
      </c>
      <c r="F291" t="s">
        <v>6477</v>
      </c>
      <c r="G291" t="s">
        <v>6475</v>
      </c>
      <c r="H291" t="s">
        <v>17</v>
      </c>
      <c r="I291">
        <v>16</v>
      </c>
    </row>
    <row r="292" spans="1:9">
      <c r="A292" t="s">
        <v>7595</v>
      </c>
      <c r="B292" t="s">
        <v>4374</v>
      </c>
      <c r="C292" s="2">
        <v>44865</v>
      </c>
      <c r="D292">
        <v>151572.29999999999</v>
      </c>
      <c r="E292" t="str">
        <f t="shared" si="4"/>
        <v>OK</v>
      </c>
      <c r="F292" t="s">
        <v>6473</v>
      </c>
      <c r="G292" t="s">
        <v>6487</v>
      </c>
      <c r="H292" t="s">
        <v>17</v>
      </c>
      <c r="I292">
        <v>30</v>
      </c>
    </row>
    <row r="293" spans="1:9">
      <c r="A293" t="s">
        <v>7594</v>
      </c>
      <c r="B293" t="s">
        <v>5047</v>
      </c>
      <c r="C293" s="2">
        <v>44447</v>
      </c>
      <c r="D293">
        <v>474181.65</v>
      </c>
      <c r="E293" t="str">
        <f t="shared" si="4"/>
        <v>OK</v>
      </c>
      <c r="F293" t="s">
        <v>6485</v>
      </c>
      <c r="G293" t="s">
        <v>6479</v>
      </c>
      <c r="H293" t="s">
        <v>17</v>
      </c>
      <c r="I293">
        <v>25</v>
      </c>
    </row>
    <row r="294" spans="1:9">
      <c r="A294" t="s">
        <v>7593</v>
      </c>
      <c r="B294" t="s">
        <v>6312</v>
      </c>
      <c r="C294" s="2">
        <v>45600</v>
      </c>
      <c r="D294">
        <v>293703.52</v>
      </c>
      <c r="E294" t="str">
        <f t="shared" si="4"/>
        <v>OK</v>
      </c>
      <c r="F294" t="s">
        <v>6473</v>
      </c>
      <c r="G294" t="s">
        <v>6482</v>
      </c>
      <c r="H294" t="s">
        <v>18</v>
      </c>
      <c r="I294">
        <v>57</v>
      </c>
    </row>
    <row r="295" spans="1:9">
      <c r="A295" t="s">
        <v>7592</v>
      </c>
      <c r="B295" t="s">
        <v>4142</v>
      </c>
      <c r="C295" s="2">
        <v>45343</v>
      </c>
      <c r="D295">
        <v>408849.07</v>
      </c>
      <c r="E295" t="str">
        <f t="shared" si="4"/>
        <v>OK</v>
      </c>
      <c r="F295" t="s">
        <v>6485</v>
      </c>
      <c r="G295" t="s">
        <v>6472</v>
      </c>
      <c r="H295" t="s">
        <v>17</v>
      </c>
      <c r="I295">
        <v>12</v>
      </c>
    </row>
    <row r="296" spans="1:9">
      <c r="A296" t="s">
        <v>7591</v>
      </c>
      <c r="B296" t="s">
        <v>5541</v>
      </c>
      <c r="C296" s="2">
        <v>44283</v>
      </c>
      <c r="D296">
        <v>250142.3</v>
      </c>
      <c r="E296" t="str">
        <f t="shared" si="4"/>
        <v>OK</v>
      </c>
      <c r="F296" t="s">
        <v>6473</v>
      </c>
      <c r="G296" t="s">
        <v>6479</v>
      </c>
      <c r="H296" t="s">
        <v>18</v>
      </c>
      <c r="I296">
        <v>14</v>
      </c>
    </row>
    <row r="297" spans="1:9">
      <c r="A297" t="s">
        <v>7590</v>
      </c>
      <c r="B297" t="s">
        <v>5516</v>
      </c>
      <c r="C297" s="2">
        <v>45610</v>
      </c>
      <c r="D297">
        <v>282708.86</v>
      </c>
      <c r="E297" t="str">
        <f t="shared" si="4"/>
        <v>OK</v>
      </c>
      <c r="F297" t="s">
        <v>6473</v>
      </c>
      <c r="G297" t="s">
        <v>6482</v>
      </c>
      <c r="H297" t="s">
        <v>17</v>
      </c>
      <c r="I297">
        <v>46</v>
      </c>
    </row>
    <row r="298" spans="1:9">
      <c r="A298" t="s">
        <v>7589</v>
      </c>
      <c r="B298" t="s">
        <v>6387</v>
      </c>
      <c r="C298" s="2">
        <v>45554</v>
      </c>
      <c r="D298">
        <v>201816.86</v>
      </c>
      <c r="E298" t="str">
        <f t="shared" si="4"/>
        <v>OK</v>
      </c>
      <c r="F298" t="s">
        <v>6485</v>
      </c>
      <c r="G298" t="s">
        <v>6482</v>
      </c>
      <c r="H298" t="s">
        <v>17</v>
      </c>
      <c r="I298">
        <v>27</v>
      </c>
    </row>
    <row r="299" spans="1:9">
      <c r="A299" t="s">
        <v>7588</v>
      </c>
      <c r="B299" t="s">
        <v>4844</v>
      </c>
      <c r="C299" s="2">
        <v>44209</v>
      </c>
      <c r="D299">
        <v>44155.64</v>
      </c>
      <c r="E299" t="str">
        <f t="shared" si="4"/>
        <v>OK</v>
      </c>
      <c r="F299" t="s">
        <v>6473</v>
      </c>
      <c r="G299" t="s">
        <v>6475</v>
      </c>
      <c r="H299" t="s">
        <v>17</v>
      </c>
      <c r="I299">
        <v>28</v>
      </c>
    </row>
    <row r="300" spans="1:9">
      <c r="A300" t="s">
        <v>7587</v>
      </c>
      <c r="B300" t="s">
        <v>5708</v>
      </c>
      <c r="C300" s="2">
        <v>45323</v>
      </c>
      <c r="D300">
        <v>199113.05</v>
      </c>
      <c r="E300" t="str">
        <f t="shared" si="4"/>
        <v>OK</v>
      </c>
      <c r="F300" t="s">
        <v>6477</v>
      </c>
      <c r="G300" t="s">
        <v>6472</v>
      </c>
      <c r="H300" t="s">
        <v>17</v>
      </c>
      <c r="I300">
        <v>22</v>
      </c>
    </row>
    <row r="301" spans="1:9">
      <c r="A301" t="s">
        <v>7586</v>
      </c>
      <c r="B301" t="s">
        <v>5957</v>
      </c>
      <c r="C301" s="2">
        <v>45284</v>
      </c>
      <c r="D301">
        <v>10748.7</v>
      </c>
      <c r="E301" t="str">
        <f t="shared" si="4"/>
        <v>OK</v>
      </c>
      <c r="F301" t="s">
        <v>6477</v>
      </c>
      <c r="G301" t="s">
        <v>6475</v>
      </c>
      <c r="H301" t="s">
        <v>18</v>
      </c>
      <c r="I301">
        <v>22</v>
      </c>
    </row>
    <row r="302" spans="1:9">
      <c r="A302" t="s">
        <v>7585</v>
      </c>
      <c r="B302" t="s">
        <v>4620</v>
      </c>
      <c r="C302" s="2">
        <v>45478</v>
      </c>
      <c r="D302">
        <v>463674.78</v>
      </c>
      <c r="E302" t="str">
        <f t="shared" si="4"/>
        <v>OK</v>
      </c>
      <c r="F302" t="s">
        <v>6477</v>
      </c>
      <c r="G302" t="s">
        <v>6482</v>
      </c>
      <c r="H302" t="s">
        <v>18</v>
      </c>
      <c r="I302">
        <v>28</v>
      </c>
    </row>
    <row r="303" spans="1:9">
      <c r="A303" t="s">
        <v>7584</v>
      </c>
      <c r="B303" t="s">
        <v>5967</v>
      </c>
      <c r="C303" s="2">
        <v>44457</v>
      </c>
      <c r="D303">
        <v>424771.72</v>
      </c>
      <c r="E303" t="str">
        <f t="shared" si="4"/>
        <v>OK</v>
      </c>
      <c r="F303" t="s">
        <v>6477</v>
      </c>
      <c r="G303" t="s">
        <v>6475</v>
      </c>
      <c r="H303" t="s">
        <v>17</v>
      </c>
      <c r="I303">
        <v>50</v>
      </c>
    </row>
    <row r="304" spans="1:9">
      <c r="A304" t="s">
        <v>7583</v>
      </c>
      <c r="B304" t="s">
        <v>5043</v>
      </c>
      <c r="C304" s="2">
        <v>45479</v>
      </c>
      <c r="D304">
        <v>245478.71</v>
      </c>
      <c r="E304" t="str">
        <f t="shared" si="4"/>
        <v>OK</v>
      </c>
      <c r="F304" t="s">
        <v>6477</v>
      </c>
      <c r="G304" t="s">
        <v>6487</v>
      </c>
      <c r="H304" t="s">
        <v>17</v>
      </c>
      <c r="I304">
        <v>17</v>
      </c>
    </row>
    <row r="305" spans="1:9">
      <c r="A305" t="s">
        <v>7582</v>
      </c>
      <c r="B305" t="s">
        <v>5666</v>
      </c>
      <c r="C305" s="2">
        <v>45231</v>
      </c>
      <c r="D305">
        <v>239060.02</v>
      </c>
      <c r="E305" t="str">
        <f t="shared" si="4"/>
        <v>OK</v>
      </c>
      <c r="F305" t="s">
        <v>6485</v>
      </c>
      <c r="G305" t="s">
        <v>6487</v>
      </c>
      <c r="H305" t="s">
        <v>18</v>
      </c>
      <c r="I305">
        <v>48</v>
      </c>
    </row>
    <row r="306" spans="1:9">
      <c r="A306" t="s">
        <v>7581</v>
      </c>
      <c r="B306" t="s">
        <v>4836</v>
      </c>
      <c r="C306" s="2">
        <v>45329</v>
      </c>
      <c r="D306">
        <v>46582.93</v>
      </c>
      <c r="E306" t="str">
        <f t="shared" si="4"/>
        <v>OK</v>
      </c>
      <c r="F306" t="s">
        <v>6485</v>
      </c>
      <c r="G306" t="s">
        <v>6472</v>
      </c>
      <c r="H306" t="s">
        <v>17</v>
      </c>
      <c r="I306">
        <v>37</v>
      </c>
    </row>
    <row r="307" spans="1:9">
      <c r="A307" t="s">
        <v>7580</v>
      </c>
      <c r="B307" t="s">
        <v>5849</v>
      </c>
      <c r="C307" s="2">
        <v>44908</v>
      </c>
      <c r="D307">
        <v>140450.99</v>
      </c>
      <c r="E307" t="str">
        <f t="shared" si="4"/>
        <v>OK</v>
      </c>
      <c r="F307" t="s">
        <v>6485</v>
      </c>
      <c r="G307" t="s">
        <v>6472</v>
      </c>
      <c r="H307" t="s">
        <v>17</v>
      </c>
      <c r="I307">
        <v>39</v>
      </c>
    </row>
    <row r="308" spans="1:9">
      <c r="A308" t="s">
        <v>7579</v>
      </c>
      <c r="B308" t="s">
        <v>6387</v>
      </c>
      <c r="C308" s="2">
        <v>45508</v>
      </c>
      <c r="D308">
        <v>470528.37</v>
      </c>
      <c r="E308" t="str">
        <f t="shared" si="4"/>
        <v>OK</v>
      </c>
      <c r="F308" t="s">
        <v>6485</v>
      </c>
      <c r="G308" t="s">
        <v>6472</v>
      </c>
      <c r="H308" t="s">
        <v>17</v>
      </c>
      <c r="I308">
        <v>32</v>
      </c>
    </row>
    <row r="309" spans="1:9">
      <c r="A309" t="s">
        <v>7578</v>
      </c>
      <c r="B309" t="s">
        <v>5351</v>
      </c>
      <c r="C309" s="2">
        <v>44539</v>
      </c>
      <c r="D309">
        <v>335500.18</v>
      </c>
      <c r="E309" t="str">
        <f t="shared" si="4"/>
        <v>OK</v>
      </c>
      <c r="F309" t="s">
        <v>6477</v>
      </c>
      <c r="G309" t="s">
        <v>6482</v>
      </c>
      <c r="H309" t="s">
        <v>18</v>
      </c>
      <c r="I309">
        <v>44</v>
      </c>
    </row>
    <row r="310" spans="1:9">
      <c r="A310" t="s">
        <v>7577</v>
      </c>
      <c r="B310" t="s">
        <v>6394</v>
      </c>
      <c r="C310" s="2">
        <v>45134</v>
      </c>
      <c r="D310">
        <v>453829.56</v>
      </c>
      <c r="E310" t="str">
        <f t="shared" si="4"/>
        <v>OK</v>
      </c>
      <c r="F310" t="s">
        <v>6485</v>
      </c>
      <c r="G310" t="s">
        <v>6482</v>
      </c>
      <c r="H310" t="s">
        <v>17</v>
      </c>
      <c r="I310">
        <v>51</v>
      </c>
    </row>
    <row r="311" spans="1:9">
      <c r="A311" t="s">
        <v>7576</v>
      </c>
      <c r="B311" t="s">
        <v>4047</v>
      </c>
      <c r="C311" s="2">
        <v>45295</v>
      </c>
      <c r="D311">
        <v>122461.9</v>
      </c>
      <c r="E311" t="str">
        <f t="shared" si="4"/>
        <v>OK</v>
      </c>
      <c r="F311" t="s">
        <v>6485</v>
      </c>
      <c r="G311" t="s">
        <v>6475</v>
      </c>
      <c r="H311" t="s">
        <v>18</v>
      </c>
      <c r="I311">
        <v>7</v>
      </c>
    </row>
    <row r="312" spans="1:9">
      <c r="A312" t="s">
        <v>7575</v>
      </c>
      <c r="B312" t="s">
        <v>3545</v>
      </c>
      <c r="C312" s="2">
        <v>45157</v>
      </c>
      <c r="D312">
        <v>295693.17</v>
      </c>
      <c r="E312" t="str">
        <f t="shared" si="4"/>
        <v>OK</v>
      </c>
      <c r="F312" t="s">
        <v>6473</v>
      </c>
      <c r="G312" t="s">
        <v>6487</v>
      </c>
      <c r="H312" t="s">
        <v>17</v>
      </c>
      <c r="I312">
        <v>29</v>
      </c>
    </row>
    <row r="313" spans="1:9">
      <c r="A313" t="s">
        <v>7574</v>
      </c>
      <c r="B313" t="s">
        <v>3426</v>
      </c>
      <c r="C313" s="2">
        <v>45492</v>
      </c>
      <c r="D313">
        <v>151964.19</v>
      </c>
      <c r="E313" t="str">
        <f t="shared" si="4"/>
        <v>OK</v>
      </c>
      <c r="F313" t="s">
        <v>6477</v>
      </c>
      <c r="G313" t="s">
        <v>6472</v>
      </c>
      <c r="H313" t="s">
        <v>18</v>
      </c>
      <c r="I313">
        <v>39</v>
      </c>
    </row>
    <row r="314" spans="1:9">
      <c r="A314" t="s">
        <v>7573</v>
      </c>
      <c r="B314" t="s">
        <v>5163</v>
      </c>
      <c r="C314" s="2">
        <v>45456</v>
      </c>
      <c r="D314">
        <v>402535.06</v>
      </c>
      <c r="E314" t="str">
        <f t="shared" si="4"/>
        <v>OK</v>
      </c>
      <c r="F314" t="s">
        <v>6473</v>
      </c>
      <c r="G314" t="s">
        <v>6482</v>
      </c>
      <c r="H314" t="s">
        <v>17</v>
      </c>
      <c r="I314">
        <v>9</v>
      </c>
    </row>
    <row r="315" spans="1:9">
      <c r="A315" t="s">
        <v>7572</v>
      </c>
      <c r="B315" t="s">
        <v>4968</v>
      </c>
      <c r="C315" s="2">
        <v>45336</v>
      </c>
      <c r="D315">
        <v>190503.64</v>
      </c>
      <c r="E315" t="str">
        <f t="shared" si="4"/>
        <v>OK</v>
      </c>
      <c r="F315" t="s">
        <v>6473</v>
      </c>
      <c r="G315" t="s">
        <v>6487</v>
      </c>
      <c r="H315" t="s">
        <v>17</v>
      </c>
      <c r="I315">
        <v>40</v>
      </c>
    </row>
    <row r="316" spans="1:9">
      <c r="A316" t="s">
        <v>7571</v>
      </c>
      <c r="B316" t="s">
        <v>3954</v>
      </c>
      <c r="C316" s="2">
        <v>45067</v>
      </c>
      <c r="D316">
        <v>345592.82</v>
      </c>
      <c r="E316" t="str">
        <f t="shared" si="4"/>
        <v>OK</v>
      </c>
      <c r="F316" t="s">
        <v>6477</v>
      </c>
      <c r="G316" t="s">
        <v>6482</v>
      </c>
      <c r="H316" t="s">
        <v>18</v>
      </c>
      <c r="I316">
        <v>29</v>
      </c>
    </row>
    <row r="317" spans="1:9">
      <c r="A317" t="s">
        <v>7570</v>
      </c>
      <c r="B317" t="s">
        <v>6005</v>
      </c>
      <c r="C317" s="2">
        <v>45104</v>
      </c>
      <c r="D317">
        <v>61637.25</v>
      </c>
      <c r="E317" t="str">
        <f t="shared" si="4"/>
        <v>OK</v>
      </c>
      <c r="F317" t="s">
        <v>6473</v>
      </c>
      <c r="G317" t="s">
        <v>6472</v>
      </c>
      <c r="H317" t="s">
        <v>18</v>
      </c>
      <c r="I317">
        <v>42</v>
      </c>
    </row>
    <row r="318" spans="1:9">
      <c r="A318" t="s">
        <v>7569</v>
      </c>
      <c r="B318" t="s">
        <v>4133</v>
      </c>
      <c r="C318" s="2">
        <v>44745</v>
      </c>
      <c r="D318">
        <v>372045.44</v>
      </c>
      <c r="E318" t="str">
        <f t="shared" si="4"/>
        <v>OK</v>
      </c>
      <c r="F318" t="s">
        <v>6485</v>
      </c>
      <c r="G318" t="s">
        <v>6472</v>
      </c>
      <c r="H318" t="s">
        <v>18</v>
      </c>
      <c r="I318">
        <v>39</v>
      </c>
    </row>
    <row r="319" spans="1:9">
      <c r="A319" t="s">
        <v>7568</v>
      </c>
      <c r="B319" t="s">
        <v>5081</v>
      </c>
      <c r="C319" s="2">
        <v>45045</v>
      </c>
      <c r="D319">
        <v>208271.16</v>
      </c>
      <c r="E319" t="str">
        <f t="shared" si="4"/>
        <v>OK</v>
      </c>
      <c r="F319" t="s">
        <v>6477</v>
      </c>
      <c r="G319" t="s">
        <v>6479</v>
      </c>
      <c r="H319" t="s">
        <v>17</v>
      </c>
      <c r="I319">
        <v>29</v>
      </c>
    </row>
    <row r="320" spans="1:9">
      <c r="A320" t="s">
        <v>7567</v>
      </c>
      <c r="B320" t="s">
        <v>4857</v>
      </c>
      <c r="C320" s="2">
        <v>44910</v>
      </c>
      <c r="D320">
        <v>354897.64</v>
      </c>
      <c r="E320" t="str">
        <f t="shared" si="4"/>
        <v>OK</v>
      </c>
      <c r="F320" t="s">
        <v>6477</v>
      </c>
      <c r="G320" t="s">
        <v>6479</v>
      </c>
      <c r="H320" t="s">
        <v>18</v>
      </c>
      <c r="I320">
        <v>47</v>
      </c>
    </row>
    <row r="321" spans="1:9">
      <c r="A321" t="s">
        <v>7566</v>
      </c>
      <c r="B321" t="s">
        <v>4272</v>
      </c>
      <c r="C321" s="2">
        <v>45570</v>
      </c>
      <c r="D321">
        <v>76140.63</v>
      </c>
      <c r="E321" t="str">
        <f t="shared" si="4"/>
        <v>OK</v>
      </c>
      <c r="F321" t="s">
        <v>6477</v>
      </c>
      <c r="G321" t="s">
        <v>6482</v>
      </c>
      <c r="H321" t="s">
        <v>18</v>
      </c>
      <c r="I321">
        <v>18</v>
      </c>
    </row>
    <row r="322" spans="1:9">
      <c r="A322" t="s">
        <v>7565</v>
      </c>
      <c r="B322" t="s">
        <v>6122</v>
      </c>
      <c r="C322" s="2">
        <v>44585</v>
      </c>
      <c r="D322">
        <v>371289.11</v>
      </c>
      <c r="E322" t="str">
        <f t="shared" si="4"/>
        <v>OK</v>
      </c>
      <c r="F322" t="s">
        <v>6485</v>
      </c>
      <c r="G322" t="s">
        <v>6472</v>
      </c>
      <c r="H322" t="s">
        <v>17</v>
      </c>
      <c r="I322">
        <v>57</v>
      </c>
    </row>
    <row r="323" spans="1:9">
      <c r="A323" t="s">
        <v>7564</v>
      </c>
      <c r="B323" t="s">
        <v>5318</v>
      </c>
      <c r="C323" s="2">
        <v>45762</v>
      </c>
      <c r="D323">
        <v>164222.81</v>
      </c>
      <c r="E323" t="str">
        <f t="shared" ref="E323:E386" si="5">IF(ISBLANK(D323),"Missing","OK")</f>
        <v>OK</v>
      </c>
      <c r="F323" t="s">
        <v>6473</v>
      </c>
      <c r="G323" t="s">
        <v>6482</v>
      </c>
      <c r="H323" t="s">
        <v>18</v>
      </c>
      <c r="I323">
        <v>34</v>
      </c>
    </row>
    <row r="324" spans="1:9">
      <c r="A324" t="s">
        <v>7563</v>
      </c>
      <c r="B324" t="s">
        <v>5663</v>
      </c>
      <c r="C324" s="2">
        <v>45053</v>
      </c>
      <c r="D324">
        <v>398322</v>
      </c>
      <c r="E324" t="str">
        <f t="shared" si="5"/>
        <v>OK</v>
      </c>
      <c r="F324" t="s">
        <v>6485</v>
      </c>
      <c r="G324" t="s">
        <v>6482</v>
      </c>
      <c r="H324" t="s">
        <v>17</v>
      </c>
      <c r="I324">
        <v>58</v>
      </c>
    </row>
    <row r="325" spans="1:9">
      <c r="A325" t="s">
        <v>7562</v>
      </c>
      <c r="B325" t="s">
        <v>4245</v>
      </c>
      <c r="C325" s="2">
        <v>45032</v>
      </c>
      <c r="D325">
        <v>61320.62</v>
      </c>
      <c r="E325" t="str">
        <f t="shared" si="5"/>
        <v>OK</v>
      </c>
      <c r="F325" t="s">
        <v>6485</v>
      </c>
      <c r="G325" t="s">
        <v>6487</v>
      </c>
      <c r="H325" t="s">
        <v>18</v>
      </c>
      <c r="I325">
        <v>44</v>
      </c>
    </row>
    <row r="326" spans="1:9">
      <c r="A326" t="s">
        <v>7561</v>
      </c>
      <c r="B326" t="s">
        <v>6221</v>
      </c>
      <c r="C326" s="2">
        <v>45094</v>
      </c>
      <c r="D326">
        <v>345929.62</v>
      </c>
      <c r="E326" t="str">
        <f t="shared" si="5"/>
        <v>OK</v>
      </c>
      <c r="F326" t="s">
        <v>6477</v>
      </c>
      <c r="G326" t="s">
        <v>6472</v>
      </c>
      <c r="H326" t="s">
        <v>18</v>
      </c>
      <c r="I326">
        <v>12</v>
      </c>
    </row>
    <row r="327" spans="1:9">
      <c r="A327" t="s">
        <v>7560</v>
      </c>
      <c r="B327" t="s">
        <v>3878</v>
      </c>
      <c r="C327" s="2">
        <v>44853</v>
      </c>
      <c r="D327">
        <v>310183.83</v>
      </c>
      <c r="E327" t="str">
        <f t="shared" si="5"/>
        <v>OK</v>
      </c>
      <c r="F327" t="s">
        <v>6485</v>
      </c>
      <c r="G327" t="s">
        <v>6475</v>
      </c>
      <c r="H327" t="s">
        <v>18</v>
      </c>
      <c r="I327">
        <v>48</v>
      </c>
    </row>
    <row r="328" spans="1:9">
      <c r="A328" t="s">
        <v>7559</v>
      </c>
      <c r="B328" t="s">
        <v>6329</v>
      </c>
      <c r="C328" s="2">
        <v>45244</v>
      </c>
      <c r="D328">
        <v>409652.99</v>
      </c>
      <c r="E328" t="str">
        <f t="shared" si="5"/>
        <v>OK</v>
      </c>
      <c r="F328" t="s">
        <v>6485</v>
      </c>
      <c r="G328" t="s">
        <v>6472</v>
      </c>
      <c r="H328" t="s">
        <v>18</v>
      </c>
      <c r="I328">
        <v>59</v>
      </c>
    </row>
    <row r="329" spans="1:9">
      <c r="A329" t="s">
        <v>7558</v>
      </c>
      <c r="B329" t="s">
        <v>4752</v>
      </c>
      <c r="C329" s="2">
        <v>44647</v>
      </c>
      <c r="D329">
        <v>260675.02</v>
      </c>
      <c r="E329" t="str">
        <f t="shared" si="5"/>
        <v>OK</v>
      </c>
      <c r="F329" t="s">
        <v>6477</v>
      </c>
      <c r="G329" t="s">
        <v>6472</v>
      </c>
      <c r="H329" t="s">
        <v>18</v>
      </c>
      <c r="I329">
        <v>20</v>
      </c>
    </row>
    <row r="330" spans="1:9">
      <c r="A330" t="s">
        <v>7557</v>
      </c>
      <c r="B330" t="s">
        <v>5347</v>
      </c>
      <c r="C330" s="2">
        <v>44382</v>
      </c>
      <c r="D330">
        <v>252516.55</v>
      </c>
      <c r="E330" t="str">
        <f t="shared" si="5"/>
        <v>OK</v>
      </c>
      <c r="F330" t="s">
        <v>6473</v>
      </c>
      <c r="G330" t="s">
        <v>6479</v>
      </c>
      <c r="H330" t="s">
        <v>17</v>
      </c>
      <c r="I330">
        <v>31</v>
      </c>
    </row>
    <row r="331" spans="1:9">
      <c r="A331" t="s">
        <v>7556</v>
      </c>
      <c r="B331" t="s">
        <v>5279</v>
      </c>
      <c r="C331" s="2">
        <v>45346</v>
      </c>
      <c r="D331">
        <v>288512.78999999998</v>
      </c>
      <c r="E331" t="str">
        <f t="shared" si="5"/>
        <v>OK</v>
      </c>
      <c r="F331" t="s">
        <v>6473</v>
      </c>
      <c r="G331" t="s">
        <v>6482</v>
      </c>
      <c r="H331" t="s">
        <v>17</v>
      </c>
      <c r="I331">
        <v>10</v>
      </c>
    </row>
    <row r="332" spans="1:9">
      <c r="A332" t="s">
        <v>7555</v>
      </c>
      <c r="B332" t="s">
        <v>4593</v>
      </c>
      <c r="C332" s="2">
        <v>45368</v>
      </c>
      <c r="D332">
        <v>309774.02</v>
      </c>
      <c r="E332" t="str">
        <f t="shared" si="5"/>
        <v>OK</v>
      </c>
      <c r="F332" t="s">
        <v>6477</v>
      </c>
      <c r="G332" t="s">
        <v>6482</v>
      </c>
      <c r="H332" t="s">
        <v>17</v>
      </c>
      <c r="I332">
        <v>8</v>
      </c>
    </row>
    <row r="333" spans="1:9">
      <c r="A333" t="s">
        <v>7554</v>
      </c>
      <c r="B333" t="s">
        <v>5358</v>
      </c>
      <c r="C333" s="2">
        <v>45552</v>
      </c>
      <c r="D333">
        <v>324348.58</v>
      </c>
      <c r="E333" t="str">
        <f t="shared" si="5"/>
        <v>OK</v>
      </c>
      <c r="F333" t="s">
        <v>6485</v>
      </c>
      <c r="G333" t="s">
        <v>6479</v>
      </c>
      <c r="H333" t="s">
        <v>18</v>
      </c>
      <c r="I333">
        <v>31</v>
      </c>
    </row>
    <row r="334" spans="1:9">
      <c r="A334" t="s">
        <v>7553</v>
      </c>
      <c r="B334" t="s">
        <v>3925</v>
      </c>
      <c r="C334" s="2">
        <v>44503</v>
      </c>
      <c r="D334">
        <v>125802.81</v>
      </c>
      <c r="E334" t="str">
        <f t="shared" si="5"/>
        <v>OK</v>
      </c>
      <c r="F334" t="s">
        <v>6473</v>
      </c>
      <c r="G334" t="s">
        <v>6475</v>
      </c>
      <c r="H334" t="s">
        <v>17</v>
      </c>
      <c r="I334">
        <v>5</v>
      </c>
    </row>
    <row r="335" spans="1:9">
      <c r="A335" t="s">
        <v>7552</v>
      </c>
      <c r="B335" t="s">
        <v>6091</v>
      </c>
      <c r="C335" s="2">
        <v>45306</v>
      </c>
      <c r="D335">
        <v>383293.96</v>
      </c>
      <c r="E335" t="str">
        <f t="shared" si="5"/>
        <v>OK</v>
      </c>
      <c r="F335" t="s">
        <v>6485</v>
      </c>
      <c r="G335" t="s">
        <v>6472</v>
      </c>
      <c r="H335" t="s">
        <v>17</v>
      </c>
      <c r="I335">
        <v>47</v>
      </c>
    </row>
    <row r="336" spans="1:9">
      <c r="A336" t="s">
        <v>7551</v>
      </c>
      <c r="B336" t="s">
        <v>6439</v>
      </c>
      <c r="C336" s="2">
        <v>44573</v>
      </c>
      <c r="D336">
        <v>238127.82</v>
      </c>
      <c r="E336" t="str">
        <f t="shared" si="5"/>
        <v>OK</v>
      </c>
      <c r="F336" t="s">
        <v>6485</v>
      </c>
      <c r="G336" t="s">
        <v>6472</v>
      </c>
      <c r="H336" t="s">
        <v>18</v>
      </c>
      <c r="I336">
        <v>18</v>
      </c>
    </row>
    <row r="337" spans="1:9">
      <c r="A337" t="s">
        <v>7550</v>
      </c>
      <c r="B337" t="s">
        <v>6168</v>
      </c>
      <c r="C337" s="2">
        <v>44282</v>
      </c>
      <c r="D337">
        <v>362798.82</v>
      </c>
      <c r="E337" t="str">
        <f t="shared" si="5"/>
        <v>OK</v>
      </c>
      <c r="F337" t="s">
        <v>6485</v>
      </c>
      <c r="G337" t="s">
        <v>6479</v>
      </c>
      <c r="H337" t="s">
        <v>18</v>
      </c>
      <c r="I337">
        <v>53</v>
      </c>
    </row>
    <row r="338" spans="1:9">
      <c r="A338" t="s">
        <v>7549</v>
      </c>
      <c r="B338" t="s">
        <v>4775</v>
      </c>
      <c r="C338" s="2">
        <v>45439</v>
      </c>
      <c r="D338">
        <v>59022.83</v>
      </c>
      <c r="E338" t="str">
        <f t="shared" si="5"/>
        <v>OK</v>
      </c>
      <c r="F338" t="s">
        <v>6477</v>
      </c>
      <c r="G338" t="s">
        <v>6475</v>
      </c>
      <c r="H338" t="s">
        <v>18</v>
      </c>
      <c r="I338">
        <v>46</v>
      </c>
    </row>
    <row r="339" spans="1:9">
      <c r="A339" t="s">
        <v>7548</v>
      </c>
      <c r="B339" t="s">
        <v>4076</v>
      </c>
      <c r="C339" s="2">
        <v>45699</v>
      </c>
      <c r="D339">
        <v>50727.56</v>
      </c>
      <c r="E339" t="str">
        <f t="shared" si="5"/>
        <v>OK</v>
      </c>
      <c r="F339" t="s">
        <v>6477</v>
      </c>
      <c r="G339" t="s">
        <v>6482</v>
      </c>
      <c r="H339" t="s">
        <v>17</v>
      </c>
      <c r="I339">
        <v>24</v>
      </c>
    </row>
    <row r="340" spans="1:9">
      <c r="A340" t="s">
        <v>7547</v>
      </c>
      <c r="B340" t="s">
        <v>4271</v>
      </c>
      <c r="C340" s="2">
        <v>44751</v>
      </c>
      <c r="D340">
        <v>441455.45</v>
      </c>
      <c r="E340" t="str">
        <f t="shared" si="5"/>
        <v>OK</v>
      </c>
      <c r="F340" t="s">
        <v>6485</v>
      </c>
      <c r="G340" t="s">
        <v>6472</v>
      </c>
      <c r="H340" t="s">
        <v>17</v>
      </c>
      <c r="I340">
        <v>28</v>
      </c>
    </row>
    <row r="341" spans="1:9">
      <c r="A341" t="s">
        <v>7546</v>
      </c>
      <c r="B341" t="s">
        <v>5601</v>
      </c>
      <c r="C341" s="2">
        <v>45549</v>
      </c>
      <c r="D341">
        <v>381091.48</v>
      </c>
      <c r="E341" t="str">
        <f t="shared" si="5"/>
        <v>OK</v>
      </c>
      <c r="F341" t="s">
        <v>6477</v>
      </c>
      <c r="G341" t="s">
        <v>6487</v>
      </c>
      <c r="H341" t="s">
        <v>18</v>
      </c>
      <c r="I341">
        <v>27</v>
      </c>
    </row>
    <row r="342" spans="1:9">
      <c r="A342" t="s">
        <v>7545</v>
      </c>
      <c r="B342" t="s">
        <v>3661</v>
      </c>
      <c r="C342" s="2">
        <v>44836</v>
      </c>
      <c r="D342">
        <v>237731.86</v>
      </c>
      <c r="E342" t="str">
        <f t="shared" si="5"/>
        <v>OK</v>
      </c>
      <c r="F342" t="s">
        <v>6473</v>
      </c>
      <c r="G342" t="s">
        <v>6482</v>
      </c>
      <c r="H342" t="s">
        <v>17</v>
      </c>
      <c r="I342">
        <v>13</v>
      </c>
    </row>
    <row r="343" spans="1:9">
      <c r="A343" t="s">
        <v>7544</v>
      </c>
      <c r="B343" t="s">
        <v>3434</v>
      </c>
      <c r="C343" s="2">
        <v>45639</v>
      </c>
      <c r="D343">
        <v>422720.39</v>
      </c>
      <c r="E343" t="str">
        <f t="shared" si="5"/>
        <v>OK</v>
      </c>
      <c r="F343" t="s">
        <v>6477</v>
      </c>
      <c r="G343" t="s">
        <v>6475</v>
      </c>
      <c r="H343" t="s">
        <v>17</v>
      </c>
      <c r="I343">
        <v>48</v>
      </c>
    </row>
    <row r="344" spans="1:9">
      <c r="A344" t="s">
        <v>7543</v>
      </c>
      <c r="B344" t="s">
        <v>3686</v>
      </c>
      <c r="C344" s="2">
        <v>45047</v>
      </c>
      <c r="D344">
        <v>491666.16</v>
      </c>
      <c r="E344" t="str">
        <f t="shared" si="5"/>
        <v>OK</v>
      </c>
      <c r="F344" t="s">
        <v>6473</v>
      </c>
      <c r="G344" t="s">
        <v>6482</v>
      </c>
      <c r="H344" t="s">
        <v>18</v>
      </c>
      <c r="I344">
        <v>42</v>
      </c>
    </row>
    <row r="345" spans="1:9">
      <c r="A345" t="s">
        <v>7542</v>
      </c>
      <c r="B345" t="s">
        <v>3635</v>
      </c>
      <c r="C345" s="2">
        <v>44518</v>
      </c>
      <c r="D345">
        <v>372154.55</v>
      </c>
      <c r="E345" t="str">
        <f t="shared" si="5"/>
        <v>OK</v>
      </c>
      <c r="F345" t="s">
        <v>6485</v>
      </c>
      <c r="G345" t="s">
        <v>6487</v>
      </c>
      <c r="H345" t="s">
        <v>18</v>
      </c>
      <c r="I345">
        <v>26</v>
      </c>
    </row>
    <row r="346" spans="1:9">
      <c r="A346" t="s">
        <v>7541</v>
      </c>
      <c r="B346" t="s">
        <v>6224</v>
      </c>
      <c r="C346" s="2">
        <v>45443</v>
      </c>
      <c r="D346">
        <v>128668.89</v>
      </c>
      <c r="E346" t="str">
        <f t="shared" si="5"/>
        <v>OK</v>
      </c>
      <c r="F346" t="s">
        <v>6485</v>
      </c>
      <c r="G346" t="s">
        <v>6479</v>
      </c>
      <c r="H346" t="s">
        <v>18</v>
      </c>
      <c r="I346">
        <v>16</v>
      </c>
    </row>
    <row r="347" spans="1:9">
      <c r="A347" t="s">
        <v>7540</v>
      </c>
      <c r="B347" t="s">
        <v>4360</v>
      </c>
      <c r="C347" s="2">
        <v>45412</v>
      </c>
      <c r="D347">
        <v>112055.12</v>
      </c>
      <c r="E347" t="str">
        <f t="shared" si="5"/>
        <v>OK</v>
      </c>
      <c r="F347" t="s">
        <v>6477</v>
      </c>
      <c r="G347" t="s">
        <v>6482</v>
      </c>
      <c r="H347" t="s">
        <v>17</v>
      </c>
      <c r="I347">
        <v>52</v>
      </c>
    </row>
    <row r="348" spans="1:9">
      <c r="A348" t="s">
        <v>7539</v>
      </c>
      <c r="B348" t="s">
        <v>5745</v>
      </c>
      <c r="C348" s="2">
        <v>45532</v>
      </c>
      <c r="D348">
        <v>123096.32000000001</v>
      </c>
      <c r="E348" t="str">
        <f t="shared" si="5"/>
        <v>OK</v>
      </c>
      <c r="F348" t="s">
        <v>6485</v>
      </c>
      <c r="G348" t="s">
        <v>6472</v>
      </c>
      <c r="H348" t="s">
        <v>18</v>
      </c>
      <c r="I348">
        <v>53</v>
      </c>
    </row>
    <row r="349" spans="1:9">
      <c r="A349" t="s">
        <v>7538</v>
      </c>
      <c r="B349" t="s">
        <v>5874</v>
      </c>
      <c r="C349" s="2">
        <v>45622</v>
      </c>
      <c r="D349">
        <v>187074.71</v>
      </c>
      <c r="E349" t="str">
        <f t="shared" si="5"/>
        <v>OK</v>
      </c>
      <c r="F349" t="s">
        <v>6485</v>
      </c>
      <c r="G349" t="s">
        <v>6475</v>
      </c>
      <c r="H349" t="s">
        <v>17</v>
      </c>
      <c r="I349">
        <v>7</v>
      </c>
    </row>
    <row r="350" spans="1:9">
      <c r="A350" t="s">
        <v>7537</v>
      </c>
      <c r="B350" t="s">
        <v>3701</v>
      </c>
      <c r="C350" s="2">
        <v>45625</v>
      </c>
      <c r="D350">
        <v>460933.82</v>
      </c>
      <c r="E350" t="str">
        <f t="shared" si="5"/>
        <v>OK</v>
      </c>
      <c r="F350" t="s">
        <v>6485</v>
      </c>
      <c r="G350" t="s">
        <v>6475</v>
      </c>
      <c r="H350" t="s">
        <v>17</v>
      </c>
      <c r="I350">
        <v>32</v>
      </c>
    </row>
    <row r="351" spans="1:9">
      <c r="A351" t="s">
        <v>7536</v>
      </c>
      <c r="B351" t="s">
        <v>6186</v>
      </c>
      <c r="C351" s="2">
        <v>44657</v>
      </c>
      <c r="D351">
        <v>409627.62</v>
      </c>
      <c r="E351" t="str">
        <f t="shared" si="5"/>
        <v>OK</v>
      </c>
      <c r="F351" t="s">
        <v>6485</v>
      </c>
      <c r="G351" t="s">
        <v>6475</v>
      </c>
      <c r="H351" t="s">
        <v>18</v>
      </c>
      <c r="I351">
        <v>41</v>
      </c>
    </row>
    <row r="352" spans="1:9">
      <c r="A352" t="s">
        <v>7535</v>
      </c>
      <c r="B352" t="s">
        <v>3663</v>
      </c>
      <c r="C352" s="2">
        <v>44963</v>
      </c>
      <c r="D352">
        <v>87555.19</v>
      </c>
      <c r="E352" t="str">
        <f t="shared" si="5"/>
        <v>OK</v>
      </c>
      <c r="F352" t="s">
        <v>6485</v>
      </c>
      <c r="G352" t="s">
        <v>6472</v>
      </c>
      <c r="H352" t="s">
        <v>18</v>
      </c>
      <c r="I352">
        <v>31</v>
      </c>
    </row>
    <row r="353" spans="1:9">
      <c r="A353" t="s">
        <v>7534</v>
      </c>
      <c r="B353" t="s">
        <v>6313</v>
      </c>
      <c r="C353" s="2">
        <v>45430</v>
      </c>
      <c r="D353">
        <v>91520.639999999999</v>
      </c>
      <c r="E353" t="str">
        <f t="shared" si="5"/>
        <v>OK</v>
      </c>
      <c r="F353" t="s">
        <v>6485</v>
      </c>
      <c r="G353" t="s">
        <v>6482</v>
      </c>
      <c r="H353" t="s">
        <v>17</v>
      </c>
      <c r="I353">
        <v>13</v>
      </c>
    </row>
    <row r="354" spans="1:9">
      <c r="A354" t="s">
        <v>7533</v>
      </c>
      <c r="B354" t="s">
        <v>5046</v>
      </c>
      <c r="C354" s="2">
        <v>45646</v>
      </c>
      <c r="D354">
        <v>440418.6</v>
      </c>
      <c r="E354" t="str">
        <f t="shared" si="5"/>
        <v>OK</v>
      </c>
      <c r="F354" t="s">
        <v>6485</v>
      </c>
      <c r="G354" t="s">
        <v>6482</v>
      </c>
      <c r="H354" t="s">
        <v>18</v>
      </c>
      <c r="I354">
        <v>8</v>
      </c>
    </row>
    <row r="355" spans="1:9">
      <c r="A355" t="s">
        <v>7532</v>
      </c>
      <c r="B355" t="s">
        <v>5885</v>
      </c>
      <c r="C355" s="2">
        <v>45081</v>
      </c>
      <c r="D355">
        <v>336445.04</v>
      </c>
      <c r="E355" t="str">
        <f t="shared" si="5"/>
        <v>OK</v>
      </c>
      <c r="F355" t="s">
        <v>6473</v>
      </c>
      <c r="G355" t="s">
        <v>6479</v>
      </c>
      <c r="H355" t="s">
        <v>18</v>
      </c>
      <c r="I355">
        <v>15</v>
      </c>
    </row>
    <row r="356" spans="1:9">
      <c r="A356" t="s">
        <v>7531</v>
      </c>
      <c r="B356" t="s">
        <v>5710</v>
      </c>
      <c r="C356" s="2">
        <v>45534</v>
      </c>
      <c r="D356">
        <v>98554.05</v>
      </c>
      <c r="E356" t="str">
        <f t="shared" si="5"/>
        <v>OK</v>
      </c>
      <c r="F356" t="s">
        <v>6473</v>
      </c>
      <c r="G356" t="s">
        <v>6475</v>
      </c>
      <c r="H356" t="s">
        <v>17</v>
      </c>
      <c r="I356">
        <v>22</v>
      </c>
    </row>
    <row r="357" spans="1:9">
      <c r="A357" t="s">
        <v>7530</v>
      </c>
      <c r="B357" t="s">
        <v>3345</v>
      </c>
      <c r="C357" s="2">
        <v>44973</v>
      </c>
      <c r="D357">
        <v>128223.46</v>
      </c>
      <c r="E357" t="str">
        <f t="shared" si="5"/>
        <v>OK</v>
      </c>
      <c r="F357" t="s">
        <v>6485</v>
      </c>
      <c r="G357" t="s">
        <v>6487</v>
      </c>
      <c r="H357" t="s">
        <v>17</v>
      </c>
      <c r="I357">
        <v>42</v>
      </c>
    </row>
    <row r="358" spans="1:9">
      <c r="A358" t="s">
        <v>7529</v>
      </c>
      <c r="B358" t="s">
        <v>3680</v>
      </c>
      <c r="C358" s="2">
        <v>45531</v>
      </c>
      <c r="D358">
        <v>143477.29999999999</v>
      </c>
      <c r="E358" t="str">
        <f t="shared" si="5"/>
        <v>OK</v>
      </c>
      <c r="F358" t="s">
        <v>6485</v>
      </c>
      <c r="G358" t="s">
        <v>6482</v>
      </c>
      <c r="H358" t="s">
        <v>18</v>
      </c>
      <c r="I358">
        <v>45</v>
      </c>
    </row>
    <row r="359" spans="1:9">
      <c r="A359" t="s">
        <v>7528</v>
      </c>
      <c r="B359" t="s">
        <v>4672</v>
      </c>
      <c r="C359" s="2">
        <v>45207</v>
      </c>
      <c r="D359">
        <v>33015.050000000003</v>
      </c>
      <c r="E359" t="str">
        <f t="shared" si="5"/>
        <v>OK</v>
      </c>
      <c r="F359" t="s">
        <v>6477</v>
      </c>
      <c r="G359" t="s">
        <v>6472</v>
      </c>
      <c r="H359" t="s">
        <v>18</v>
      </c>
      <c r="I359">
        <v>35</v>
      </c>
    </row>
    <row r="360" spans="1:9">
      <c r="A360" t="s">
        <v>7527</v>
      </c>
      <c r="B360" t="s">
        <v>3647</v>
      </c>
      <c r="C360" s="2">
        <v>44847</v>
      </c>
      <c r="D360">
        <v>13690.15</v>
      </c>
      <c r="E360" t="str">
        <f t="shared" si="5"/>
        <v>OK</v>
      </c>
      <c r="F360" t="s">
        <v>6477</v>
      </c>
      <c r="G360" t="s">
        <v>6475</v>
      </c>
      <c r="H360" t="s">
        <v>18</v>
      </c>
      <c r="I360">
        <v>18</v>
      </c>
    </row>
    <row r="361" spans="1:9">
      <c r="A361" t="s">
        <v>7526</v>
      </c>
      <c r="B361" t="s">
        <v>4992</v>
      </c>
      <c r="C361" s="2">
        <v>45275</v>
      </c>
      <c r="D361">
        <v>46957.15</v>
      </c>
      <c r="E361" t="str">
        <f t="shared" si="5"/>
        <v>OK</v>
      </c>
      <c r="F361" t="s">
        <v>6473</v>
      </c>
      <c r="G361" t="s">
        <v>6482</v>
      </c>
      <c r="H361" t="s">
        <v>18</v>
      </c>
      <c r="I361">
        <v>25</v>
      </c>
    </row>
    <row r="362" spans="1:9">
      <c r="A362" t="s">
        <v>7525</v>
      </c>
      <c r="B362" t="s">
        <v>5997</v>
      </c>
      <c r="C362" s="2">
        <v>45409</v>
      </c>
      <c r="D362">
        <v>10149.32</v>
      </c>
      <c r="E362" t="str">
        <f t="shared" si="5"/>
        <v>OK</v>
      </c>
      <c r="F362" t="s">
        <v>6485</v>
      </c>
      <c r="G362" t="s">
        <v>6479</v>
      </c>
      <c r="H362" t="s">
        <v>18</v>
      </c>
      <c r="I362">
        <v>11</v>
      </c>
    </row>
    <row r="363" spans="1:9">
      <c r="A363" t="s">
        <v>7524</v>
      </c>
      <c r="B363" t="s">
        <v>6341</v>
      </c>
      <c r="C363" s="2">
        <v>44845</v>
      </c>
      <c r="D363">
        <v>11207.66</v>
      </c>
      <c r="E363" t="str">
        <f t="shared" si="5"/>
        <v>OK</v>
      </c>
      <c r="F363" t="s">
        <v>6473</v>
      </c>
      <c r="G363" t="s">
        <v>6472</v>
      </c>
      <c r="H363" t="s">
        <v>17</v>
      </c>
      <c r="I363">
        <v>5</v>
      </c>
    </row>
    <row r="364" spans="1:9">
      <c r="A364" t="s">
        <v>7523</v>
      </c>
      <c r="B364" t="s">
        <v>4100</v>
      </c>
      <c r="C364" s="2">
        <v>45421</v>
      </c>
      <c r="D364">
        <v>324749.94</v>
      </c>
      <c r="E364" t="str">
        <f t="shared" si="5"/>
        <v>OK</v>
      </c>
      <c r="F364" t="s">
        <v>6485</v>
      </c>
      <c r="G364" t="s">
        <v>6472</v>
      </c>
      <c r="H364" t="s">
        <v>18</v>
      </c>
      <c r="I364">
        <v>48</v>
      </c>
    </row>
    <row r="365" spans="1:9">
      <c r="A365" t="s">
        <v>7522</v>
      </c>
      <c r="B365" t="s">
        <v>4554</v>
      </c>
      <c r="C365" s="2">
        <v>44832</v>
      </c>
      <c r="D365">
        <v>284541.81</v>
      </c>
      <c r="E365" t="str">
        <f t="shared" si="5"/>
        <v>OK</v>
      </c>
      <c r="F365" t="s">
        <v>6473</v>
      </c>
      <c r="G365" t="s">
        <v>6479</v>
      </c>
      <c r="H365" t="s">
        <v>18</v>
      </c>
      <c r="I365">
        <v>3</v>
      </c>
    </row>
    <row r="366" spans="1:9">
      <c r="A366" t="s">
        <v>7521</v>
      </c>
      <c r="B366" t="s">
        <v>4057</v>
      </c>
      <c r="C366" s="2">
        <v>44474</v>
      </c>
      <c r="D366">
        <v>422592.4</v>
      </c>
      <c r="E366" t="str">
        <f t="shared" si="5"/>
        <v>OK</v>
      </c>
      <c r="F366" t="s">
        <v>6485</v>
      </c>
      <c r="G366" t="s">
        <v>6472</v>
      </c>
      <c r="H366" t="s">
        <v>17</v>
      </c>
      <c r="I366">
        <v>51</v>
      </c>
    </row>
    <row r="367" spans="1:9">
      <c r="A367" t="s">
        <v>7520</v>
      </c>
      <c r="B367" t="s">
        <v>4827</v>
      </c>
      <c r="C367" s="2">
        <v>45167</v>
      </c>
      <c r="D367">
        <v>218857.44</v>
      </c>
      <c r="E367" t="str">
        <f t="shared" si="5"/>
        <v>OK</v>
      </c>
      <c r="F367" t="s">
        <v>6477</v>
      </c>
      <c r="G367" t="s">
        <v>6487</v>
      </c>
      <c r="H367" t="s">
        <v>18</v>
      </c>
      <c r="I367">
        <v>56</v>
      </c>
    </row>
    <row r="368" spans="1:9">
      <c r="A368" t="s">
        <v>7519</v>
      </c>
      <c r="B368" t="s">
        <v>6071</v>
      </c>
      <c r="C368" s="2">
        <v>45528</v>
      </c>
      <c r="D368">
        <v>454521</v>
      </c>
      <c r="E368" t="str">
        <f t="shared" si="5"/>
        <v>OK</v>
      </c>
      <c r="F368" t="s">
        <v>6473</v>
      </c>
      <c r="G368" t="s">
        <v>6475</v>
      </c>
      <c r="H368" t="s">
        <v>17</v>
      </c>
      <c r="I368">
        <v>43</v>
      </c>
    </row>
    <row r="369" spans="1:9">
      <c r="A369" t="s">
        <v>7518</v>
      </c>
      <c r="B369" t="s">
        <v>5865</v>
      </c>
      <c r="C369" s="2">
        <v>45355</v>
      </c>
      <c r="D369">
        <v>478942.04</v>
      </c>
      <c r="E369" t="str">
        <f t="shared" si="5"/>
        <v>OK</v>
      </c>
      <c r="F369" t="s">
        <v>6477</v>
      </c>
      <c r="G369" t="s">
        <v>6479</v>
      </c>
      <c r="H369" t="s">
        <v>18</v>
      </c>
      <c r="I369">
        <v>50</v>
      </c>
    </row>
    <row r="370" spans="1:9">
      <c r="A370" t="s">
        <v>7517</v>
      </c>
      <c r="B370" t="s">
        <v>4253</v>
      </c>
      <c r="C370" s="2">
        <v>45544</v>
      </c>
      <c r="D370">
        <v>31159.05</v>
      </c>
      <c r="E370" t="str">
        <f t="shared" si="5"/>
        <v>OK</v>
      </c>
      <c r="F370" t="s">
        <v>6473</v>
      </c>
      <c r="G370" t="s">
        <v>6472</v>
      </c>
      <c r="H370" t="s">
        <v>17</v>
      </c>
      <c r="I370">
        <v>11</v>
      </c>
    </row>
    <row r="371" spans="1:9">
      <c r="A371" t="s">
        <v>7516</v>
      </c>
      <c r="B371" t="s">
        <v>5872</v>
      </c>
      <c r="C371" s="2">
        <v>44922</v>
      </c>
      <c r="D371">
        <v>348822.23</v>
      </c>
      <c r="E371" t="str">
        <f t="shared" si="5"/>
        <v>OK</v>
      </c>
      <c r="F371" t="s">
        <v>6485</v>
      </c>
      <c r="G371" t="s">
        <v>6487</v>
      </c>
      <c r="H371" t="s">
        <v>17</v>
      </c>
      <c r="I371">
        <v>35</v>
      </c>
    </row>
    <row r="372" spans="1:9">
      <c r="A372" t="s">
        <v>7515</v>
      </c>
      <c r="B372" t="s">
        <v>6317</v>
      </c>
      <c r="C372" s="2">
        <v>45601</v>
      </c>
      <c r="D372">
        <v>41176.01</v>
      </c>
      <c r="E372" t="str">
        <f t="shared" si="5"/>
        <v>OK</v>
      </c>
      <c r="F372" t="s">
        <v>6473</v>
      </c>
      <c r="G372" t="s">
        <v>6482</v>
      </c>
      <c r="H372" t="s">
        <v>17</v>
      </c>
      <c r="I372">
        <v>58</v>
      </c>
    </row>
    <row r="373" spans="1:9">
      <c r="A373" t="s">
        <v>7514</v>
      </c>
      <c r="B373" t="s">
        <v>5629</v>
      </c>
      <c r="C373" s="2">
        <v>44155</v>
      </c>
      <c r="D373">
        <v>344850.77</v>
      </c>
      <c r="E373" t="str">
        <f t="shared" si="5"/>
        <v>OK</v>
      </c>
      <c r="F373" t="s">
        <v>6477</v>
      </c>
      <c r="G373" t="s">
        <v>6482</v>
      </c>
      <c r="H373" t="s">
        <v>17</v>
      </c>
      <c r="I373">
        <v>58</v>
      </c>
    </row>
    <row r="374" spans="1:9">
      <c r="A374" t="s">
        <v>7513</v>
      </c>
      <c r="B374" t="s">
        <v>3919</v>
      </c>
      <c r="C374" s="2">
        <v>44686</v>
      </c>
      <c r="D374">
        <v>274916.26</v>
      </c>
      <c r="E374" t="str">
        <f t="shared" si="5"/>
        <v>OK</v>
      </c>
      <c r="F374" t="s">
        <v>6485</v>
      </c>
      <c r="G374" t="s">
        <v>6472</v>
      </c>
      <c r="H374" t="s">
        <v>17</v>
      </c>
      <c r="I374">
        <v>49</v>
      </c>
    </row>
    <row r="375" spans="1:9">
      <c r="A375" t="s">
        <v>7512</v>
      </c>
      <c r="B375" t="s">
        <v>6006</v>
      </c>
      <c r="C375" s="2">
        <v>44999</v>
      </c>
      <c r="D375">
        <v>305318.71000000002</v>
      </c>
      <c r="E375" t="str">
        <f t="shared" si="5"/>
        <v>OK</v>
      </c>
      <c r="F375" t="s">
        <v>6477</v>
      </c>
      <c r="G375" t="s">
        <v>6475</v>
      </c>
      <c r="H375" t="s">
        <v>17</v>
      </c>
      <c r="I375">
        <v>12</v>
      </c>
    </row>
    <row r="376" spans="1:9">
      <c r="A376" t="s">
        <v>7511</v>
      </c>
      <c r="B376" t="s">
        <v>4213</v>
      </c>
      <c r="C376" s="2">
        <v>45068</v>
      </c>
      <c r="D376">
        <v>173395.14</v>
      </c>
      <c r="E376" t="str">
        <f t="shared" si="5"/>
        <v>OK</v>
      </c>
      <c r="F376" t="s">
        <v>6485</v>
      </c>
      <c r="G376" t="s">
        <v>6472</v>
      </c>
      <c r="H376" t="s">
        <v>18</v>
      </c>
      <c r="I376">
        <v>5</v>
      </c>
    </row>
    <row r="377" spans="1:9">
      <c r="A377" t="s">
        <v>7510</v>
      </c>
      <c r="B377" t="s">
        <v>4626</v>
      </c>
      <c r="C377" s="2">
        <v>45381</v>
      </c>
      <c r="D377">
        <v>454027.59</v>
      </c>
      <c r="E377" t="str">
        <f t="shared" si="5"/>
        <v>OK</v>
      </c>
      <c r="F377" t="s">
        <v>6477</v>
      </c>
      <c r="G377" t="s">
        <v>6482</v>
      </c>
      <c r="H377" t="s">
        <v>17</v>
      </c>
      <c r="I377">
        <v>19</v>
      </c>
    </row>
    <row r="378" spans="1:9">
      <c r="A378" t="s">
        <v>7509</v>
      </c>
      <c r="B378" t="s">
        <v>6302</v>
      </c>
      <c r="C378" s="2">
        <v>45055</v>
      </c>
      <c r="D378">
        <v>425834.29</v>
      </c>
      <c r="E378" t="str">
        <f t="shared" si="5"/>
        <v>OK</v>
      </c>
      <c r="F378" t="s">
        <v>6477</v>
      </c>
      <c r="G378" t="s">
        <v>6479</v>
      </c>
      <c r="H378" t="s">
        <v>17</v>
      </c>
      <c r="I378">
        <v>44</v>
      </c>
    </row>
    <row r="379" spans="1:9">
      <c r="A379" t="s">
        <v>7508</v>
      </c>
      <c r="B379" t="s">
        <v>5477</v>
      </c>
      <c r="C379" s="2">
        <v>45064</v>
      </c>
      <c r="D379">
        <v>394241.52</v>
      </c>
      <c r="E379" t="str">
        <f t="shared" si="5"/>
        <v>OK</v>
      </c>
      <c r="F379" t="s">
        <v>6473</v>
      </c>
      <c r="G379" t="s">
        <v>6475</v>
      </c>
      <c r="H379" t="s">
        <v>18</v>
      </c>
      <c r="I379">
        <v>58</v>
      </c>
    </row>
    <row r="380" spans="1:9">
      <c r="A380" t="s">
        <v>7507</v>
      </c>
      <c r="B380" t="s">
        <v>6394</v>
      </c>
      <c r="C380" s="2">
        <v>45152</v>
      </c>
      <c r="D380">
        <v>312296.73</v>
      </c>
      <c r="E380" t="str">
        <f t="shared" si="5"/>
        <v>OK</v>
      </c>
      <c r="F380" t="s">
        <v>6477</v>
      </c>
      <c r="G380" t="s">
        <v>6475</v>
      </c>
      <c r="H380" t="s">
        <v>18</v>
      </c>
      <c r="I380">
        <v>33</v>
      </c>
    </row>
    <row r="381" spans="1:9">
      <c r="A381" t="s">
        <v>7506</v>
      </c>
      <c r="B381" t="s">
        <v>5601</v>
      </c>
      <c r="C381" s="2">
        <v>45146</v>
      </c>
      <c r="D381">
        <v>14155.31</v>
      </c>
      <c r="E381" t="str">
        <f t="shared" si="5"/>
        <v>OK</v>
      </c>
      <c r="F381" t="s">
        <v>6477</v>
      </c>
      <c r="G381" t="s">
        <v>6487</v>
      </c>
      <c r="H381" t="s">
        <v>17</v>
      </c>
      <c r="I381">
        <v>55</v>
      </c>
    </row>
    <row r="382" spans="1:9">
      <c r="A382" t="s">
        <v>7505</v>
      </c>
      <c r="B382" t="s">
        <v>6294</v>
      </c>
      <c r="C382" s="2">
        <v>45538</v>
      </c>
      <c r="D382">
        <v>76100.73</v>
      </c>
      <c r="E382" t="str">
        <f t="shared" si="5"/>
        <v>OK</v>
      </c>
      <c r="F382" t="s">
        <v>6477</v>
      </c>
      <c r="G382" t="s">
        <v>6487</v>
      </c>
      <c r="H382" t="s">
        <v>17</v>
      </c>
      <c r="I382">
        <v>33</v>
      </c>
    </row>
    <row r="383" spans="1:9">
      <c r="A383" t="s">
        <v>7504</v>
      </c>
      <c r="B383" t="s">
        <v>3757</v>
      </c>
      <c r="C383" s="2">
        <v>45218</v>
      </c>
      <c r="D383">
        <v>488183.98</v>
      </c>
      <c r="E383" t="str">
        <f t="shared" si="5"/>
        <v>OK</v>
      </c>
      <c r="F383" t="s">
        <v>6473</v>
      </c>
      <c r="G383" t="s">
        <v>6475</v>
      </c>
      <c r="H383" t="s">
        <v>18</v>
      </c>
      <c r="I383">
        <v>19</v>
      </c>
    </row>
    <row r="384" spans="1:9">
      <c r="A384" t="s">
        <v>7503</v>
      </c>
      <c r="B384" t="s">
        <v>4166</v>
      </c>
      <c r="C384" s="2">
        <v>45462</v>
      </c>
      <c r="D384">
        <v>402924.1</v>
      </c>
      <c r="E384" t="str">
        <f t="shared" si="5"/>
        <v>OK</v>
      </c>
      <c r="F384" t="s">
        <v>6485</v>
      </c>
      <c r="G384" t="s">
        <v>6475</v>
      </c>
      <c r="H384" t="s">
        <v>17</v>
      </c>
      <c r="I384">
        <v>31</v>
      </c>
    </row>
    <row r="385" spans="1:9">
      <c r="A385" t="s">
        <v>7502</v>
      </c>
      <c r="B385" t="s">
        <v>5292</v>
      </c>
      <c r="C385" s="2">
        <v>45135</v>
      </c>
      <c r="D385">
        <v>283843.20000000001</v>
      </c>
      <c r="E385" t="str">
        <f t="shared" si="5"/>
        <v>OK</v>
      </c>
      <c r="F385" t="s">
        <v>6485</v>
      </c>
      <c r="G385" t="s">
        <v>6479</v>
      </c>
      <c r="H385" t="s">
        <v>17</v>
      </c>
      <c r="I385">
        <v>46</v>
      </c>
    </row>
    <row r="386" spans="1:9">
      <c r="A386" t="s">
        <v>7501</v>
      </c>
      <c r="B386" t="s">
        <v>4778</v>
      </c>
      <c r="C386" s="2">
        <v>45555</v>
      </c>
      <c r="D386">
        <v>86631.74</v>
      </c>
      <c r="E386" t="str">
        <f t="shared" si="5"/>
        <v>OK</v>
      </c>
      <c r="F386" t="s">
        <v>6485</v>
      </c>
      <c r="G386" t="s">
        <v>6482</v>
      </c>
      <c r="H386" t="s">
        <v>17</v>
      </c>
      <c r="I386">
        <v>42</v>
      </c>
    </row>
    <row r="387" spans="1:9">
      <c r="A387" t="s">
        <v>7500</v>
      </c>
      <c r="B387" t="s">
        <v>5610</v>
      </c>
      <c r="C387" s="2">
        <v>44405</v>
      </c>
      <c r="D387">
        <v>343108.68</v>
      </c>
      <c r="E387" t="str">
        <f t="shared" ref="E387:E450" si="6">IF(ISBLANK(D387),"Missing","OK")</f>
        <v>OK</v>
      </c>
      <c r="F387" t="s">
        <v>6473</v>
      </c>
      <c r="G387" t="s">
        <v>6472</v>
      </c>
      <c r="H387" t="s">
        <v>17</v>
      </c>
      <c r="I387">
        <v>59</v>
      </c>
    </row>
    <row r="388" spans="1:9">
      <c r="A388" t="s">
        <v>7499</v>
      </c>
      <c r="B388" t="s">
        <v>3438</v>
      </c>
      <c r="C388" s="2">
        <v>45437</v>
      </c>
      <c r="D388">
        <v>235657.28</v>
      </c>
      <c r="E388" t="str">
        <f t="shared" si="6"/>
        <v>OK</v>
      </c>
      <c r="F388" t="s">
        <v>6477</v>
      </c>
      <c r="G388" t="s">
        <v>6472</v>
      </c>
      <c r="H388" t="s">
        <v>18</v>
      </c>
      <c r="I388">
        <v>10</v>
      </c>
    </row>
    <row r="389" spans="1:9">
      <c r="A389" t="s">
        <v>7498</v>
      </c>
      <c r="B389" t="s">
        <v>5547</v>
      </c>
      <c r="C389" s="2">
        <v>45276</v>
      </c>
      <c r="D389">
        <v>434969.59</v>
      </c>
      <c r="E389" t="str">
        <f t="shared" si="6"/>
        <v>OK</v>
      </c>
      <c r="F389" t="s">
        <v>6485</v>
      </c>
      <c r="G389" t="s">
        <v>6475</v>
      </c>
      <c r="H389" t="s">
        <v>17</v>
      </c>
      <c r="I389">
        <v>49</v>
      </c>
    </row>
    <row r="390" spans="1:9">
      <c r="A390" t="s">
        <v>7497</v>
      </c>
      <c r="B390" t="s">
        <v>5848</v>
      </c>
      <c r="C390" s="2">
        <v>45458</v>
      </c>
      <c r="D390">
        <v>448471.85</v>
      </c>
      <c r="E390" t="str">
        <f t="shared" si="6"/>
        <v>OK</v>
      </c>
      <c r="F390" t="s">
        <v>6473</v>
      </c>
      <c r="G390" t="s">
        <v>6479</v>
      </c>
      <c r="H390" t="s">
        <v>18</v>
      </c>
      <c r="I390">
        <v>8</v>
      </c>
    </row>
    <row r="391" spans="1:9">
      <c r="A391" t="s">
        <v>7496</v>
      </c>
      <c r="B391" t="s">
        <v>6006</v>
      </c>
      <c r="C391" s="2">
        <v>45224</v>
      </c>
      <c r="D391">
        <v>152745.71</v>
      </c>
      <c r="E391" t="str">
        <f t="shared" si="6"/>
        <v>OK</v>
      </c>
      <c r="F391" t="s">
        <v>6477</v>
      </c>
      <c r="G391" t="s">
        <v>6472</v>
      </c>
      <c r="H391" t="s">
        <v>17</v>
      </c>
      <c r="I391">
        <v>59</v>
      </c>
    </row>
    <row r="392" spans="1:9">
      <c r="A392" t="s">
        <v>7495</v>
      </c>
      <c r="B392" t="s">
        <v>3717</v>
      </c>
      <c r="C392" s="2">
        <v>44544</v>
      </c>
      <c r="D392">
        <v>326726.24</v>
      </c>
      <c r="E392" t="str">
        <f t="shared" si="6"/>
        <v>OK</v>
      </c>
      <c r="F392" t="s">
        <v>6485</v>
      </c>
      <c r="G392" t="s">
        <v>6479</v>
      </c>
      <c r="H392" t="s">
        <v>18</v>
      </c>
      <c r="I392">
        <v>45</v>
      </c>
    </row>
    <row r="393" spans="1:9">
      <c r="A393" t="s">
        <v>7494</v>
      </c>
      <c r="B393" t="s">
        <v>4269</v>
      </c>
      <c r="C393" s="2">
        <v>44777</v>
      </c>
      <c r="D393">
        <v>82619.67</v>
      </c>
      <c r="E393" t="str">
        <f t="shared" si="6"/>
        <v>OK</v>
      </c>
      <c r="F393" t="s">
        <v>6477</v>
      </c>
      <c r="G393" t="s">
        <v>6482</v>
      </c>
      <c r="H393" t="s">
        <v>17</v>
      </c>
      <c r="I393">
        <v>48</v>
      </c>
    </row>
    <row r="394" spans="1:9">
      <c r="A394" t="s">
        <v>7493</v>
      </c>
      <c r="B394" t="s">
        <v>4451</v>
      </c>
      <c r="C394" s="2">
        <v>45468</v>
      </c>
      <c r="D394">
        <v>457294.86</v>
      </c>
      <c r="E394" t="str">
        <f t="shared" si="6"/>
        <v>OK</v>
      </c>
      <c r="F394" t="s">
        <v>6477</v>
      </c>
      <c r="G394" t="s">
        <v>6479</v>
      </c>
      <c r="H394" t="s">
        <v>18</v>
      </c>
      <c r="I394">
        <v>43</v>
      </c>
    </row>
    <row r="395" spans="1:9">
      <c r="A395" t="s">
        <v>7492</v>
      </c>
      <c r="B395" t="s">
        <v>6445</v>
      </c>
      <c r="C395" s="2">
        <v>44948</v>
      </c>
      <c r="D395">
        <v>429303.17</v>
      </c>
      <c r="E395" t="str">
        <f t="shared" si="6"/>
        <v>OK</v>
      </c>
      <c r="F395" t="s">
        <v>6473</v>
      </c>
      <c r="G395" t="s">
        <v>6479</v>
      </c>
      <c r="H395" t="s">
        <v>17</v>
      </c>
      <c r="I395">
        <v>55</v>
      </c>
    </row>
    <row r="396" spans="1:9">
      <c r="A396" t="s">
        <v>7491</v>
      </c>
      <c r="B396" t="s">
        <v>5153</v>
      </c>
      <c r="C396" s="2">
        <v>44391</v>
      </c>
      <c r="D396">
        <v>268811.09999999998</v>
      </c>
      <c r="E396" t="str">
        <f t="shared" si="6"/>
        <v>OK</v>
      </c>
      <c r="F396" t="s">
        <v>6477</v>
      </c>
      <c r="G396" t="s">
        <v>6482</v>
      </c>
      <c r="H396" t="s">
        <v>17</v>
      </c>
      <c r="I396">
        <v>8</v>
      </c>
    </row>
    <row r="397" spans="1:9">
      <c r="A397" t="s">
        <v>7490</v>
      </c>
      <c r="B397" t="s">
        <v>4739</v>
      </c>
      <c r="C397" s="2">
        <v>45148</v>
      </c>
      <c r="D397">
        <v>107906.6</v>
      </c>
      <c r="E397" t="str">
        <f t="shared" si="6"/>
        <v>OK</v>
      </c>
      <c r="F397" t="s">
        <v>6485</v>
      </c>
      <c r="G397" t="s">
        <v>6479</v>
      </c>
      <c r="H397" t="s">
        <v>17</v>
      </c>
      <c r="I397">
        <v>13</v>
      </c>
    </row>
    <row r="398" spans="1:9">
      <c r="A398" t="s">
        <v>7489</v>
      </c>
      <c r="B398" t="s">
        <v>4816</v>
      </c>
      <c r="C398" s="2">
        <v>44743</v>
      </c>
      <c r="D398">
        <v>73842.8</v>
      </c>
      <c r="E398" t="str">
        <f t="shared" si="6"/>
        <v>OK</v>
      </c>
      <c r="F398" t="s">
        <v>6477</v>
      </c>
      <c r="G398" t="s">
        <v>6487</v>
      </c>
      <c r="H398" t="s">
        <v>18</v>
      </c>
      <c r="I398">
        <v>41</v>
      </c>
    </row>
    <row r="399" spans="1:9">
      <c r="A399" t="s">
        <v>7488</v>
      </c>
      <c r="B399" t="s">
        <v>3729</v>
      </c>
      <c r="C399" s="2">
        <v>45561</v>
      </c>
      <c r="D399">
        <v>168188.43</v>
      </c>
      <c r="E399" t="str">
        <f t="shared" si="6"/>
        <v>OK</v>
      </c>
      <c r="F399" t="s">
        <v>6473</v>
      </c>
      <c r="G399" t="s">
        <v>6479</v>
      </c>
      <c r="H399" t="s">
        <v>17</v>
      </c>
      <c r="I399">
        <v>5</v>
      </c>
    </row>
    <row r="400" spans="1:9">
      <c r="A400" t="s">
        <v>7487</v>
      </c>
      <c r="B400" t="s">
        <v>4362</v>
      </c>
      <c r="C400" s="2">
        <v>44211</v>
      </c>
      <c r="D400">
        <v>418126.19</v>
      </c>
      <c r="E400" t="str">
        <f t="shared" si="6"/>
        <v>OK</v>
      </c>
      <c r="F400" t="s">
        <v>6477</v>
      </c>
      <c r="G400" t="s">
        <v>6487</v>
      </c>
      <c r="H400" t="s">
        <v>18</v>
      </c>
      <c r="I400">
        <v>8</v>
      </c>
    </row>
    <row r="401" spans="1:9">
      <c r="A401" t="s">
        <v>7486</v>
      </c>
      <c r="B401" t="s">
        <v>4818</v>
      </c>
      <c r="C401" s="2">
        <v>45336</v>
      </c>
      <c r="D401">
        <v>369971.69</v>
      </c>
      <c r="E401" t="str">
        <f t="shared" si="6"/>
        <v>OK</v>
      </c>
      <c r="F401" t="s">
        <v>6485</v>
      </c>
      <c r="G401" t="s">
        <v>6475</v>
      </c>
      <c r="H401" t="s">
        <v>18</v>
      </c>
      <c r="I401">
        <v>20</v>
      </c>
    </row>
    <row r="402" spans="1:9">
      <c r="A402" t="s">
        <v>7485</v>
      </c>
      <c r="B402" t="s">
        <v>4332</v>
      </c>
      <c r="C402" s="2">
        <v>45164</v>
      </c>
      <c r="D402">
        <v>273625.53000000003</v>
      </c>
      <c r="E402" t="str">
        <f t="shared" si="6"/>
        <v>OK</v>
      </c>
      <c r="F402" t="s">
        <v>6473</v>
      </c>
      <c r="G402" t="s">
        <v>6487</v>
      </c>
      <c r="H402" t="s">
        <v>17</v>
      </c>
      <c r="I402">
        <v>6</v>
      </c>
    </row>
    <row r="403" spans="1:9">
      <c r="A403" t="s">
        <v>7484</v>
      </c>
      <c r="B403" t="s">
        <v>5179</v>
      </c>
      <c r="C403" s="2">
        <v>44621</v>
      </c>
      <c r="D403">
        <v>209834.07</v>
      </c>
      <c r="E403" t="str">
        <f t="shared" si="6"/>
        <v>OK</v>
      </c>
      <c r="F403" t="s">
        <v>6473</v>
      </c>
      <c r="G403" t="s">
        <v>6487</v>
      </c>
      <c r="H403" t="s">
        <v>17</v>
      </c>
      <c r="I403">
        <v>11</v>
      </c>
    </row>
    <row r="404" spans="1:9">
      <c r="A404" t="s">
        <v>7483</v>
      </c>
      <c r="B404" t="s">
        <v>5611</v>
      </c>
      <c r="C404" s="2">
        <v>45643</v>
      </c>
      <c r="D404">
        <v>370261.95</v>
      </c>
      <c r="E404" t="str">
        <f t="shared" si="6"/>
        <v>OK</v>
      </c>
      <c r="F404" t="s">
        <v>6473</v>
      </c>
      <c r="G404" t="s">
        <v>6479</v>
      </c>
      <c r="H404" t="s">
        <v>18</v>
      </c>
      <c r="I404">
        <v>29</v>
      </c>
    </row>
    <row r="405" spans="1:9">
      <c r="A405" t="s">
        <v>7482</v>
      </c>
      <c r="B405" t="s">
        <v>5416</v>
      </c>
      <c r="C405" s="2">
        <v>44423</v>
      </c>
      <c r="D405">
        <v>189336.57</v>
      </c>
      <c r="E405" t="str">
        <f t="shared" si="6"/>
        <v>OK</v>
      </c>
      <c r="F405" t="s">
        <v>6477</v>
      </c>
      <c r="G405" t="s">
        <v>6487</v>
      </c>
      <c r="H405" t="s">
        <v>18</v>
      </c>
      <c r="I405">
        <v>38</v>
      </c>
    </row>
    <row r="406" spans="1:9">
      <c r="A406" t="s">
        <v>7481</v>
      </c>
      <c r="B406" t="s">
        <v>4758</v>
      </c>
      <c r="C406" s="2">
        <v>44925</v>
      </c>
      <c r="D406">
        <v>324147.59000000003</v>
      </c>
      <c r="E406" t="str">
        <f t="shared" si="6"/>
        <v>OK</v>
      </c>
      <c r="F406" t="s">
        <v>6485</v>
      </c>
      <c r="G406" t="s">
        <v>6479</v>
      </c>
      <c r="H406" t="s">
        <v>17</v>
      </c>
      <c r="I406">
        <v>57</v>
      </c>
    </row>
    <row r="407" spans="1:9">
      <c r="A407" t="s">
        <v>7480</v>
      </c>
      <c r="B407" t="s">
        <v>4119</v>
      </c>
      <c r="C407" s="2">
        <v>45230</v>
      </c>
      <c r="D407">
        <v>406856.5</v>
      </c>
      <c r="E407" t="str">
        <f t="shared" si="6"/>
        <v>OK</v>
      </c>
      <c r="F407" t="s">
        <v>6485</v>
      </c>
      <c r="G407" t="s">
        <v>6475</v>
      </c>
      <c r="H407" t="s">
        <v>17</v>
      </c>
      <c r="I407">
        <v>23</v>
      </c>
    </row>
    <row r="408" spans="1:9">
      <c r="A408" t="s">
        <v>7479</v>
      </c>
      <c r="B408" t="s">
        <v>5956</v>
      </c>
      <c r="C408" s="2">
        <v>45246</v>
      </c>
      <c r="D408">
        <v>462707.64</v>
      </c>
      <c r="E408" t="str">
        <f t="shared" si="6"/>
        <v>OK</v>
      </c>
      <c r="F408" t="s">
        <v>6485</v>
      </c>
      <c r="G408" t="s">
        <v>6479</v>
      </c>
      <c r="H408" t="s">
        <v>17</v>
      </c>
      <c r="I408">
        <v>37</v>
      </c>
    </row>
    <row r="409" spans="1:9">
      <c r="A409" t="s">
        <v>7478</v>
      </c>
      <c r="B409" t="s">
        <v>5087</v>
      </c>
      <c r="C409" s="2">
        <v>45529</v>
      </c>
      <c r="D409">
        <v>94124.21</v>
      </c>
      <c r="E409" t="str">
        <f t="shared" si="6"/>
        <v>OK</v>
      </c>
      <c r="F409" t="s">
        <v>6477</v>
      </c>
      <c r="G409" t="s">
        <v>6472</v>
      </c>
      <c r="H409" t="s">
        <v>18</v>
      </c>
      <c r="I409">
        <v>55</v>
      </c>
    </row>
    <row r="410" spans="1:9">
      <c r="A410" t="s">
        <v>7477</v>
      </c>
      <c r="B410" t="s">
        <v>6364</v>
      </c>
      <c r="C410" s="2">
        <v>45141</v>
      </c>
      <c r="D410">
        <v>262521.26</v>
      </c>
      <c r="E410" t="str">
        <f t="shared" si="6"/>
        <v>OK</v>
      </c>
      <c r="F410" t="s">
        <v>6485</v>
      </c>
      <c r="G410" t="s">
        <v>6475</v>
      </c>
      <c r="H410" t="s">
        <v>17</v>
      </c>
      <c r="I410">
        <v>18</v>
      </c>
    </row>
    <row r="411" spans="1:9">
      <c r="A411" t="s">
        <v>7476</v>
      </c>
      <c r="B411" t="s">
        <v>6337</v>
      </c>
      <c r="C411" s="2">
        <v>45450</v>
      </c>
      <c r="D411">
        <v>212519.8</v>
      </c>
      <c r="E411" t="str">
        <f t="shared" si="6"/>
        <v>OK</v>
      </c>
      <c r="F411" t="s">
        <v>6485</v>
      </c>
      <c r="G411" t="s">
        <v>6487</v>
      </c>
      <c r="H411" t="s">
        <v>17</v>
      </c>
      <c r="I411">
        <v>53</v>
      </c>
    </row>
    <row r="412" spans="1:9">
      <c r="A412" t="s">
        <v>7475</v>
      </c>
      <c r="B412" t="s">
        <v>5652</v>
      </c>
      <c r="C412" s="2">
        <v>45296</v>
      </c>
      <c r="D412">
        <v>34936.050000000003</v>
      </c>
      <c r="E412" t="str">
        <f t="shared" si="6"/>
        <v>OK</v>
      </c>
      <c r="F412" t="s">
        <v>6485</v>
      </c>
      <c r="G412" t="s">
        <v>6479</v>
      </c>
      <c r="H412" t="s">
        <v>18</v>
      </c>
      <c r="I412">
        <v>6</v>
      </c>
    </row>
    <row r="413" spans="1:9">
      <c r="A413" t="s">
        <v>7474</v>
      </c>
      <c r="B413" t="s">
        <v>6408</v>
      </c>
      <c r="C413" s="2">
        <v>45089</v>
      </c>
      <c r="D413">
        <v>145347.51999999999</v>
      </c>
      <c r="E413" t="str">
        <f t="shared" si="6"/>
        <v>OK</v>
      </c>
      <c r="F413" t="s">
        <v>6473</v>
      </c>
      <c r="G413" t="s">
        <v>6472</v>
      </c>
      <c r="H413" t="s">
        <v>17</v>
      </c>
      <c r="I413">
        <v>46</v>
      </c>
    </row>
    <row r="414" spans="1:9">
      <c r="A414" t="s">
        <v>7473</v>
      </c>
      <c r="B414" t="s">
        <v>4519</v>
      </c>
      <c r="C414" s="2">
        <v>45728</v>
      </c>
      <c r="D414">
        <v>277762.19</v>
      </c>
      <c r="E414" t="str">
        <f t="shared" si="6"/>
        <v>OK</v>
      </c>
      <c r="F414" t="s">
        <v>6477</v>
      </c>
      <c r="G414" t="s">
        <v>6472</v>
      </c>
      <c r="H414" t="s">
        <v>18</v>
      </c>
      <c r="I414">
        <v>40</v>
      </c>
    </row>
    <row r="415" spans="1:9">
      <c r="A415" t="s">
        <v>7472</v>
      </c>
      <c r="B415" t="s">
        <v>5223</v>
      </c>
      <c r="C415" s="2">
        <v>45598</v>
      </c>
      <c r="D415">
        <v>300843.15999999997</v>
      </c>
      <c r="E415" t="str">
        <f t="shared" si="6"/>
        <v>OK</v>
      </c>
      <c r="F415" t="s">
        <v>6485</v>
      </c>
      <c r="G415" t="s">
        <v>6487</v>
      </c>
      <c r="H415" t="s">
        <v>17</v>
      </c>
      <c r="I415">
        <v>39</v>
      </c>
    </row>
    <row r="416" spans="1:9">
      <c r="A416" t="s">
        <v>7471</v>
      </c>
      <c r="B416" t="s">
        <v>4794</v>
      </c>
      <c r="C416" s="2">
        <v>45381</v>
      </c>
      <c r="D416">
        <v>309943.75</v>
      </c>
      <c r="E416" t="str">
        <f t="shared" si="6"/>
        <v>OK</v>
      </c>
      <c r="F416" t="s">
        <v>6473</v>
      </c>
      <c r="G416" t="s">
        <v>6479</v>
      </c>
      <c r="H416" t="s">
        <v>18</v>
      </c>
      <c r="I416">
        <v>55</v>
      </c>
    </row>
    <row r="417" spans="1:9">
      <c r="A417" t="s">
        <v>7470</v>
      </c>
      <c r="B417" t="s">
        <v>4313</v>
      </c>
      <c r="C417" s="2">
        <v>45237</v>
      </c>
      <c r="D417">
        <v>164012.60999999999</v>
      </c>
      <c r="E417" t="str">
        <f t="shared" si="6"/>
        <v>OK</v>
      </c>
      <c r="F417" t="s">
        <v>6473</v>
      </c>
      <c r="G417" t="s">
        <v>6482</v>
      </c>
      <c r="H417" t="s">
        <v>18</v>
      </c>
      <c r="I417">
        <v>36</v>
      </c>
    </row>
    <row r="418" spans="1:9">
      <c r="A418" t="s">
        <v>7469</v>
      </c>
      <c r="B418" t="s">
        <v>5367</v>
      </c>
      <c r="C418" s="2">
        <v>45088</v>
      </c>
      <c r="D418">
        <v>338026.94</v>
      </c>
      <c r="E418" t="str">
        <f t="shared" si="6"/>
        <v>OK</v>
      </c>
      <c r="F418" t="s">
        <v>6485</v>
      </c>
      <c r="G418" t="s">
        <v>6482</v>
      </c>
      <c r="H418" t="s">
        <v>18</v>
      </c>
      <c r="I418">
        <v>26</v>
      </c>
    </row>
    <row r="419" spans="1:9">
      <c r="A419" t="s">
        <v>7468</v>
      </c>
      <c r="B419" t="s">
        <v>3800</v>
      </c>
      <c r="C419" s="2">
        <v>45287</v>
      </c>
      <c r="D419">
        <v>372008.28</v>
      </c>
      <c r="E419" t="str">
        <f t="shared" si="6"/>
        <v>OK</v>
      </c>
      <c r="F419" t="s">
        <v>6473</v>
      </c>
      <c r="G419" t="s">
        <v>6482</v>
      </c>
      <c r="H419" t="s">
        <v>18</v>
      </c>
      <c r="I419">
        <v>3</v>
      </c>
    </row>
    <row r="420" spans="1:9">
      <c r="A420" t="s">
        <v>7467</v>
      </c>
      <c r="B420" t="s">
        <v>4620</v>
      </c>
      <c r="C420" s="2">
        <v>45345</v>
      </c>
      <c r="D420">
        <v>162644.79</v>
      </c>
      <c r="E420" t="str">
        <f t="shared" si="6"/>
        <v>OK</v>
      </c>
      <c r="F420" t="s">
        <v>6477</v>
      </c>
      <c r="G420" t="s">
        <v>6479</v>
      </c>
      <c r="H420" t="s">
        <v>18</v>
      </c>
      <c r="I420">
        <v>21</v>
      </c>
    </row>
    <row r="421" spans="1:9">
      <c r="A421" t="s">
        <v>7466</v>
      </c>
      <c r="B421" t="s">
        <v>5892</v>
      </c>
      <c r="C421" s="2">
        <v>45239</v>
      </c>
      <c r="D421">
        <v>201720.36</v>
      </c>
      <c r="E421" t="str">
        <f t="shared" si="6"/>
        <v>OK</v>
      </c>
      <c r="F421" t="s">
        <v>6477</v>
      </c>
      <c r="G421" t="s">
        <v>6482</v>
      </c>
      <c r="H421" t="s">
        <v>18</v>
      </c>
      <c r="I421">
        <v>10</v>
      </c>
    </row>
    <row r="422" spans="1:9">
      <c r="A422" t="s">
        <v>7465</v>
      </c>
      <c r="B422" t="s">
        <v>6323</v>
      </c>
      <c r="C422" s="2">
        <v>45444</v>
      </c>
      <c r="D422">
        <v>125216.18</v>
      </c>
      <c r="E422" t="str">
        <f t="shared" si="6"/>
        <v>OK</v>
      </c>
      <c r="F422" t="s">
        <v>6473</v>
      </c>
      <c r="G422" t="s">
        <v>6475</v>
      </c>
      <c r="H422" t="s">
        <v>17</v>
      </c>
      <c r="I422">
        <v>57</v>
      </c>
    </row>
    <row r="423" spans="1:9">
      <c r="A423" t="s">
        <v>7464</v>
      </c>
      <c r="B423" t="s">
        <v>4876</v>
      </c>
      <c r="C423" s="2">
        <v>44670</v>
      </c>
      <c r="D423">
        <v>365567.23</v>
      </c>
      <c r="E423" t="str">
        <f t="shared" si="6"/>
        <v>OK</v>
      </c>
      <c r="F423" t="s">
        <v>6477</v>
      </c>
      <c r="G423" t="s">
        <v>6472</v>
      </c>
      <c r="H423" t="s">
        <v>18</v>
      </c>
      <c r="I423">
        <v>50</v>
      </c>
    </row>
    <row r="424" spans="1:9">
      <c r="A424" t="s">
        <v>7463</v>
      </c>
      <c r="B424" t="s">
        <v>4162</v>
      </c>
      <c r="C424" s="2">
        <v>45412</v>
      </c>
      <c r="D424">
        <v>467636.33</v>
      </c>
      <c r="E424" t="str">
        <f t="shared" si="6"/>
        <v>OK</v>
      </c>
      <c r="F424" t="s">
        <v>6485</v>
      </c>
      <c r="G424" t="s">
        <v>6472</v>
      </c>
      <c r="H424" t="s">
        <v>17</v>
      </c>
      <c r="I424">
        <v>37</v>
      </c>
    </row>
    <row r="425" spans="1:9">
      <c r="A425" t="s">
        <v>7462</v>
      </c>
      <c r="B425" t="s">
        <v>6462</v>
      </c>
      <c r="C425" s="2">
        <v>45251</v>
      </c>
      <c r="D425">
        <v>320418.61</v>
      </c>
      <c r="E425" t="str">
        <f t="shared" si="6"/>
        <v>OK</v>
      </c>
      <c r="F425" t="s">
        <v>6473</v>
      </c>
      <c r="G425" t="s">
        <v>6487</v>
      </c>
      <c r="H425" t="s">
        <v>18</v>
      </c>
      <c r="I425">
        <v>11</v>
      </c>
    </row>
    <row r="426" spans="1:9">
      <c r="A426" t="s">
        <v>7461</v>
      </c>
      <c r="B426" t="s">
        <v>6048</v>
      </c>
      <c r="C426" s="2">
        <v>45300</v>
      </c>
      <c r="D426">
        <v>127801.51</v>
      </c>
      <c r="E426" t="str">
        <f t="shared" si="6"/>
        <v>OK</v>
      </c>
      <c r="F426" t="s">
        <v>6485</v>
      </c>
      <c r="G426" t="s">
        <v>6482</v>
      </c>
      <c r="H426" t="s">
        <v>18</v>
      </c>
      <c r="I426">
        <v>29</v>
      </c>
    </row>
    <row r="427" spans="1:9">
      <c r="A427" t="s">
        <v>7460</v>
      </c>
      <c r="B427" t="s">
        <v>5341</v>
      </c>
      <c r="C427" s="2">
        <v>44921</v>
      </c>
      <c r="D427">
        <v>224710.94</v>
      </c>
      <c r="E427" t="str">
        <f t="shared" si="6"/>
        <v>OK</v>
      </c>
      <c r="F427" t="s">
        <v>6477</v>
      </c>
      <c r="G427" t="s">
        <v>6487</v>
      </c>
      <c r="H427" t="s">
        <v>18</v>
      </c>
      <c r="I427">
        <v>50</v>
      </c>
    </row>
    <row r="428" spans="1:9">
      <c r="A428" t="s">
        <v>7459</v>
      </c>
      <c r="B428" t="s">
        <v>4902</v>
      </c>
      <c r="C428" s="2">
        <v>45379</v>
      </c>
      <c r="D428">
        <v>21169.35</v>
      </c>
      <c r="E428" t="str">
        <f t="shared" si="6"/>
        <v>OK</v>
      </c>
      <c r="F428" t="s">
        <v>6473</v>
      </c>
      <c r="G428" t="s">
        <v>6487</v>
      </c>
      <c r="H428" t="s">
        <v>18</v>
      </c>
      <c r="I428">
        <v>21</v>
      </c>
    </row>
    <row r="429" spans="1:9">
      <c r="A429" t="s">
        <v>7458</v>
      </c>
      <c r="B429" t="s">
        <v>4948</v>
      </c>
      <c r="C429" s="2">
        <v>45059</v>
      </c>
      <c r="D429">
        <v>221909.33</v>
      </c>
      <c r="E429" t="str">
        <f t="shared" si="6"/>
        <v>OK</v>
      </c>
      <c r="F429" t="s">
        <v>6477</v>
      </c>
      <c r="G429" t="s">
        <v>6479</v>
      </c>
      <c r="H429" t="s">
        <v>18</v>
      </c>
      <c r="I429">
        <v>17</v>
      </c>
    </row>
    <row r="430" spans="1:9">
      <c r="A430" t="s">
        <v>7457</v>
      </c>
      <c r="B430" t="s">
        <v>5751</v>
      </c>
      <c r="C430" s="2">
        <v>45418</v>
      </c>
      <c r="D430">
        <v>431066.28</v>
      </c>
      <c r="E430" t="str">
        <f t="shared" si="6"/>
        <v>OK</v>
      </c>
      <c r="F430" t="s">
        <v>6477</v>
      </c>
      <c r="G430" t="s">
        <v>6475</v>
      </c>
      <c r="H430" t="s">
        <v>17</v>
      </c>
      <c r="I430">
        <v>56</v>
      </c>
    </row>
    <row r="431" spans="1:9">
      <c r="A431" t="s">
        <v>7456</v>
      </c>
      <c r="B431" t="s">
        <v>5315</v>
      </c>
      <c r="C431" s="2">
        <v>45535</v>
      </c>
      <c r="D431">
        <v>148753.84</v>
      </c>
      <c r="E431" t="str">
        <f t="shared" si="6"/>
        <v>OK</v>
      </c>
      <c r="F431" t="s">
        <v>6485</v>
      </c>
      <c r="G431" t="s">
        <v>6487</v>
      </c>
      <c r="H431" t="s">
        <v>18</v>
      </c>
      <c r="I431">
        <v>37</v>
      </c>
    </row>
    <row r="432" spans="1:9">
      <c r="A432" t="s">
        <v>7455</v>
      </c>
      <c r="B432" t="s">
        <v>6214</v>
      </c>
      <c r="C432" s="2">
        <v>45217</v>
      </c>
      <c r="D432">
        <v>172658.33</v>
      </c>
      <c r="E432" t="str">
        <f t="shared" si="6"/>
        <v>OK</v>
      </c>
      <c r="F432" t="s">
        <v>6485</v>
      </c>
      <c r="G432" t="s">
        <v>6475</v>
      </c>
      <c r="H432" t="s">
        <v>17</v>
      </c>
      <c r="I432">
        <v>43</v>
      </c>
    </row>
    <row r="433" spans="1:9">
      <c r="A433" t="s">
        <v>7454</v>
      </c>
      <c r="B433" t="s">
        <v>5312</v>
      </c>
      <c r="C433" s="2">
        <v>44612</v>
      </c>
      <c r="D433">
        <v>376116.12</v>
      </c>
      <c r="E433" t="str">
        <f t="shared" si="6"/>
        <v>OK</v>
      </c>
      <c r="F433" t="s">
        <v>6473</v>
      </c>
      <c r="G433" t="s">
        <v>6482</v>
      </c>
      <c r="H433" t="s">
        <v>17</v>
      </c>
      <c r="I433">
        <v>59</v>
      </c>
    </row>
    <row r="434" spans="1:9">
      <c r="A434" t="s">
        <v>7453</v>
      </c>
      <c r="B434" t="s">
        <v>4053</v>
      </c>
      <c r="C434" s="2">
        <v>45018</v>
      </c>
      <c r="D434">
        <v>37420.370000000003</v>
      </c>
      <c r="E434" t="str">
        <f t="shared" si="6"/>
        <v>OK</v>
      </c>
      <c r="F434" t="s">
        <v>6477</v>
      </c>
      <c r="G434" t="s">
        <v>6472</v>
      </c>
      <c r="H434" t="s">
        <v>17</v>
      </c>
      <c r="I434">
        <v>33</v>
      </c>
    </row>
    <row r="435" spans="1:9">
      <c r="A435" t="s">
        <v>7452</v>
      </c>
      <c r="B435" t="s">
        <v>5231</v>
      </c>
      <c r="C435" s="2">
        <v>45424</v>
      </c>
      <c r="D435">
        <v>331992.01</v>
      </c>
      <c r="E435" t="str">
        <f t="shared" si="6"/>
        <v>OK</v>
      </c>
      <c r="F435" t="s">
        <v>6477</v>
      </c>
      <c r="G435" t="s">
        <v>6475</v>
      </c>
      <c r="H435" t="s">
        <v>18</v>
      </c>
      <c r="I435">
        <v>13</v>
      </c>
    </row>
    <row r="436" spans="1:9">
      <c r="A436" t="s">
        <v>7451</v>
      </c>
      <c r="B436" t="s">
        <v>3649</v>
      </c>
      <c r="C436" s="2">
        <v>45230</v>
      </c>
      <c r="D436">
        <v>344870.58</v>
      </c>
      <c r="E436" t="str">
        <f t="shared" si="6"/>
        <v>OK</v>
      </c>
      <c r="F436" t="s">
        <v>6485</v>
      </c>
      <c r="G436" t="s">
        <v>6472</v>
      </c>
      <c r="H436" t="s">
        <v>17</v>
      </c>
      <c r="I436">
        <v>30</v>
      </c>
    </row>
    <row r="437" spans="1:9">
      <c r="A437" t="s">
        <v>7450</v>
      </c>
      <c r="B437" t="s">
        <v>5353</v>
      </c>
      <c r="C437" s="2">
        <v>44948</v>
      </c>
      <c r="D437">
        <v>113707.01</v>
      </c>
      <c r="E437" t="str">
        <f t="shared" si="6"/>
        <v>OK</v>
      </c>
      <c r="F437" t="s">
        <v>6473</v>
      </c>
      <c r="G437" t="s">
        <v>6472</v>
      </c>
      <c r="H437" t="s">
        <v>18</v>
      </c>
      <c r="I437">
        <v>10</v>
      </c>
    </row>
    <row r="438" spans="1:9">
      <c r="A438" t="s">
        <v>7449</v>
      </c>
      <c r="B438" t="s">
        <v>4168</v>
      </c>
      <c r="C438" s="2">
        <v>45608</v>
      </c>
      <c r="D438">
        <v>166035.16</v>
      </c>
      <c r="E438" t="str">
        <f t="shared" si="6"/>
        <v>OK</v>
      </c>
      <c r="F438" t="s">
        <v>6485</v>
      </c>
      <c r="G438" t="s">
        <v>6487</v>
      </c>
      <c r="H438" t="s">
        <v>18</v>
      </c>
      <c r="I438">
        <v>23</v>
      </c>
    </row>
    <row r="439" spans="1:9">
      <c r="A439" t="s">
        <v>7448</v>
      </c>
      <c r="B439" t="s">
        <v>6285</v>
      </c>
      <c r="C439" s="2">
        <v>44707</v>
      </c>
      <c r="D439">
        <v>221865.29</v>
      </c>
      <c r="E439" t="str">
        <f t="shared" si="6"/>
        <v>OK</v>
      </c>
      <c r="F439" t="s">
        <v>6485</v>
      </c>
      <c r="G439" t="s">
        <v>6475</v>
      </c>
      <c r="H439" t="s">
        <v>17</v>
      </c>
      <c r="I439">
        <v>17</v>
      </c>
    </row>
    <row r="440" spans="1:9">
      <c r="A440" t="s">
        <v>7447</v>
      </c>
      <c r="B440" t="s">
        <v>5974</v>
      </c>
      <c r="C440" s="2">
        <v>45642</v>
      </c>
      <c r="D440">
        <v>10932.6</v>
      </c>
      <c r="E440" t="str">
        <f t="shared" si="6"/>
        <v>OK</v>
      </c>
      <c r="F440" t="s">
        <v>6477</v>
      </c>
      <c r="G440" t="s">
        <v>6482</v>
      </c>
      <c r="H440" t="s">
        <v>18</v>
      </c>
      <c r="I440">
        <v>13</v>
      </c>
    </row>
    <row r="441" spans="1:9">
      <c r="A441" t="s">
        <v>7446</v>
      </c>
      <c r="B441" t="s">
        <v>4142</v>
      </c>
      <c r="C441" s="2">
        <v>45385</v>
      </c>
      <c r="D441">
        <v>163783.67000000001</v>
      </c>
      <c r="E441" t="str">
        <f t="shared" si="6"/>
        <v>OK</v>
      </c>
      <c r="F441" t="s">
        <v>6473</v>
      </c>
      <c r="G441" t="s">
        <v>6482</v>
      </c>
      <c r="H441" t="s">
        <v>18</v>
      </c>
      <c r="I441">
        <v>49</v>
      </c>
    </row>
    <row r="442" spans="1:9">
      <c r="A442" t="s">
        <v>7445</v>
      </c>
      <c r="B442" t="s">
        <v>6195</v>
      </c>
      <c r="C442" s="2">
        <v>44712</v>
      </c>
      <c r="D442">
        <v>300508.34999999998</v>
      </c>
      <c r="E442" t="str">
        <f t="shared" si="6"/>
        <v>OK</v>
      </c>
      <c r="F442" t="s">
        <v>6473</v>
      </c>
      <c r="G442" t="s">
        <v>6475</v>
      </c>
      <c r="H442" t="s">
        <v>17</v>
      </c>
      <c r="I442">
        <v>6</v>
      </c>
    </row>
    <row r="443" spans="1:9">
      <c r="A443" t="s">
        <v>7444</v>
      </c>
      <c r="B443" t="s">
        <v>4070</v>
      </c>
      <c r="C443" s="2">
        <v>45552</v>
      </c>
      <c r="D443">
        <v>83804.12</v>
      </c>
      <c r="E443" t="str">
        <f t="shared" si="6"/>
        <v>OK</v>
      </c>
      <c r="F443" t="s">
        <v>6485</v>
      </c>
      <c r="G443" t="s">
        <v>6472</v>
      </c>
      <c r="H443" t="s">
        <v>18</v>
      </c>
      <c r="I443">
        <v>24</v>
      </c>
    </row>
    <row r="444" spans="1:9">
      <c r="A444" t="s">
        <v>7443</v>
      </c>
      <c r="B444" t="s">
        <v>5625</v>
      </c>
      <c r="C444" s="2">
        <v>45443</v>
      </c>
      <c r="D444">
        <v>87672.34</v>
      </c>
      <c r="E444" t="str">
        <f t="shared" si="6"/>
        <v>OK</v>
      </c>
      <c r="F444" t="s">
        <v>6477</v>
      </c>
      <c r="G444" t="s">
        <v>6487</v>
      </c>
      <c r="H444" t="s">
        <v>17</v>
      </c>
      <c r="I444">
        <v>49</v>
      </c>
    </row>
    <row r="445" spans="1:9">
      <c r="A445" t="s">
        <v>7442</v>
      </c>
      <c r="B445" t="s">
        <v>4769</v>
      </c>
      <c r="C445" s="2">
        <v>44276</v>
      </c>
      <c r="D445">
        <v>146433.04</v>
      </c>
      <c r="E445" t="str">
        <f t="shared" si="6"/>
        <v>OK</v>
      </c>
      <c r="F445" t="s">
        <v>6477</v>
      </c>
      <c r="G445" t="s">
        <v>6487</v>
      </c>
      <c r="H445" t="s">
        <v>17</v>
      </c>
      <c r="I445">
        <v>48</v>
      </c>
    </row>
    <row r="446" spans="1:9">
      <c r="A446" t="s">
        <v>7441</v>
      </c>
      <c r="B446" t="s">
        <v>3614</v>
      </c>
      <c r="C446" s="2">
        <v>45383</v>
      </c>
      <c r="D446">
        <v>180720.22</v>
      </c>
      <c r="E446" t="str">
        <f t="shared" si="6"/>
        <v>OK</v>
      </c>
      <c r="F446" t="s">
        <v>6477</v>
      </c>
      <c r="G446" t="s">
        <v>6487</v>
      </c>
      <c r="H446" t="s">
        <v>17</v>
      </c>
      <c r="I446">
        <v>17</v>
      </c>
    </row>
    <row r="447" spans="1:9">
      <c r="A447" t="s">
        <v>7440</v>
      </c>
      <c r="B447" t="s">
        <v>5869</v>
      </c>
      <c r="C447" s="2">
        <v>45239</v>
      </c>
      <c r="D447">
        <v>56896.47</v>
      </c>
      <c r="E447" t="str">
        <f t="shared" si="6"/>
        <v>OK</v>
      </c>
      <c r="F447" t="s">
        <v>6485</v>
      </c>
      <c r="G447" t="s">
        <v>6472</v>
      </c>
      <c r="H447" t="s">
        <v>18</v>
      </c>
      <c r="I447">
        <v>34</v>
      </c>
    </row>
    <row r="448" spans="1:9">
      <c r="A448" t="s">
        <v>7439</v>
      </c>
      <c r="B448" t="s">
        <v>4541</v>
      </c>
      <c r="C448" s="2">
        <v>44886</v>
      </c>
      <c r="D448">
        <v>23407.58</v>
      </c>
      <c r="E448" t="str">
        <f t="shared" si="6"/>
        <v>OK</v>
      </c>
      <c r="F448" t="s">
        <v>6477</v>
      </c>
      <c r="G448" t="s">
        <v>6487</v>
      </c>
      <c r="H448" t="s">
        <v>18</v>
      </c>
      <c r="I448">
        <v>41</v>
      </c>
    </row>
    <row r="449" spans="1:9">
      <c r="A449" t="s">
        <v>7438</v>
      </c>
      <c r="B449" t="s">
        <v>5224</v>
      </c>
      <c r="C449" s="2">
        <v>44898</v>
      </c>
      <c r="D449">
        <v>239765.02</v>
      </c>
      <c r="E449" t="str">
        <f t="shared" si="6"/>
        <v>OK</v>
      </c>
      <c r="F449" t="s">
        <v>6473</v>
      </c>
      <c r="G449" t="s">
        <v>6475</v>
      </c>
      <c r="H449" t="s">
        <v>17</v>
      </c>
      <c r="I449">
        <v>34</v>
      </c>
    </row>
    <row r="450" spans="1:9">
      <c r="A450" t="s">
        <v>7437</v>
      </c>
      <c r="B450" t="s">
        <v>4552</v>
      </c>
      <c r="C450" s="2">
        <v>44074</v>
      </c>
      <c r="D450">
        <v>202606.89</v>
      </c>
      <c r="E450" t="str">
        <f t="shared" si="6"/>
        <v>OK</v>
      </c>
      <c r="F450" t="s">
        <v>6485</v>
      </c>
      <c r="G450" t="s">
        <v>6479</v>
      </c>
      <c r="H450" t="s">
        <v>17</v>
      </c>
      <c r="I450">
        <v>10</v>
      </c>
    </row>
    <row r="451" spans="1:9">
      <c r="A451" t="s">
        <v>7436</v>
      </c>
      <c r="B451" t="s">
        <v>3766</v>
      </c>
      <c r="C451" s="2">
        <v>45278</v>
      </c>
      <c r="D451">
        <v>330329</v>
      </c>
      <c r="E451" t="str">
        <f t="shared" ref="E451:E514" si="7">IF(ISBLANK(D451),"Missing","OK")</f>
        <v>OK</v>
      </c>
      <c r="F451" t="s">
        <v>6485</v>
      </c>
      <c r="G451" t="s">
        <v>6475</v>
      </c>
      <c r="H451" t="s">
        <v>18</v>
      </c>
      <c r="I451">
        <v>20</v>
      </c>
    </row>
    <row r="452" spans="1:9">
      <c r="A452" t="s">
        <v>7435</v>
      </c>
      <c r="B452" t="s">
        <v>3489</v>
      </c>
      <c r="C452" s="2">
        <v>45324</v>
      </c>
      <c r="D452">
        <v>117975.78</v>
      </c>
      <c r="E452" t="str">
        <f t="shared" si="7"/>
        <v>OK</v>
      </c>
      <c r="F452" t="s">
        <v>6485</v>
      </c>
      <c r="G452" t="s">
        <v>6482</v>
      </c>
      <c r="H452" t="s">
        <v>17</v>
      </c>
      <c r="I452">
        <v>5</v>
      </c>
    </row>
    <row r="453" spans="1:9">
      <c r="A453" t="s">
        <v>7434</v>
      </c>
      <c r="B453" t="s">
        <v>4775</v>
      </c>
      <c r="C453" s="2">
        <v>45629</v>
      </c>
      <c r="D453">
        <v>193112.95</v>
      </c>
      <c r="E453" t="str">
        <f t="shared" si="7"/>
        <v>OK</v>
      </c>
      <c r="F453" t="s">
        <v>6473</v>
      </c>
      <c r="G453" t="s">
        <v>6487</v>
      </c>
      <c r="H453" t="s">
        <v>18</v>
      </c>
      <c r="I453">
        <v>37</v>
      </c>
    </row>
    <row r="454" spans="1:9">
      <c r="A454" t="s">
        <v>7433</v>
      </c>
      <c r="B454" t="s">
        <v>5808</v>
      </c>
      <c r="C454" s="2">
        <v>44405</v>
      </c>
      <c r="D454">
        <v>349052.49</v>
      </c>
      <c r="E454" t="str">
        <f t="shared" si="7"/>
        <v>OK</v>
      </c>
      <c r="F454" t="s">
        <v>6477</v>
      </c>
      <c r="G454" t="s">
        <v>6487</v>
      </c>
      <c r="H454" t="s">
        <v>18</v>
      </c>
      <c r="I454">
        <v>12</v>
      </c>
    </row>
    <row r="455" spans="1:9">
      <c r="A455" t="s">
        <v>7432</v>
      </c>
      <c r="B455" t="s">
        <v>5466</v>
      </c>
      <c r="C455" s="2">
        <v>45345</v>
      </c>
      <c r="D455">
        <v>159391.39000000001</v>
      </c>
      <c r="E455" t="str">
        <f t="shared" si="7"/>
        <v>OK</v>
      </c>
      <c r="F455" t="s">
        <v>6477</v>
      </c>
      <c r="G455" t="s">
        <v>6475</v>
      </c>
      <c r="H455" t="s">
        <v>18</v>
      </c>
      <c r="I455">
        <v>16</v>
      </c>
    </row>
    <row r="456" spans="1:9">
      <c r="A456" t="s">
        <v>7431</v>
      </c>
      <c r="B456" t="s">
        <v>6378</v>
      </c>
      <c r="C456" s="2">
        <v>45528</v>
      </c>
      <c r="D456">
        <v>227512.88</v>
      </c>
      <c r="E456" t="str">
        <f t="shared" si="7"/>
        <v>OK</v>
      </c>
      <c r="F456" t="s">
        <v>6477</v>
      </c>
      <c r="G456" t="s">
        <v>6479</v>
      </c>
      <c r="H456" t="s">
        <v>18</v>
      </c>
      <c r="I456">
        <v>32</v>
      </c>
    </row>
    <row r="457" spans="1:9">
      <c r="A457" t="s">
        <v>7430</v>
      </c>
      <c r="B457" t="s">
        <v>4821</v>
      </c>
      <c r="C457" s="2">
        <v>45544</v>
      </c>
      <c r="D457">
        <v>420024.83</v>
      </c>
      <c r="E457" t="str">
        <f t="shared" si="7"/>
        <v>OK</v>
      </c>
      <c r="F457" t="s">
        <v>6477</v>
      </c>
      <c r="G457" t="s">
        <v>6482</v>
      </c>
      <c r="H457" t="s">
        <v>17</v>
      </c>
      <c r="I457">
        <v>20</v>
      </c>
    </row>
    <row r="458" spans="1:9">
      <c r="A458" t="s">
        <v>7429</v>
      </c>
      <c r="B458" t="s">
        <v>4599</v>
      </c>
      <c r="C458" s="2">
        <v>45184</v>
      </c>
      <c r="D458">
        <v>198734.6</v>
      </c>
      <c r="E458" t="str">
        <f t="shared" si="7"/>
        <v>OK</v>
      </c>
      <c r="F458" t="s">
        <v>6473</v>
      </c>
      <c r="G458" t="s">
        <v>6475</v>
      </c>
      <c r="H458" t="s">
        <v>17</v>
      </c>
      <c r="I458">
        <v>36</v>
      </c>
    </row>
    <row r="459" spans="1:9">
      <c r="A459" t="s">
        <v>7428</v>
      </c>
      <c r="B459" t="s">
        <v>5290</v>
      </c>
      <c r="C459" s="2">
        <v>44814</v>
      </c>
      <c r="D459">
        <v>356754.34</v>
      </c>
      <c r="E459" t="str">
        <f t="shared" si="7"/>
        <v>OK</v>
      </c>
      <c r="F459" t="s">
        <v>6485</v>
      </c>
      <c r="G459" t="s">
        <v>6482</v>
      </c>
      <c r="H459" t="s">
        <v>18</v>
      </c>
      <c r="I459">
        <v>12</v>
      </c>
    </row>
    <row r="460" spans="1:9">
      <c r="A460" t="s">
        <v>7427</v>
      </c>
      <c r="B460" t="s">
        <v>5538</v>
      </c>
      <c r="C460" s="2">
        <v>44325</v>
      </c>
      <c r="D460">
        <v>322114.33</v>
      </c>
      <c r="E460" t="str">
        <f t="shared" si="7"/>
        <v>OK</v>
      </c>
      <c r="F460" t="s">
        <v>6477</v>
      </c>
      <c r="G460" t="s">
        <v>6482</v>
      </c>
      <c r="H460" t="s">
        <v>18</v>
      </c>
      <c r="I460">
        <v>55</v>
      </c>
    </row>
    <row r="461" spans="1:9">
      <c r="A461" t="s">
        <v>7426</v>
      </c>
      <c r="B461" t="s">
        <v>4585</v>
      </c>
      <c r="C461" s="2">
        <v>45277</v>
      </c>
      <c r="D461">
        <v>424462.62</v>
      </c>
      <c r="E461" t="str">
        <f t="shared" si="7"/>
        <v>OK</v>
      </c>
      <c r="F461" t="s">
        <v>6485</v>
      </c>
      <c r="G461" t="s">
        <v>6487</v>
      </c>
      <c r="H461" t="s">
        <v>18</v>
      </c>
      <c r="I461">
        <v>19</v>
      </c>
    </row>
    <row r="462" spans="1:9">
      <c r="A462" t="s">
        <v>7425</v>
      </c>
      <c r="B462" t="s">
        <v>6234</v>
      </c>
      <c r="C462" s="2">
        <v>45687</v>
      </c>
      <c r="D462">
        <v>405168.54</v>
      </c>
      <c r="E462" t="str">
        <f t="shared" si="7"/>
        <v>OK</v>
      </c>
      <c r="F462" t="s">
        <v>6477</v>
      </c>
      <c r="G462" t="s">
        <v>6487</v>
      </c>
      <c r="H462" t="s">
        <v>18</v>
      </c>
      <c r="I462">
        <v>46</v>
      </c>
    </row>
    <row r="463" spans="1:9">
      <c r="A463" t="s">
        <v>7424</v>
      </c>
      <c r="B463" t="s">
        <v>5170</v>
      </c>
      <c r="C463" s="2">
        <v>44525</v>
      </c>
      <c r="D463">
        <v>338905.93</v>
      </c>
      <c r="E463" t="str">
        <f t="shared" si="7"/>
        <v>OK</v>
      </c>
      <c r="F463" t="s">
        <v>6473</v>
      </c>
      <c r="G463" t="s">
        <v>6487</v>
      </c>
      <c r="H463" t="s">
        <v>17</v>
      </c>
      <c r="I463">
        <v>41</v>
      </c>
    </row>
    <row r="464" spans="1:9">
      <c r="A464" t="s">
        <v>7423</v>
      </c>
      <c r="B464" t="s">
        <v>5923</v>
      </c>
      <c r="C464" s="2">
        <v>45417</v>
      </c>
      <c r="D464">
        <v>272532.37</v>
      </c>
      <c r="E464" t="str">
        <f t="shared" si="7"/>
        <v>OK</v>
      </c>
      <c r="F464" t="s">
        <v>6485</v>
      </c>
      <c r="G464" t="s">
        <v>6472</v>
      </c>
      <c r="H464" t="s">
        <v>18</v>
      </c>
      <c r="I464">
        <v>7</v>
      </c>
    </row>
    <row r="465" spans="1:9">
      <c r="A465" t="s">
        <v>7422</v>
      </c>
      <c r="B465" t="s">
        <v>4485</v>
      </c>
      <c r="C465" s="2">
        <v>45488</v>
      </c>
      <c r="D465">
        <v>498300.64</v>
      </c>
      <c r="E465" t="str">
        <f t="shared" si="7"/>
        <v>OK</v>
      </c>
      <c r="F465" t="s">
        <v>6485</v>
      </c>
      <c r="G465" t="s">
        <v>6472</v>
      </c>
      <c r="H465" t="s">
        <v>18</v>
      </c>
      <c r="I465">
        <v>55</v>
      </c>
    </row>
    <row r="466" spans="1:9">
      <c r="A466" t="s">
        <v>7421</v>
      </c>
      <c r="B466" t="s">
        <v>6154</v>
      </c>
      <c r="C466" s="2">
        <v>44417</v>
      </c>
      <c r="D466">
        <v>281424.3</v>
      </c>
      <c r="E466" t="str">
        <f t="shared" si="7"/>
        <v>OK</v>
      </c>
      <c r="F466" t="s">
        <v>6473</v>
      </c>
      <c r="G466" t="s">
        <v>6479</v>
      </c>
      <c r="H466" t="s">
        <v>18</v>
      </c>
      <c r="I466">
        <v>23</v>
      </c>
    </row>
    <row r="467" spans="1:9">
      <c r="A467" t="s">
        <v>7420</v>
      </c>
      <c r="B467" t="s">
        <v>5238</v>
      </c>
      <c r="C467" s="2">
        <v>45257</v>
      </c>
      <c r="D467">
        <v>266023.8</v>
      </c>
      <c r="E467" t="str">
        <f t="shared" si="7"/>
        <v>OK</v>
      </c>
      <c r="F467" t="s">
        <v>6485</v>
      </c>
      <c r="G467" t="s">
        <v>6475</v>
      </c>
      <c r="H467" t="s">
        <v>18</v>
      </c>
      <c r="I467">
        <v>2</v>
      </c>
    </row>
    <row r="468" spans="1:9">
      <c r="A468" t="s">
        <v>7419</v>
      </c>
      <c r="B468" t="s">
        <v>4174</v>
      </c>
      <c r="C468" s="2">
        <v>45544</v>
      </c>
      <c r="D468">
        <v>225055.43</v>
      </c>
      <c r="E468" t="str">
        <f t="shared" si="7"/>
        <v>OK</v>
      </c>
      <c r="F468" t="s">
        <v>6473</v>
      </c>
      <c r="G468" t="s">
        <v>6479</v>
      </c>
      <c r="H468" t="s">
        <v>17</v>
      </c>
      <c r="I468">
        <v>45</v>
      </c>
    </row>
    <row r="469" spans="1:9">
      <c r="A469" t="s">
        <v>7418</v>
      </c>
      <c r="B469" t="s">
        <v>4163</v>
      </c>
      <c r="C469" s="2">
        <v>45183</v>
      </c>
      <c r="D469">
        <v>222780.57</v>
      </c>
      <c r="E469" t="str">
        <f t="shared" si="7"/>
        <v>OK</v>
      </c>
      <c r="F469" t="s">
        <v>6473</v>
      </c>
      <c r="G469" t="s">
        <v>6472</v>
      </c>
      <c r="H469" t="s">
        <v>17</v>
      </c>
      <c r="I469">
        <v>59</v>
      </c>
    </row>
    <row r="470" spans="1:9">
      <c r="A470" t="s">
        <v>7417</v>
      </c>
      <c r="B470" t="s">
        <v>4318</v>
      </c>
      <c r="C470" s="2">
        <v>45793</v>
      </c>
      <c r="D470">
        <v>149582.53</v>
      </c>
      <c r="E470" t="str">
        <f t="shared" si="7"/>
        <v>OK</v>
      </c>
      <c r="F470" t="s">
        <v>6473</v>
      </c>
      <c r="G470" t="s">
        <v>6487</v>
      </c>
      <c r="H470" t="s">
        <v>18</v>
      </c>
      <c r="I470">
        <v>26</v>
      </c>
    </row>
    <row r="471" spans="1:9">
      <c r="A471" t="s">
        <v>7416</v>
      </c>
      <c r="B471" t="s">
        <v>4957</v>
      </c>
      <c r="C471" s="2">
        <v>44761</v>
      </c>
      <c r="D471">
        <v>194450.26</v>
      </c>
      <c r="E471" t="str">
        <f t="shared" si="7"/>
        <v>OK</v>
      </c>
      <c r="F471" t="s">
        <v>6485</v>
      </c>
      <c r="G471" t="s">
        <v>6487</v>
      </c>
      <c r="H471" t="s">
        <v>17</v>
      </c>
      <c r="I471">
        <v>27</v>
      </c>
    </row>
    <row r="472" spans="1:9">
      <c r="A472" t="s">
        <v>7415</v>
      </c>
      <c r="B472" t="s">
        <v>4039</v>
      </c>
      <c r="C472" s="2">
        <v>44914</v>
      </c>
      <c r="D472">
        <v>321314.21999999997</v>
      </c>
      <c r="E472" t="str">
        <f t="shared" si="7"/>
        <v>OK</v>
      </c>
      <c r="F472" t="s">
        <v>6485</v>
      </c>
      <c r="G472" t="s">
        <v>6482</v>
      </c>
      <c r="H472" t="s">
        <v>18</v>
      </c>
      <c r="I472">
        <v>49</v>
      </c>
    </row>
    <row r="473" spans="1:9">
      <c r="A473" t="s">
        <v>7414</v>
      </c>
      <c r="B473" t="s">
        <v>5273</v>
      </c>
      <c r="C473" s="2">
        <v>45773</v>
      </c>
      <c r="D473">
        <v>244325.81</v>
      </c>
      <c r="E473" t="str">
        <f t="shared" si="7"/>
        <v>OK</v>
      </c>
      <c r="F473" t="s">
        <v>6477</v>
      </c>
      <c r="G473" t="s">
        <v>6479</v>
      </c>
      <c r="H473" t="s">
        <v>18</v>
      </c>
      <c r="I473">
        <v>42</v>
      </c>
    </row>
    <row r="474" spans="1:9">
      <c r="A474" t="s">
        <v>7413</v>
      </c>
      <c r="B474" t="s">
        <v>3877</v>
      </c>
      <c r="C474" s="2">
        <v>45426</v>
      </c>
      <c r="D474">
        <v>230908.41</v>
      </c>
      <c r="E474" t="str">
        <f t="shared" si="7"/>
        <v>OK</v>
      </c>
      <c r="F474" t="s">
        <v>6477</v>
      </c>
      <c r="G474" t="s">
        <v>6472</v>
      </c>
      <c r="H474" t="s">
        <v>18</v>
      </c>
      <c r="I474">
        <v>8</v>
      </c>
    </row>
    <row r="475" spans="1:9">
      <c r="A475" t="s">
        <v>7412</v>
      </c>
      <c r="B475" t="s">
        <v>4427</v>
      </c>
      <c r="C475" s="2">
        <v>45058</v>
      </c>
      <c r="D475">
        <v>488209.13</v>
      </c>
      <c r="E475" t="str">
        <f t="shared" si="7"/>
        <v>OK</v>
      </c>
      <c r="F475" t="s">
        <v>6477</v>
      </c>
      <c r="G475" t="s">
        <v>6487</v>
      </c>
      <c r="H475" t="s">
        <v>17</v>
      </c>
      <c r="I475">
        <v>33</v>
      </c>
    </row>
    <row r="476" spans="1:9">
      <c r="A476" t="s">
        <v>7411</v>
      </c>
      <c r="B476" t="s">
        <v>5073</v>
      </c>
      <c r="C476" s="2">
        <v>44923</v>
      </c>
      <c r="D476">
        <v>366449.98</v>
      </c>
      <c r="E476" t="str">
        <f t="shared" si="7"/>
        <v>OK</v>
      </c>
      <c r="F476" t="s">
        <v>6477</v>
      </c>
      <c r="G476" t="s">
        <v>6472</v>
      </c>
      <c r="H476" t="s">
        <v>17</v>
      </c>
      <c r="I476">
        <v>57</v>
      </c>
    </row>
    <row r="477" spans="1:9">
      <c r="A477" t="s">
        <v>7410</v>
      </c>
      <c r="B477" t="s">
        <v>6451</v>
      </c>
      <c r="C477" s="2">
        <v>44772</v>
      </c>
      <c r="D477">
        <v>257100.2</v>
      </c>
      <c r="E477" t="str">
        <f t="shared" si="7"/>
        <v>OK</v>
      </c>
      <c r="F477" t="s">
        <v>6485</v>
      </c>
      <c r="G477" t="s">
        <v>6487</v>
      </c>
      <c r="H477" t="s">
        <v>18</v>
      </c>
      <c r="I477">
        <v>34</v>
      </c>
    </row>
    <row r="478" spans="1:9">
      <c r="A478" t="s">
        <v>7409</v>
      </c>
      <c r="B478" t="s">
        <v>4704</v>
      </c>
      <c r="C478" s="2">
        <v>44962</v>
      </c>
      <c r="D478">
        <v>325890.34999999998</v>
      </c>
      <c r="E478" t="str">
        <f t="shared" si="7"/>
        <v>OK</v>
      </c>
      <c r="F478" t="s">
        <v>6477</v>
      </c>
      <c r="G478" t="s">
        <v>6482</v>
      </c>
      <c r="H478" t="s">
        <v>17</v>
      </c>
      <c r="I478">
        <v>23</v>
      </c>
    </row>
    <row r="479" spans="1:9">
      <c r="A479" t="s">
        <v>7408</v>
      </c>
      <c r="B479" t="s">
        <v>4993</v>
      </c>
      <c r="C479" s="2">
        <v>45516</v>
      </c>
      <c r="D479">
        <v>294479.63</v>
      </c>
      <c r="E479" t="str">
        <f t="shared" si="7"/>
        <v>OK</v>
      </c>
      <c r="F479" t="s">
        <v>6473</v>
      </c>
      <c r="G479" t="s">
        <v>6475</v>
      </c>
      <c r="H479" t="s">
        <v>17</v>
      </c>
      <c r="I479">
        <v>19</v>
      </c>
    </row>
    <row r="480" spans="1:9">
      <c r="A480" t="s">
        <v>7407</v>
      </c>
      <c r="B480" t="s">
        <v>5930</v>
      </c>
      <c r="C480" s="2">
        <v>45525</v>
      </c>
      <c r="D480">
        <v>310501.14</v>
      </c>
      <c r="E480" t="str">
        <f t="shared" si="7"/>
        <v>OK</v>
      </c>
      <c r="F480" t="s">
        <v>6485</v>
      </c>
      <c r="G480" t="s">
        <v>6472</v>
      </c>
      <c r="H480" t="s">
        <v>17</v>
      </c>
      <c r="I480">
        <v>56</v>
      </c>
    </row>
    <row r="481" spans="1:9">
      <c r="A481" t="s">
        <v>7406</v>
      </c>
      <c r="B481" t="s">
        <v>4795</v>
      </c>
      <c r="C481" s="2">
        <v>45612</v>
      </c>
      <c r="D481">
        <v>122785.85</v>
      </c>
      <c r="E481" t="str">
        <f t="shared" si="7"/>
        <v>OK</v>
      </c>
      <c r="F481" t="s">
        <v>6473</v>
      </c>
      <c r="G481" t="s">
        <v>6475</v>
      </c>
      <c r="H481" t="s">
        <v>18</v>
      </c>
      <c r="I481">
        <v>48</v>
      </c>
    </row>
    <row r="482" spans="1:9">
      <c r="A482" t="s">
        <v>7405</v>
      </c>
      <c r="B482" t="s">
        <v>4655</v>
      </c>
      <c r="C482" s="2">
        <v>45127</v>
      </c>
      <c r="D482">
        <v>417467.5</v>
      </c>
      <c r="E482" t="str">
        <f t="shared" si="7"/>
        <v>OK</v>
      </c>
      <c r="F482" t="s">
        <v>6477</v>
      </c>
      <c r="G482" t="s">
        <v>6479</v>
      </c>
      <c r="H482" t="s">
        <v>18</v>
      </c>
      <c r="I482">
        <v>14</v>
      </c>
    </row>
    <row r="483" spans="1:9">
      <c r="A483" t="s">
        <v>7404</v>
      </c>
      <c r="B483" t="s">
        <v>4068</v>
      </c>
      <c r="C483" s="2">
        <v>44350</v>
      </c>
      <c r="D483">
        <v>159970.03</v>
      </c>
      <c r="E483" t="str">
        <f t="shared" si="7"/>
        <v>OK</v>
      </c>
      <c r="F483" t="s">
        <v>6485</v>
      </c>
      <c r="G483" t="s">
        <v>6475</v>
      </c>
      <c r="H483" t="s">
        <v>18</v>
      </c>
      <c r="I483">
        <v>25</v>
      </c>
    </row>
    <row r="484" spans="1:9">
      <c r="A484" t="s">
        <v>7403</v>
      </c>
      <c r="B484" t="s">
        <v>6439</v>
      </c>
      <c r="C484" s="2">
        <v>44950</v>
      </c>
      <c r="D484">
        <v>450546.83</v>
      </c>
      <c r="E484" t="str">
        <f t="shared" si="7"/>
        <v>OK</v>
      </c>
      <c r="F484" t="s">
        <v>6473</v>
      </c>
      <c r="G484" t="s">
        <v>6479</v>
      </c>
      <c r="H484" t="s">
        <v>17</v>
      </c>
      <c r="I484">
        <v>13</v>
      </c>
    </row>
    <row r="485" spans="1:9">
      <c r="A485" t="s">
        <v>7402</v>
      </c>
      <c r="B485" t="s">
        <v>4857</v>
      </c>
      <c r="C485" s="2">
        <v>45184</v>
      </c>
      <c r="D485">
        <v>370505.72</v>
      </c>
      <c r="E485" t="str">
        <f t="shared" si="7"/>
        <v>OK</v>
      </c>
      <c r="F485" t="s">
        <v>6477</v>
      </c>
      <c r="G485" t="s">
        <v>6475</v>
      </c>
      <c r="H485" t="s">
        <v>18</v>
      </c>
      <c r="I485">
        <v>55</v>
      </c>
    </row>
    <row r="486" spans="1:9">
      <c r="A486" t="s">
        <v>7401</v>
      </c>
      <c r="B486" t="s">
        <v>4628</v>
      </c>
      <c r="C486" s="2">
        <v>45208</v>
      </c>
      <c r="D486">
        <v>198530.28</v>
      </c>
      <c r="E486" t="str">
        <f t="shared" si="7"/>
        <v>OK</v>
      </c>
      <c r="F486" t="s">
        <v>6473</v>
      </c>
      <c r="G486" t="s">
        <v>6472</v>
      </c>
      <c r="H486" t="s">
        <v>17</v>
      </c>
      <c r="I486">
        <v>45</v>
      </c>
    </row>
    <row r="487" spans="1:9">
      <c r="A487" t="s">
        <v>7400</v>
      </c>
      <c r="B487" t="s">
        <v>3995</v>
      </c>
      <c r="C487" s="2">
        <v>44857</v>
      </c>
      <c r="D487">
        <v>28716.84</v>
      </c>
      <c r="E487" t="str">
        <f t="shared" si="7"/>
        <v>OK</v>
      </c>
      <c r="F487" t="s">
        <v>6485</v>
      </c>
      <c r="G487" t="s">
        <v>6487</v>
      </c>
      <c r="H487" t="s">
        <v>18</v>
      </c>
      <c r="I487">
        <v>30</v>
      </c>
    </row>
    <row r="488" spans="1:9">
      <c r="A488" t="s">
        <v>7399</v>
      </c>
      <c r="B488" t="s">
        <v>4483</v>
      </c>
      <c r="C488" s="2">
        <v>45281</v>
      </c>
      <c r="D488">
        <v>361724.47</v>
      </c>
      <c r="E488" t="str">
        <f t="shared" si="7"/>
        <v>OK</v>
      </c>
      <c r="F488" t="s">
        <v>6485</v>
      </c>
      <c r="G488" t="s">
        <v>6475</v>
      </c>
      <c r="H488" t="s">
        <v>17</v>
      </c>
      <c r="I488">
        <v>41</v>
      </c>
    </row>
    <row r="489" spans="1:9">
      <c r="A489" t="s">
        <v>7398</v>
      </c>
      <c r="B489" t="s">
        <v>5678</v>
      </c>
      <c r="C489" s="2">
        <v>45534</v>
      </c>
      <c r="D489">
        <v>179389.36</v>
      </c>
      <c r="E489" t="str">
        <f t="shared" si="7"/>
        <v>OK</v>
      </c>
      <c r="F489" t="s">
        <v>6485</v>
      </c>
      <c r="G489" t="s">
        <v>6487</v>
      </c>
      <c r="H489" t="s">
        <v>17</v>
      </c>
      <c r="I489">
        <v>58</v>
      </c>
    </row>
    <row r="490" spans="1:9">
      <c r="A490" t="s">
        <v>7397</v>
      </c>
      <c r="B490" t="s">
        <v>6060</v>
      </c>
      <c r="C490" s="2">
        <v>45193</v>
      </c>
      <c r="D490">
        <v>344623.51</v>
      </c>
      <c r="E490" t="str">
        <f t="shared" si="7"/>
        <v>OK</v>
      </c>
      <c r="F490" t="s">
        <v>6477</v>
      </c>
      <c r="G490" t="s">
        <v>6475</v>
      </c>
      <c r="H490" t="s">
        <v>18</v>
      </c>
      <c r="I490">
        <v>41</v>
      </c>
    </row>
    <row r="491" spans="1:9">
      <c r="A491" t="s">
        <v>7396</v>
      </c>
      <c r="B491" t="s">
        <v>5538</v>
      </c>
      <c r="C491" s="2">
        <v>44351</v>
      </c>
      <c r="D491">
        <v>172986.71</v>
      </c>
      <c r="E491" t="str">
        <f t="shared" si="7"/>
        <v>OK</v>
      </c>
      <c r="F491" t="s">
        <v>6485</v>
      </c>
      <c r="G491" t="s">
        <v>6472</v>
      </c>
      <c r="H491" t="s">
        <v>18</v>
      </c>
      <c r="I491">
        <v>13</v>
      </c>
    </row>
    <row r="492" spans="1:9">
      <c r="A492" t="s">
        <v>7395</v>
      </c>
      <c r="B492" t="s">
        <v>6441</v>
      </c>
      <c r="C492" s="2">
        <v>45442</v>
      </c>
      <c r="D492">
        <v>262074.65</v>
      </c>
      <c r="E492" t="str">
        <f t="shared" si="7"/>
        <v>OK</v>
      </c>
      <c r="F492" t="s">
        <v>6473</v>
      </c>
      <c r="G492" t="s">
        <v>6479</v>
      </c>
      <c r="H492" t="s">
        <v>17</v>
      </c>
      <c r="I492">
        <v>57</v>
      </c>
    </row>
    <row r="493" spans="1:9">
      <c r="A493" t="s">
        <v>7394</v>
      </c>
      <c r="B493" t="s">
        <v>6045</v>
      </c>
      <c r="C493" s="2">
        <v>45206</v>
      </c>
      <c r="D493">
        <v>364108.04</v>
      </c>
      <c r="E493" t="str">
        <f t="shared" si="7"/>
        <v>OK</v>
      </c>
      <c r="F493" t="s">
        <v>6477</v>
      </c>
      <c r="G493" t="s">
        <v>6479</v>
      </c>
      <c r="H493" t="s">
        <v>17</v>
      </c>
      <c r="I493">
        <v>55</v>
      </c>
    </row>
    <row r="494" spans="1:9">
      <c r="A494" t="s">
        <v>7393</v>
      </c>
      <c r="B494" t="s">
        <v>4223</v>
      </c>
      <c r="C494" s="2">
        <v>44673</v>
      </c>
      <c r="D494">
        <v>296239.96999999997</v>
      </c>
      <c r="E494" t="str">
        <f t="shared" si="7"/>
        <v>OK</v>
      </c>
      <c r="F494" t="s">
        <v>6473</v>
      </c>
      <c r="G494" t="s">
        <v>6479</v>
      </c>
      <c r="H494" t="s">
        <v>18</v>
      </c>
      <c r="I494">
        <v>17</v>
      </c>
    </row>
    <row r="495" spans="1:9">
      <c r="A495" t="s">
        <v>7392</v>
      </c>
      <c r="B495" t="s">
        <v>5472</v>
      </c>
      <c r="C495" s="2">
        <v>45360</v>
      </c>
      <c r="D495">
        <v>277517.75</v>
      </c>
      <c r="E495" t="str">
        <f t="shared" si="7"/>
        <v>OK</v>
      </c>
      <c r="F495" t="s">
        <v>6473</v>
      </c>
      <c r="G495" t="s">
        <v>6487</v>
      </c>
      <c r="H495" t="s">
        <v>17</v>
      </c>
      <c r="I495">
        <v>30</v>
      </c>
    </row>
    <row r="496" spans="1:9">
      <c r="A496" t="s">
        <v>7391</v>
      </c>
      <c r="B496" t="s">
        <v>3626</v>
      </c>
      <c r="C496" s="2">
        <v>45518</v>
      </c>
      <c r="D496">
        <v>416127.32</v>
      </c>
      <c r="E496" t="str">
        <f t="shared" si="7"/>
        <v>OK</v>
      </c>
      <c r="F496" t="s">
        <v>6473</v>
      </c>
      <c r="G496" t="s">
        <v>6475</v>
      </c>
      <c r="H496" t="s">
        <v>18</v>
      </c>
      <c r="I496">
        <v>9</v>
      </c>
    </row>
    <row r="497" spans="1:9">
      <c r="A497" t="s">
        <v>7390</v>
      </c>
      <c r="B497" t="s">
        <v>3740</v>
      </c>
      <c r="C497" s="2">
        <v>45069</v>
      </c>
      <c r="D497">
        <v>70717.429999999993</v>
      </c>
      <c r="E497" t="str">
        <f t="shared" si="7"/>
        <v>OK</v>
      </c>
      <c r="F497" t="s">
        <v>6473</v>
      </c>
      <c r="G497" t="s">
        <v>6479</v>
      </c>
      <c r="H497" t="s">
        <v>17</v>
      </c>
      <c r="I497">
        <v>36</v>
      </c>
    </row>
    <row r="498" spans="1:9">
      <c r="A498" t="s">
        <v>7389</v>
      </c>
      <c r="B498" t="s">
        <v>5923</v>
      </c>
      <c r="C498" s="2">
        <v>45424</v>
      </c>
      <c r="D498">
        <v>157411.14000000001</v>
      </c>
      <c r="E498" t="str">
        <f t="shared" si="7"/>
        <v>OK</v>
      </c>
      <c r="F498" t="s">
        <v>6473</v>
      </c>
      <c r="G498" t="s">
        <v>6482</v>
      </c>
      <c r="H498" t="s">
        <v>18</v>
      </c>
      <c r="I498">
        <v>34</v>
      </c>
    </row>
    <row r="499" spans="1:9">
      <c r="A499" t="s">
        <v>7388</v>
      </c>
      <c r="B499" t="s">
        <v>6443</v>
      </c>
      <c r="C499" s="2">
        <v>45285</v>
      </c>
      <c r="D499">
        <v>81805.240000000005</v>
      </c>
      <c r="E499" t="str">
        <f t="shared" si="7"/>
        <v>OK</v>
      </c>
      <c r="F499" t="s">
        <v>6485</v>
      </c>
      <c r="G499" t="s">
        <v>6479</v>
      </c>
      <c r="H499" t="s">
        <v>17</v>
      </c>
      <c r="I499">
        <v>51</v>
      </c>
    </row>
    <row r="500" spans="1:9">
      <c r="A500" t="s">
        <v>7387</v>
      </c>
      <c r="B500" t="s">
        <v>5390</v>
      </c>
      <c r="C500" s="2">
        <v>44951</v>
      </c>
      <c r="D500">
        <v>444333.16</v>
      </c>
      <c r="E500" t="str">
        <f t="shared" si="7"/>
        <v>OK</v>
      </c>
      <c r="F500" t="s">
        <v>6473</v>
      </c>
      <c r="G500" t="s">
        <v>6475</v>
      </c>
      <c r="H500" t="s">
        <v>18</v>
      </c>
      <c r="I500">
        <v>45</v>
      </c>
    </row>
    <row r="501" spans="1:9">
      <c r="A501" t="s">
        <v>7386</v>
      </c>
      <c r="B501" t="s">
        <v>4601</v>
      </c>
      <c r="C501" s="2">
        <v>45123</v>
      </c>
      <c r="D501">
        <v>55442.14</v>
      </c>
      <c r="E501" t="str">
        <f t="shared" si="7"/>
        <v>OK</v>
      </c>
      <c r="F501" t="s">
        <v>6477</v>
      </c>
      <c r="G501" t="s">
        <v>6472</v>
      </c>
      <c r="H501" t="s">
        <v>17</v>
      </c>
      <c r="I501">
        <v>9</v>
      </c>
    </row>
    <row r="502" spans="1:9">
      <c r="A502" t="s">
        <v>7385</v>
      </c>
      <c r="B502" t="s">
        <v>5584</v>
      </c>
      <c r="C502" s="2">
        <v>44833</v>
      </c>
      <c r="D502">
        <v>299995.48</v>
      </c>
      <c r="E502" t="str">
        <f t="shared" si="7"/>
        <v>OK</v>
      </c>
      <c r="F502" t="s">
        <v>6485</v>
      </c>
      <c r="G502" t="s">
        <v>6479</v>
      </c>
      <c r="H502" t="s">
        <v>18</v>
      </c>
      <c r="I502">
        <v>17</v>
      </c>
    </row>
    <row r="503" spans="1:9">
      <c r="A503" t="s">
        <v>7384</v>
      </c>
      <c r="B503" t="s">
        <v>5566</v>
      </c>
      <c r="C503" s="2">
        <v>45310</v>
      </c>
      <c r="D503">
        <v>201994.59</v>
      </c>
      <c r="E503" t="str">
        <f t="shared" si="7"/>
        <v>OK</v>
      </c>
      <c r="F503" t="s">
        <v>6473</v>
      </c>
      <c r="G503" t="s">
        <v>6487</v>
      </c>
      <c r="H503" t="s">
        <v>17</v>
      </c>
      <c r="I503">
        <v>7</v>
      </c>
    </row>
    <row r="504" spans="1:9">
      <c r="A504" t="s">
        <v>7383</v>
      </c>
      <c r="B504" t="s">
        <v>6016</v>
      </c>
      <c r="C504" s="2">
        <v>45185</v>
      </c>
      <c r="D504">
        <v>355245.86</v>
      </c>
      <c r="E504" t="str">
        <f t="shared" si="7"/>
        <v>OK</v>
      </c>
      <c r="F504" t="s">
        <v>6485</v>
      </c>
      <c r="G504" t="s">
        <v>6482</v>
      </c>
      <c r="H504" t="s">
        <v>17</v>
      </c>
      <c r="I504">
        <v>30</v>
      </c>
    </row>
    <row r="505" spans="1:9">
      <c r="A505" t="s">
        <v>7382</v>
      </c>
      <c r="B505" t="s">
        <v>6129</v>
      </c>
      <c r="C505" s="2">
        <v>45145</v>
      </c>
      <c r="D505">
        <v>282997.68</v>
      </c>
      <c r="E505" t="str">
        <f t="shared" si="7"/>
        <v>OK</v>
      </c>
      <c r="F505" t="s">
        <v>6473</v>
      </c>
      <c r="G505" t="s">
        <v>6482</v>
      </c>
      <c r="H505" t="s">
        <v>17</v>
      </c>
      <c r="I505">
        <v>26</v>
      </c>
    </row>
    <row r="506" spans="1:9">
      <c r="A506" t="s">
        <v>7381</v>
      </c>
      <c r="B506" t="s">
        <v>6239</v>
      </c>
      <c r="C506" s="2">
        <v>44786</v>
      </c>
      <c r="D506">
        <v>485091.49</v>
      </c>
      <c r="E506" t="str">
        <f t="shared" si="7"/>
        <v>OK</v>
      </c>
      <c r="F506" t="s">
        <v>6473</v>
      </c>
      <c r="G506" t="s">
        <v>6479</v>
      </c>
      <c r="H506" t="s">
        <v>17</v>
      </c>
      <c r="I506">
        <v>22</v>
      </c>
    </row>
    <row r="507" spans="1:9">
      <c r="A507" t="s">
        <v>7380</v>
      </c>
      <c r="B507" t="s">
        <v>5443</v>
      </c>
      <c r="C507" s="2">
        <v>45400</v>
      </c>
      <c r="D507">
        <v>303358.15999999997</v>
      </c>
      <c r="E507" t="str">
        <f t="shared" si="7"/>
        <v>OK</v>
      </c>
      <c r="F507" t="s">
        <v>6473</v>
      </c>
      <c r="G507" t="s">
        <v>6472</v>
      </c>
      <c r="H507" t="s">
        <v>18</v>
      </c>
      <c r="I507">
        <v>22</v>
      </c>
    </row>
    <row r="508" spans="1:9">
      <c r="A508" t="s">
        <v>7379</v>
      </c>
      <c r="B508" t="s">
        <v>6118</v>
      </c>
      <c r="C508" s="2">
        <v>44880</v>
      </c>
      <c r="D508">
        <v>380640.57</v>
      </c>
      <c r="E508" t="str">
        <f t="shared" si="7"/>
        <v>OK</v>
      </c>
      <c r="F508" t="s">
        <v>6473</v>
      </c>
      <c r="G508" t="s">
        <v>6472</v>
      </c>
      <c r="H508" t="s">
        <v>17</v>
      </c>
      <c r="I508">
        <v>17</v>
      </c>
    </row>
    <row r="509" spans="1:9">
      <c r="A509" t="s">
        <v>7378</v>
      </c>
      <c r="B509" t="s">
        <v>4461</v>
      </c>
      <c r="C509" s="2">
        <v>45393</v>
      </c>
      <c r="D509">
        <v>227762.46</v>
      </c>
      <c r="E509" t="str">
        <f t="shared" si="7"/>
        <v>OK</v>
      </c>
      <c r="F509" t="s">
        <v>6477</v>
      </c>
      <c r="G509" t="s">
        <v>6479</v>
      </c>
      <c r="H509" t="s">
        <v>17</v>
      </c>
      <c r="I509">
        <v>6</v>
      </c>
    </row>
    <row r="510" spans="1:9">
      <c r="A510" t="s">
        <v>7377</v>
      </c>
      <c r="B510" t="s">
        <v>5247</v>
      </c>
      <c r="C510" s="2">
        <v>45261</v>
      </c>
      <c r="D510">
        <v>200731.28</v>
      </c>
      <c r="E510" t="str">
        <f t="shared" si="7"/>
        <v>OK</v>
      </c>
      <c r="F510" t="s">
        <v>6473</v>
      </c>
      <c r="G510" t="s">
        <v>6472</v>
      </c>
      <c r="H510" t="s">
        <v>18</v>
      </c>
      <c r="I510">
        <v>53</v>
      </c>
    </row>
    <row r="511" spans="1:9">
      <c r="A511" t="s">
        <v>7376</v>
      </c>
      <c r="B511" t="s">
        <v>5774</v>
      </c>
      <c r="C511" s="2">
        <v>45703</v>
      </c>
      <c r="D511">
        <v>324185.73</v>
      </c>
      <c r="E511" t="str">
        <f t="shared" si="7"/>
        <v>OK</v>
      </c>
      <c r="F511" t="s">
        <v>6473</v>
      </c>
      <c r="G511" t="s">
        <v>6479</v>
      </c>
      <c r="H511" t="s">
        <v>18</v>
      </c>
      <c r="I511">
        <v>55</v>
      </c>
    </row>
    <row r="512" spans="1:9">
      <c r="A512" t="s">
        <v>7375</v>
      </c>
      <c r="B512" t="s">
        <v>5375</v>
      </c>
      <c r="C512" s="2">
        <v>45087</v>
      </c>
      <c r="D512">
        <v>158699.26999999999</v>
      </c>
      <c r="E512" t="str">
        <f t="shared" si="7"/>
        <v>OK</v>
      </c>
      <c r="F512" t="s">
        <v>6485</v>
      </c>
      <c r="G512" t="s">
        <v>6487</v>
      </c>
      <c r="H512" t="s">
        <v>18</v>
      </c>
      <c r="I512">
        <v>57</v>
      </c>
    </row>
    <row r="513" spans="1:9">
      <c r="A513" t="s">
        <v>7374</v>
      </c>
      <c r="B513" t="s">
        <v>5462</v>
      </c>
      <c r="C513" s="2">
        <v>45424</v>
      </c>
      <c r="D513">
        <v>76565.179999999993</v>
      </c>
      <c r="E513" t="str">
        <f t="shared" si="7"/>
        <v>OK</v>
      </c>
      <c r="F513" t="s">
        <v>6485</v>
      </c>
      <c r="G513" t="s">
        <v>6482</v>
      </c>
      <c r="H513" t="s">
        <v>18</v>
      </c>
      <c r="I513">
        <v>47</v>
      </c>
    </row>
    <row r="514" spans="1:9">
      <c r="A514" t="s">
        <v>7373</v>
      </c>
      <c r="B514" t="s">
        <v>5433</v>
      </c>
      <c r="C514" s="2">
        <v>44653</v>
      </c>
      <c r="D514">
        <v>453802.02</v>
      </c>
      <c r="E514" t="str">
        <f t="shared" si="7"/>
        <v>OK</v>
      </c>
      <c r="F514" t="s">
        <v>6477</v>
      </c>
      <c r="G514" t="s">
        <v>6472</v>
      </c>
      <c r="H514" t="s">
        <v>18</v>
      </c>
      <c r="I514">
        <v>57</v>
      </c>
    </row>
    <row r="515" spans="1:9">
      <c r="A515" t="s">
        <v>7372</v>
      </c>
      <c r="B515" t="s">
        <v>6358</v>
      </c>
      <c r="C515" s="2">
        <v>45413</v>
      </c>
      <c r="D515">
        <v>375570.91</v>
      </c>
      <c r="E515" t="str">
        <f t="shared" ref="E515:E578" si="8">IF(ISBLANK(D515),"Missing","OK")</f>
        <v>OK</v>
      </c>
      <c r="F515" t="s">
        <v>6477</v>
      </c>
      <c r="G515" t="s">
        <v>6472</v>
      </c>
      <c r="H515" t="s">
        <v>17</v>
      </c>
      <c r="I515">
        <v>48</v>
      </c>
    </row>
    <row r="516" spans="1:9">
      <c r="A516" t="s">
        <v>7371</v>
      </c>
      <c r="B516" t="s">
        <v>3330</v>
      </c>
      <c r="C516" s="2">
        <v>45242</v>
      </c>
      <c r="D516">
        <v>248647.27</v>
      </c>
      <c r="E516" t="str">
        <f t="shared" si="8"/>
        <v>OK</v>
      </c>
      <c r="F516" t="s">
        <v>6473</v>
      </c>
      <c r="G516" t="s">
        <v>6482</v>
      </c>
      <c r="H516" t="s">
        <v>17</v>
      </c>
      <c r="I516">
        <v>39</v>
      </c>
    </row>
    <row r="517" spans="1:9">
      <c r="A517" t="s">
        <v>7370</v>
      </c>
      <c r="B517" t="s">
        <v>6185</v>
      </c>
      <c r="C517" s="2">
        <v>45230</v>
      </c>
      <c r="D517">
        <v>386485.86</v>
      </c>
      <c r="E517" t="str">
        <f t="shared" si="8"/>
        <v>OK</v>
      </c>
      <c r="F517" t="s">
        <v>6485</v>
      </c>
      <c r="G517" t="s">
        <v>6487</v>
      </c>
      <c r="H517" t="s">
        <v>18</v>
      </c>
      <c r="I517">
        <v>45</v>
      </c>
    </row>
    <row r="518" spans="1:9">
      <c r="A518" t="s">
        <v>7369</v>
      </c>
      <c r="B518" t="s">
        <v>4639</v>
      </c>
      <c r="C518" s="2">
        <v>44521</v>
      </c>
      <c r="D518">
        <v>288249.2</v>
      </c>
      <c r="E518" t="str">
        <f t="shared" si="8"/>
        <v>OK</v>
      </c>
      <c r="F518" t="s">
        <v>6473</v>
      </c>
      <c r="G518" t="s">
        <v>6482</v>
      </c>
      <c r="H518" t="s">
        <v>17</v>
      </c>
      <c r="I518">
        <v>23</v>
      </c>
    </row>
    <row r="519" spans="1:9">
      <c r="A519" t="s">
        <v>7368</v>
      </c>
      <c r="B519" t="s">
        <v>3813</v>
      </c>
      <c r="C519" s="2">
        <v>45456</v>
      </c>
      <c r="D519">
        <v>95884.86</v>
      </c>
      <c r="E519" t="str">
        <f t="shared" si="8"/>
        <v>OK</v>
      </c>
      <c r="F519" t="s">
        <v>6477</v>
      </c>
      <c r="G519" t="s">
        <v>6487</v>
      </c>
      <c r="H519" t="s">
        <v>18</v>
      </c>
      <c r="I519">
        <v>37</v>
      </c>
    </row>
    <row r="520" spans="1:9">
      <c r="A520" t="s">
        <v>7367</v>
      </c>
      <c r="B520" t="s">
        <v>6099</v>
      </c>
      <c r="C520" s="2">
        <v>45493</v>
      </c>
      <c r="D520">
        <v>345927.84</v>
      </c>
      <c r="E520" t="str">
        <f t="shared" si="8"/>
        <v>OK</v>
      </c>
      <c r="F520" t="s">
        <v>6477</v>
      </c>
      <c r="G520" t="s">
        <v>6482</v>
      </c>
      <c r="H520" t="s">
        <v>18</v>
      </c>
      <c r="I520">
        <v>22</v>
      </c>
    </row>
    <row r="521" spans="1:9">
      <c r="A521" t="s">
        <v>7366</v>
      </c>
      <c r="B521" t="s">
        <v>4200</v>
      </c>
      <c r="C521" s="2">
        <v>44579</v>
      </c>
      <c r="D521">
        <v>92715.24</v>
      </c>
      <c r="E521" t="str">
        <f t="shared" si="8"/>
        <v>OK</v>
      </c>
      <c r="F521" t="s">
        <v>6485</v>
      </c>
      <c r="G521" t="s">
        <v>6472</v>
      </c>
      <c r="H521" t="s">
        <v>17</v>
      </c>
      <c r="I521">
        <v>27</v>
      </c>
    </row>
    <row r="522" spans="1:9">
      <c r="A522" t="s">
        <v>7365</v>
      </c>
      <c r="B522" t="s">
        <v>4950</v>
      </c>
      <c r="C522" s="2">
        <v>45339</v>
      </c>
      <c r="D522">
        <v>77635.23</v>
      </c>
      <c r="E522" t="str">
        <f t="shared" si="8"/>
        <v>OK</v>
      </c>
      <c r="F522" t="s">
        <v>6473</v>
      </c>
      <c r="G522" t="s">
        <v>6479</v>
      </c>
      <c r="H522" t="s">
        <v>18</v>
      </c>
      <c r="I522">
        <v>56</v>
      </c>
    </row>
    <row r="523" spans="1:9">
      <c r="A523" t="s">
        <v>7364</v>
      </c>
      <c r="B523" t="s">
        <v>5875</v>
      </c>
      <c r="C523" s="2">
        <v>44626</v>
      </c>
      <c r="D523">
        <v>57395.91</v>
      </c>
      <c r="E523" t="str">
        <f t="shared" si="8"/>
        <v>OK</v>
      </c>
      <c r="F523" t="s">
        <v>6485</v>
      </c>
      <c r="G523" t="s">
        <v>6475</v>
      </c>
      <c r="H523" t="s">
        <v>18</v>
      </c>
      <c r="I523">
        <v>34</v>
      </c>
    </row>
    <row r="524" spans="1:9">
      <c r="A524" t="s">
        <v>7363</v>
      </c>
      <c r="B524" t="s">
        <v>5327</v>
      </c>
      <c r="C524" s="2">
        <v>44961</v>
      </c>
      <c r="D524">
        <v>255378.53</v>
      </c>
      <c r="E524" t="str">
        <f t="shared" si="8"/>
        <v>OK</v>
      </c>
      <c r="F524" t="s">
        <v>6473</v>
      </c>
      <c r="G524" t="s">
        <v>6482</v>
      </c>
      <c r="H524" t="s">
        <v>18</v>
      </c>
      <c r="I524">
        <v>48</v>
      </c>
    </row>
    <row r="525" spans="1:9">
      <c r="A525" t="s">
        <v>7362</v>
      </c>
      <c r="B525" t="s">
        <v>4129</v>
      </c>
      <c r="C525" s="2">
        <v>45518</v>
      </c>
      <c r="D525">
        <v>229336.47</v>
      </c>
      <c r="E525" t="str">
        <f t="shared" si="8"/>
        <v>OK</v>
      </c>
      <c r="F525" t="s">
        <v>6473</v>
      </c>
      <c r="G525" t="s">
        <v>6472</v>
      </c>
      <c r="H525" t="s">
        <v>17</v>
      </c>
      <c r="I525">
        <v>10</v>
      </c>
    </row>
    <row r="526" spans="1:9">
      <c r="A526" t="s">
        <v>7361</v>
      </c>
      <c r="B526" t="s">
        <v>5207</v>
      </c>
      <c r="C526" s="2">
        <v>44529</v>
      </c>
      <c r="D526">
        <v>345408.81</v>
      </c>
      <c r="E526" t="str">
        <f t="shared" si="8"/>
        <v>OK</v>
      </c>
      <c r="F526" t="s">
        <v>6485</v>
      </c>
      <c r="G526" t="s">
        <v>6487</v>
      </c>
      <c r="H526" t="s">
        <v>17</v>
      </c>
      <c r="I526">
        <v>26</v>
      </c>
    </row>
    <row r="527" spans="1:9">
      <c r="A527" t="s">
        <v>7360</v>
      </c>
      <c r="B527" t="s">
        <v>3827</v>
      </c>
      <c r="C527" s="2">
        <v>45658</v>
      </c>
      <c r="D527">
        <v>194566.56</v>
      </c>
      <c r="E527" t="str">
        <f t="shared" si="8"/>
        <v>OK</v>
      </c>
      <c r="F527" t="s">
        <v>6477</v>
      </c>
      <c r="G527" t="s">
        <v>6482</v>
      </c>
      <c r="H527" t="s">
        <v>18</v>
      </c>
      <c r="I527">
        <v>13</v>
      </c>
    </row>
    <row r="528" spans="1:9">
      <c r="A528" t="s">
        <v>7359</v>
      </c>
      <c r="B528" t="s">
        <v>5762</v>
      </c>
      <c r="C528" s="2">
        <v>45474</v>
      </c>
      <c r="D528">
        <v>149212.17000000001</v>
      </c>
      <c r="E528" t="str">
        <f t="shared" si="8"/>
        <v>OK</v>
      </c>
      <c r="F528" t="s">
        <v>6473</v>
      </c>
      <c r="G528" t="s">
        <v>6482</v>
      </c>
      <c r="H528" t="s">
        <v>18</v>
      </c>
      <c r="I528">
        <v>8</v>
      </c>
    </row>
    <row r="529" spans="1:9">
      <c r="A529" t="s">
        <v>7358</v>
      </c>
      <c r="B529" t="s">
        <v>4942</v>
      </c>
      <c r="C529" s="2">
        <v>44959</v>
      </c>
      <c r="D529">
        <v>37037.919999999998</v>
      </c>
      <c r="E529" t="str">
        <f t="shared" si="8"/>
        <v>OK</v>
      </c>
      <c r="F529" t="s">
        <v>6485</v>
      </c>
      <c r="G529" t="s">
        <v>6475</v>
      </c>
      <c r="H529" t="s">
        <v>18</v>
      </c>
      <c r="I529">
        <v>37</v>
      </c>
    </row>
    <row r="530" spans="1:9">
      <c r="A530" t="s">
        <v>7357</v>
      </c>
      <c r="B530" t="s">
        <v>6441</v>
      </c>
      <c r="C530" s="2">
        <v>45532</v>
      </c>
      <c r="D530">
        <v>427693.35</v>
      </c>
      <c r="E530" t="str">
        <f t="shared" si="8"/>
        <v>OK</v>
      </c>
      <c r="F530" t="s">
        <v>6473</v>
      </c>
      <c r="G530" t="s">
        <v>6482</v>
      </c>
      <c r="H530" t="s">
        <v>18</v>
      </c>
      <c r="I530">
        <v>41</v>
      </c>
    </row>
    <row r="531" spans="1:9">
      <c r="A531" t="s">
        <v>7356</v>
      </c>
      <c r="B531" t="s">
        <v>6092</v>
      </c>
      <c r="C531" s="2">
        <v>44517</v>
      </c>
      <c r="D531">
        <v>366615.7</v>
      </c>
      <c r="E531" t="str">
        <f t="shared" si="8"/>
        <v>OK</v>
      </c>
      <c r="F531" t="s">
        <v>6477</v>
      </c>
      <c r="G531" t="s">
        <v>6475</v>
      </c>
      <c r="H531" t="s">
        <v>18</v>
      </c>
      <c r="I531">
        <v>33</v>
      </c>
    </row>
    <row r="532" spans="1:9">
      <c r="A532" t="s">
        <v>7355</v>
      </c>
      <c r="B532" t="s">
        <v>6047</v>
      </c>
      <c r="C532" s="2">
        <v>44917</v>
      </c>
      <c r="D532">
        <v>445978.51</v>
      </c>
      <c r="E532" t="str">
        <f t="shared" si="8"/>
        <v>OK</v>
      </c>
      <c r="F532" t="s">
        <v>6477</v>
      </c>
      <c r="G532" t="s">
        <v>6482</v>
      </c>
      <c r="H532" t="s">
        <v>17</v>
      </c>
      <c r="I532">
        <v>14</v>
      </c>
    </row>
    <row r="533" spans="1:9">
      <c r="A533" t="s">
        <v>7354</v>
      </c>
      <c r="B533" t="s">
        <v>4886</v>
      </c>
      <c r="C533" s="2">
        <v>45466</v>
      </c>
      <c r="D533">
        <v>61252.959999999999</v>
      </c>
      <c r="E533" t="str">
        <f t="shared" si="8"/>
        <v>OK</v>
      </c>
      <c r="F533" t="s">
        <v>6473</v>
      </c>
      <c r="G533" t="s">
        <v>6475</v>
      </c>
      <c r="H533" t="s">
        <v>17</v>
      </c>
      <c r="I533">
        <v>29</v>
      </c>
    </row>
    <row r="534" spans="1:9">
      <c r="A534" t="s">
        <v>7353</v>
      </c>
      <c r="B534" t="s">
        <v>4666</v>
      </c>
      <c r="C534" s="2">
        <v>45092</v>
      </c>
      <c r="D534">
        <v>225031.14</v>
      </c>
      <c r="E534" t="str">
        <f t="shared" si="8"/>
        <v>OK</v>
      </c>
      <c r="F534" t="s">
        <v>6473</v>
      </c>
      <c r="G534" t="s">
        <v>6482</v>
      </c>
      <c r="H534" t="s">
        <v>18</v>
      </c>
      <c r="I534">
        <v>42</v>
      </c>
    </row>
    <row r="535" spans="1:9">
      <c r="A535" t="s">
        <v>7352</v>
      </c>
      <c r="B535" t="s">
        <v>4084</v>
      </c>
      <c r="C535" s="2">
        <v>45643</v>
      </c>
      <c r="D535">
        <v>87135.09</v>
      </c>
      <c r="E535" t="str">
        <f t="shared" si="8"/>
        <v>OK</v>
      </c>
      <c r="F535" t="s">
        <v>6477</v>
      </c>
      <c r="G535" t="s">
        <v>6487</v>
      </c>
      <c r="H535" t="s">
        <v>17</v>
      </c>
      <c r="I535">
        <v>8</v>
      </c>
    </row>
    <row r="536" spans="1:9">
      <c r="A536" t="s">
        <v>7351</v>
      </c>
      <c r="B536" t="s">
        <v>5517</v>
      </c>
      <c r="C536" s="2">
        <v>45698</v>
      </c>
      <c r="D536">
        <v>227648.58</v>
      </c>
      <c r="E536" t="str">
        <f t="shared" si="8"/>
        <v>OK</v>
      </c>
      <c r="F536" t="s">
        <v>6477</v>
      </c>
      <c r="G536" t="s">
        <v>6472</v>
      </c>
      <c r="H536" t="s">
        <v>17</v>
      </c>
      <c r="I536">
        <v>40</v>
      </c>
    </row>
    <row r="537" spans="1:9">
      <c r="A537" t="s">
        <v>7350</v>
      </c>
      <c r="B537" t="s">
        <v>6185</v>
      </c>
      <c r="C537" s="2">
        <v>45240</v>
      </c>
      <c r="D537">
        <v>321775.28000000003</v>
      </c>
      <c r="E537" t="str">
        <f t="shared" si="8"/>
        <v>OK</v>
      </c>
      <c r="F537" t="s">
        <v>6477</v>
      </c>
      <c r="G537" t="s">
        <v>6482</v>
      </c>
      <c r="H537" t="s">
        <v>17</v>
      </c>
      <c r="I537">
        <v>52</v>
      </c>
    </row>
    <row r="538" spans="1:9">
      <c r="A538" t="s">
        <v>7349</v>
      </c>
      <c r="B538" t="s">
        <v>5138</v>
      </c>
      <c r="C538" s="2">
        <v>44485</v>
      </c>
      <c r="D538">
        <v>422064.22</v>
      </c>
      <c r="E538" t="str">
        <f t="shared" si="8"/>
        <v>OK</v>
      </c>
      <c r="F538" t="s">
        <v>6485</v>
      </c>
      <c r="G538" t="s">
        <v>6482</v>
      </c>
      <c r="H538" t="s">
        <v>18</v>
      </c>
      <c r="I538">
        <v>44</v>
      </c>
    </row>
    <row r="539" spans="1:9">
      <c r="A539" t="s">
        <v>7348</v>
      </c>
      <c r="B539" t="s">
        <v>3815</v>
      </c>
      <c r="C539" s="2">
        <v>44386</v>
      </c>
      <c r="D539">
        <v>55408.21</v>
      </c>
      <c r="E539" t="str">
        <f t="shared" si="8"/>
        <v>OK</v>
      </c>
      <c r="F539" t="s">
        <v>6473</v>
      </c>
      <c r="G539" t="s">
        <v>6472</v>
      </c>
      <c r="H539" t="s">
        <v>18</v>
      </c>
      <c r="I539">
        <v>21</v>
      </c>
    </row>
    <row r="540" spans="1:9">
      <c r="A540" t="s">
        <v>7347</v>
      </c>
      <c r="B540" t="s">
        <v>5971</v>
      </c>
      <c r="C540" s="2">
        <v>45468</v>
      </c>
      <c r="D540">
        <v>294679.23</v>
      </c>
      <c r="E540" t="str">
        <f t="shared" si="8"/>
        <v>OK</v>
      </c>
      <c r="F540" t="s">
        <v>6473</v>
      </c>
      <c r="G540" t="s">
        <v>6475</v>
      </c>
      <c r="H540" t="s">
        <v>17</v>
      </c>
      <c r="I540">
        <v>55</v>
      </c>
    </row>
    <row r="541" spans="1:9">
      <c r="A541" t="s">
        <v>7346</v>
      </c>
      <c r="B541" t="s">
        <v>4571</v>
      </c>
      <c r="C541" s="2">
        <v>45283</v>
      </c>
      <c r="D541">
        <v>43742.02</v>
      </c>
      <c r="E541" t="str">
        <f t="shared" si="8"/>
        <v>OK</v>
      </c>
      <c r="F541" t="s">
        <v>6477</v>
      </c>
      <c r="G541" t="s">
        <v>6487</v>
      </c>
      <c r="H541" t="s">
        <v>17</v>
      </c>
      <c r="I541">
        <v>29</v>
      </c>
    </row>
    <row r="542" spans="1:9">
      <c r="A542" t="s">
        <v>7345</v>
      </c>
      <c r="B542" t="s">
        <v>5532</v>
      </c>
      <c r="C542" s="2">
        <v>45255</v>
      </c>
      <c r="D542">
        <v>91705.48</v>
      </c>
      <c r="E542" t="str">
        <f t="shared" si="8"/>
        <v>OK</v>
      </c>
      <c r="F542" t="s">
        <v>6477</v>
      </c>
      <c r="G542" t="s">
        <v>6479</v>
      </c>
      <c r="H542" t="s">
        <v>17</v>
      </c>
      <c r="I542">
        <v>24</v>
      </c>
    </row>
    <row r="543" spans="1:9">
      <c r="A543" t="s">
        <v>7344</v>
      </c>
      <c r="B543" t="s">
        <v>5916</v>
      </c>
      <c r="C543" s="2">
        <v>45099</v>
      </c>
      <c r="D543">
        <v>197450.64</v>
      </c>
      <c r="E543" t="str">
        <f t="shared" si="8"/>
        <v>OK</v>
      </c>
      <c r="F543" t="s">
        <v>6485</v>
      </c>
      <c r="G543" t="s">
        <v>6479</v>
      </c>
      <c r="H543" t="s">
        <v>17</v>
      </c>
      <c r="I543">
        <v>43</v>
      </c>
    </row>
    <row r="544" spans="1:9">
      <c r="A544" t="s">
        <v>7343</v>
      </c>
      <c r="B544" t="s">
        <v>5906</v>
      </c>
      <c r="C544" s="2">
        <v>44510</v>
      </c>
      <c r="D544">
        <v>174124.52</v>
      </c>
      <c r="E544" t="str">
        <f t="shared" si="8"/>
        <v>OK</v>
      </c>
      <c r="F544" t="s">
        <v>6473</v>
      </c>
      <c r="G544" t="s">
        <v>6472</v>
      </c>
      <c r="H544" t="s">
        <v>17</v>
      </c>
      <c r="I544">
        <v>8</v>
      </c>
    </row>
    <row r="545" spans="1:9">
      <c r="A545" t="s">
        <v>7342</v>
      </c>
      <c r="B545" t="s">
        <v>3805</v>
      </c>
      <c r="C545" s="2">
        <v>44493</v>
      </c>
      <c r="D545">
        <v>254770.61</v>
      </c>
      <c r="E545" t="str">
        <f t="shared" si="8"/>
        <v>OK</v>
      </c>
      <c r="F545" t="s">
        <v>6485</v>
      </c>
      <c r="G545" t="s">
        <v>6479</v>
      </c>
      <c r="H545" t="s">
        <v>18</v>
      </c>
      <c r="I545">
        <v>59</v>
      </c>
    </row>
    <row r="546" spans="1:9">
      <c r="A546" t="s">
        <v>7341</v>
      </c>
      <c r="B546" t="s">
        <v>5038</v>
      </c>
      <c r="C546" s="2">
        <v>45103</v>
      </c>
      <c r="D546">
        <v>97671.31</v>
      </c>
      <c r="E546" t="str">
        <f t="shared" si="8"/>
        <v>OK</v>
      </c>
      <c r="F546" t="s">
        <v>6473</v>
      </c>
      <c r="G546" t="s">
        <v>6475</v>
      </c>
      <c r="H546" t="s">
        <v>17</v>
      </c>
      <c r="I546">
        <v>53</v>
      </c>
    </row>
    <row r="547" spans="1:9">
      <c r="A547" t="s">
        <v>7340</v>
      </c>
      <c r="B547" t="s">
        <v>4427</v>
      </c>
      <c r="C547" s="2">
        <v>45020</v>
      </c>
      <c r="D547">
        <v>107548.69</v>
      </c>
      <c r="E547" t="str">
        <f t="shared" si="8"/>
        <v>OK</v>
      </c>
      <c r="F547" t="s">
        <v>6473</v>
      </c>
      <c r="G547" t="s">
        <v>6475</v>
      </c>
      <c r="H547" t="s">
        <v>17</v>
      </c>
      <c r="I547">
        <v>24</v>
      </c>
    </row>
    <row r="548" spans="1:9">
      <c r="A548" t="s">
        <v>7339</v>
      </c>
      <c r="B548" t="s">
        <v>5713</v>
      </c>
      <c r="C548" s="2">
        <v>45280</v>
      </c>
      <c r="D548">
        <v>83986.63</v>
      </c>
      <c r="E548" t="str">
        <f t="shared" si="8"/>
        <v>OK</v>
      </c>
      <c r="F548" t="s">
        <v>6477</v>
      </c>
      <c r="G548" t="s">
        <v>6479</v>
      </c>
      <c r="H548" t="s">
        <v>17</v>
      </c>
      <c r="I548">
        <v>13</v>
      </c>
    </row>
    <row r="549" spans="1:9">
      <c r="A549" t="s">
        <v>7338</v>
      </c>
      <c r="B549" t="s">
        <v>4527</v>
      </c>
      <c r="C549" s="2">
        <v>45180</v>
      </c>
      <c r="D549">
        <v>178299.48</v>
      </c>
      <c r="E549" t="str">
        <f t="shared" si="8"/>
        <v>OK</v>
      </c>
      <c r="F549" t="s">
        <v>6473</v>
      </c>
      <c r="G549" t="s">
        <v>6475</v>
      </c>
      <c r="H549" t="s">
        <v>17</v>
      </c>
      <c r="I549">
        <v>10</v>
      </c>
    </row>
    <row r="550" spans="1:9">
      <c r="A550" t="s">
        <v>7337</v>
      </c>
      <c r="B550" t="s">
        <v>6055</v>
      </c>
      <c r="C550" s="2">
        <v>45414</v>
      </c>
      <c r="D550">
        <v>416609.91</v>
      </c>
      <c r="E550" t="str">
        <f t="shared" si="8"/>
        <v>OK</v>
      </c>
      <c r="F550" t="s">
        <v>6473</v>
      </c>
      <c r="G550" t="s">
        <v>6475</v>
      </c>
      <c r="H550" t="s">
        <v>18</v>
      </c>
      <c r="I550">
        <v>48</v>
      </c>
    </row>
    <row r="551" spans="1:9">
      <c r="A551" t="s">
        <v>7336</v>
      </c>
      <c r="B551" t="s">
        <v>5639</v>
      </c>
      <c r="C551" s="2">
        <v>44487</v>
      </c>
      <c r="D551">
        <v>164639.75</v>
      </c>
      <c r="E551" t="str">
        <f t="shared" si="8"/>
        <v>OK</v>
      </c>
      <c r="F551" t="s">
        <v>6485</v>
      </c>
      <c r="G551" t="s">
        <v>6472</v>
      </c>
      <c r="H551" t="s">
        <v>17</v>
      </c>
      <c r="I551">
        <v>11</v>
      </c>
    </row>
    <row r="552" spans="1:9">
      <c r="A552" t="s">
        <v>7335</v>
      </c>
      <c r="B552" t="s">
        <v>6218</v>
      </c>
      <c r="C552" s="2">
        <v>45690</v>
      </c>
      <c r="D552">
        <v>151760.6</v>
      </c>
      <c r="E552" t="str">
        <f t="shared" si="8"/>
        <v>OK</v>
      </c>
      <c r="F552" t="s">
        <v>6485</v>
      </c>
      <c r="G552" t="s">
        <v>6479</v>
      </c>
      <c r="H552" t="s">
        <v>17</v>
      </c>
      <c r="I552">
        <v>45</v>
      </c>
    </row>
    <row r="553" spans="1:9">
      <c r="A553" t="s">
        <v>7334</v>
      </c>
      <c r="B553" t="s">
        <v>5362</v>
      </c>
      <c r="C553" s="2">
        <v>44712</v>
      </c>
      <c r="D553">
        <v>140195.25</v>
      </c>
      <c r="E553" t="str">
        <f t="shared" si="8"/>
        <v>OK</v>
      </c>
      <c r="F553" t="s">
        <v>6473</v>
      </c>
      <c r="G553" t="s">
        <v>6472</v>
      </c>
      <c r="H553" t="s">
        <v>18</v>
      </c>
      <c r="I553">
        <v>36</v>
      </c>
    </row>
    <row r="554" spans="1:9">
      <c r="A554" t="s">
        <v>7333</v>
      </c>
      <c r="B554" t="s">
        <v>5618</v>
      </c>
      <c r="C554" s="2">
        <v>44477</v>
      </c>
      <c r="D554">
        <v>484529.51</v>
      </c>
      <c r="E554" t="str">
        <f t="shared" si="8"/>
        <v>OK</v>
      </c>
      <c r="F554" t="s">
        <v>6485</v>
      </c>
      <c r="G554" t="s">
        <v>6482</v>
      </c>
      <c r="H554" t="s">
        <v>18</v>
      </c>
      <c r="I554">
        <v>49</v>
      </c>
    </row>
    <row r="555" spans="1:9">
      <c r="A555" t="s">
        <v>7332</v>
      </c>
      <c r="B555" t="s">
        <v>5631</v>
      </c>
      <c r="C555" s="2">
        <v>45424</v>
      </c>
      <c r="D555">
        <v>260330.29</v>
      </c>
      <c r="E555" t="str">
        <f t="shared" si="8"/>
        <v>OK</v>
      </c>
      <c r="F555" t="s">
        <v>6485</v>
      </c>
      <c r="G555" t="s">
        <v>6482</v>
      </c>
      <c r="H555" t="s">
        <v>17</v>
      </c>
      <c r="I555">
        <v>38</v>
      </c>
    </row>
    <row r="556" spans="1:9">
      <c r="A556" t="s">
        <v>7331</v>
      </c>
      <c r="B556" t="s">
        <v>5859</v>
      </c>
      <c r="C556" s="2">
        <v>45327</v>
      </c>
      <c r="D556">
        <v>353021.91</v>
      </c>
      <c r="E556" t="str">
        <f t="shared" si="8"/>
        <v>OK</v>
      </c>
      <c r="F556" t="s">
        <v>6477</v>
      </c>
      <c r="G556" t="s">
        <v>6482</v>
      </c>
      <c r="H556" t="s">
        <v>17</v>
      </c>
      <c r="I556">
        <v>28</v>
      </c>
    </row>
    <row r="557" spans="1:9">
      <c r="A557" t="s">
        <v>7330</v>
      </c>
      <c r="B557" t="s">
        <v>3949</v>
      </c>
      <c r="C557" s="2">
        <v>44762</v>
      </c>
      <c r="D557">
        <v>45547.6</v>
      </c>
      <c r="E557" t="str">
        <f t="shared" si="8"/>
        <v>OK</v>
      </c>
      <c r="F557" t="s">
        <v>6485</v>
      </c>
      <c r="G557" t="s">
        <v>6482</v>
      </c>
      <c r="H557" t="s">
        <v>17</v>
      </c>
      <c r="I557">
        <v>8</v>
      </c>
    </row>
    <row r="558" spans="1:9">
      <c r="A558" t="s">
        <v>7329</v>
      </c>
      <c r="B558" t="s">
        <v>3785</v>
      </c>
      <c r="C558" s="2">
        <v>45252</v>
      </c>
      <c r="D558">
        <v>29489.54</v>
      </c>
      <c r="E558" t="str">
        <f t="shared" si="8"/>
        <v>OK</v>
      </c>
      <c r="F558" t="s">
        <v>6473</v>
      </c>
      <c r="G558" t="s">
        <v>6472</v>
      </c>
      <c r="H558" t="s">
        <v>17</v>
      </c>
      <c r="I558">
        <v>15</v>
      </c>
    </row>
    <row r="559" spans="1:9">
      <c r="A559" t="s">
        <v>7328</v>
      </c>
      <c r="B559" t="s">
        <v>3775</v>
      </c>
      <c r="C559" s="2">
        <v>45640</v>
      </c>
      <c r="D559">
        <v>43967.42</v>
      </c>
      <c r="E559" t="str">
        <f t="shared" si="8"/>
        <v>OK</v>
      </c>
      <c r="F559" t="s">
        <v>6477</v>
      </c>
      <c r="G559" t="s">
        <v>6479</v>
      </c>
      <c r="H559" t="s">
        <v>17</v>
      </c>
      <c r="I559">
        <v>55</v>
      </c>
    </row>
    <row r="560" spans="1:9">
      <c r="A560" t="s">
        <v>7327</v>
      </c>
      <c r="B560" t="s">
        <v>4725</v>
      </c>
      <c r="C560" s="2">
        <v>45130</v>
      </c>
      <c r="D560">
        <v>439851.51</v>
      </c>
      <c r="E560" t="str">
        <f t="shared" si="8"/>
        <v>OK</v>
      </c>
      <c r="F560" t="s">
        <v>6473</v>
      </c>
      <c r="G560" t="s">
        <v>6487</v>
      </c>
      <c r="H560" t="s">
        <v>18</v>
      </c>
      <c r="I560">
        <v>24</v>
      </c>
    </row>
    <row r="561" spans="1:9">
      <c r="A561" t="s">
        <v>7326</v>
      </c>
      <c r="B561" t="s">
        <v>5422</v>
      </c>
      <c r="C561" s="2">
        <v>45632</v>
      </c>
      <c r="D561">
        <v>169069.19</v>
      </c>
      <c r="E561" t="str">
        <f t="shared" si="8"/>
        <v>OK</v>
      </c>
      <c r="F561" t="s">
        <v>6473</v>
      </c>
      <c r="G561" t="s">
        <v>6479</v>
      </c>
      <c r="H561" t="s">
        <v>17</v>
      </c>
      <c r="I561">
        <v>29</v>
      </c>
    </row>
    <row r="562" spans="1:9">
      <c r="A562" t="s">
        <v>7325</v>
      </c>
      <c r="B562" t="s">
        <v>5414</v>
      </c>
      <c r="C562" s="2">
        <v>45621</v>
      </c>
      <c r="D562">
        <v>97798.71</v>
      </c>
      <c r="E562" t="str">
        <f t="shared" si="8"/>
        <v>OK</v>
      </c>
      <c r="F562" t="s">
        <v>6477</v>
      </c>
      <c r="G562" t="s">
        <v>6472</v>
      </c>
      <c r="H562" t="s">
        <v>18</v>
      </c>
      <c r="I562">
        <v>29</v>
      </c>
    </row>
    <row r="563" spans="1:9">
      <c r="A563" t="s">
        <v>7324</v>
      </c>
      <c r="B563" t="s">
        <v>3544</v>
      </c>
      <c r="C563" s="2">
        <v>45533</v>
      </c>
      <c r="D563">
        <v>260461.68</v>
      </c>
      <c r="E563" t="str">
        <f t="shared" si="8"/>
        <v>OK</v>
      </c>
      <c r="F563" t="s">
        <v>6485</v>
      </c>
      <c r="G563" t="s">
        <v>6475</v>
      </c>
      <c r="H563" t="s">
        <v>18</v>
      </c>
      <c r="I563">
        <v>31</v>
      </c>
    </row>
    <row r="564" spans="1:9">
      <c r="A564" t="s">
        <v>7323</v>
      </c>
      <c r="B564" t="s">
        <v>5976</v>
      </c>
      <c r="C564" s="2">
        <v>45494</v>
      </c>
      <c r="D564">
        <v>250870.05</v>
      </c>
      <c r="E564" t="str">
        <f t="shared" si="8"/>
        <v>OK</v>
      </c>
      <c r="F564" t="s">
        <v>6477</v>
      </c>
      <c r="G564" t="s">
        <v>6479</v>
      </c>
      <c r="H564" t="s">
        <v>17</v>
      </c>
      <c r="I564">
        <v>2</v>
      </c>
    </row>
    <row r="565" spans="1:9">
      <c r="A565" t="s">
        <v>7322</v>
      </c>
      <c r="B565" t="s">
        <v>5316</v>
      </c>
      <c r="C565" s="2">
        <v>45653</v>
      </c>
      <c r="D565">
        <v>15195.21</v>
      </c>
      <c r="E565" t="str">
        <f t="shared" si="8"/>
        <v>OK</v>
      </c>
      <c r="F565" t="s">
        <v>6473</v>
      </c>
      <c r="G565" t="s">
        <v>6472</v>
      </c>
      <c r="H565" t="s">
        <v>18</v>
      </c>
      <c r="I565">
        <v>54</v>
      </c>
    </row>
    <row r="566" spans="1:9">
      <c r="A566" t="s">
        <v>7321</v>
      </c>
      <c r="B566" t="s">
        <v>4913</v>
      </c>
      <c r="C566" s="2">
        <v>44940</v>
      </c>
      <c r="D566">
        <v>100676.14</v>
      </c>
      <c r="E566" t="str">
        <f t="shared" si="8"/>
        <v>OK</v>
      </c>
      <c r="F566" t="s">
        <v>6473</v>
      </c>
      <c r="G566" t="s">
        <v>6482</v>
      </c>
      <c r="H566" t="s">
        <v>17</v>
      </c>
      <c r="I566">
        <v>23</v>
      </c>
    </row>
    <row r="567" spans="1:9">
      <c r="A567" t="s">
        <v>7320</v>
      </c>
      <c r="B567" t="s">
        <v>4449</v>
      </c>
      <c r="C567" s="2">
        <v>45408</v>
      </c>
      <c r="D567">
        <v>62949.09</v>
      </c>
      <c r="E567" t="str">
        <f t="shared" si="8"/>
        <v>OK</v>
      </c>
      <c r="F567" t="s">
        <v>6473</v>
      </c>
      <c r="G567" t="s">
        <v>6482</v>
      </c>
      <c r="H567" t="s">
        <v>18</v>
      </c>
      <c r="I567">
        <v>45</v>
      </c>
    </row>
    <row r="568" spans="1:9">
      <c r="A568" t="s">
        <v>7319</v>
      </c>
      <c r="B568" t="s">
        <v>4732</v>
      </c>
      <c r="C568" s="2">
        <v>44872</v>
      </c>
      <c r="D568">
        <v>310115.18</v>
      </c>
      <c r="E568" t="str">
        <f t="shared" si="8"/>
        <v>OK</v>
      </c>
      <c r="F568" t="s">
        <v>6473</v>
      </c>
      <c r="G568" t="s">
        <v>6482</v>
      </c>
      <c r="H568" t="s">
        <v>17</v>
      </c>
      <c r="I568">
        <v>19</v>
      </c>
    </row>
    <row r="569" spans="1:9">
      <c r="A569" t="s">
        <v>7318</v>
      </c>
      <c r="B569" t="s">
        <v>6104</v>
      </c>
      <c r="C569" s="2">
        <v>45278</v>
      </c>
      <c r="D569">
        <v>360929.83</v>
      </c>
      <c r="E569" t="str">
        <f t="shared" si="8"/>
        <v>OK</v>
      </c>
      <c r="F569" t="s">
        <v>6477</v>
      </c>
      <c r="G569" t="s">
        <v>6472</v>
      </c>
      <c r="H569" t="s">
        <v>18</v>
      </c>
      <c r="I569">
        <v>12</v>
      </c>
    </row>
    <row r="570" spans="1:9">
      <c r="A570" t="s">
        <v>7317</v>
      </c>
      <c r="B570" t="s">
        <v>3379</v>
      </c>
      <c r="C570" s="2">
        <v>44670</v>
      </c>
      <c r="D570">
        <v>441160.03</v>
      </c>
      <c r="E570" t="str">
        <f t="shared" si="8"/>
        <v>OK</v>
      </c>
      <c r="F570" t="s">
        <v>6477</v>
      </c>
      <c r="G570" t="s">
        <v>6472</v>
      </c>
      <c r="H570" t="s">
        <v>18</v>
      </c>
      <c r="I570">
        <v>5</v>
      </c>
    </row>
    <row r="571" spans="1:9">
      <c r="A571" t="s">
        <v>7316</v>
      </c>
      <c r="B571" t="s">
        <v>5329</v>
      </c>
      <c r="C571" s="2">
        <v>44751</v>
      </c>
      <c r="D571">
        <v>232780.06</v>
      </c>
      <c r="E571" t="str">
        <f t="shared" si="8"/>
        <v>OK</v>
      </c>
      <c r="F571" t="s">
        <v>6485</v>
      </c>
      <c r="G571" t="s">
        <v>6487</v>
      </c>
      <c r="H571" t="s">
        <v>17</v>
      </c>
      <c r="I571">
        <v>41</v>
      </c>
    </row>
    <row r="572" spans="1:9">
      <c r="A572" t="s">
        <v>7315</v>
      </c>
      <c r="B572" t="s">
        <v>6071</v>
      </c>
      <c r="C572" s="2">
        <v>45509</v>
      </c>
      <c r="D572">
        <v>409378.04</v>
      </c>
      <c r="E572" t="str">
        <f t="shared" si="8"/>
        <v>OK</v>
      </c>
      <c r="F572" t="s">
        <v>6473</v>
      </c>
      <c r="G572" t="s">
        <v>6482</v>
      </c>
      <c r="H572" t="s">
        <v>18</v>
      </c>
      <c r="I572">
        <v>2</v>
      </c>
    </row>
    <row r="573" spans="1:9">
      <c r="A573" t="s">
        <v>7314</v>
      </c>
      <c r="B573" t="s">
        <v>4793</v>
      </c>
      <c r="C573" s="2">
        <v>45283</v>
      </c>
      <c r="D573">
        <v>450128.24</v>
      </c>
      <c r="E573" t="str">
        <f t="shared" si="8"/>
        <v>OK</v>
      </c>
      <c r="F573" t="s">
        <v>6485</v>
      </c>
      <c r="G573" t="s">
        <v>6482</v>
      </c>
      <c r="H573" t="s">
        <v>17</v>
      </c>
      <c r="I573">
        <v>6</v>
      </c>
    </row>
    <row r="574" spans="1:9">
      <c r="A574" t="s">
        <v>7313</v>
      </c>
      <c r="B574" t="s">
        <v>5867</v>
      </c>
      <c r="C574" s="2">
        <v>44955</v>
      </c>
      <c r="D574">
        <v>475405.98</v>
      </c>
      <c r="E574" t="str">
        <f t="shared" si="8"/>
        <v>OK</v>
      </c>
      <c r="F574" t="s">
        <v>6477</v>
      </c>
      <c r="G574" t="s">
        <v>6482</v>
      </c>
      <c r="H574" t="s">
        <v>17</v>
      </c>
      <c r="I574">
        <v>13</v>
      </c>
    </row>
    <row r="575" spans="1:9">
      <c r="A575" t="s">
        <v>7312</v>
      </c>
      <c r="B575" t="s">
        <v>4172</v>
      </c>
      <c r="C575" s="2">
        <v>44747</v>
      </c>
      <c r="D575">
        <v>384696.16</v>
      </c>
      <c r="E575" t="str">
        <f t="shared" si="8"/>
        <v>OK</v>
      </c>
      <c r="F575" t="s">
        <v>6473</v>
      </c>
      <c r="G575" t="s">
        <v>6472</v>
      </c>
      <c r="H575" t="s">
        <v>17</v>
      </c>
      <c r="I575">
        <v>45</v>
      </c>
    </row>
    <row r="576" spans="1:9">
      <c r="A576" t="s">
        <v>7311</v>
      </c>
      <c r="B576" t="s">
        <v>3938</v>
      </c>
      <c r="C576" s="2">
        <v>45064</v>
      </c>
      <c r="D576">
        <v>126199.29</v>
      </c>
      <c r="E576" t="str">
        <f t="shared" si="8"/>
        <v>OK</v>
      </c>
      <c r="F576" t="s">
        <v>6473</v>
      </c>
      <c r="G576" t="s">
        <v>6472</v>
      </c>
      <c r="H576" t="s">
        <v>18</v>
      </c>
      <c r="I576">
        <v>49</v>
      </c>
    </row>
    <row r="577" spans="1:9">
      <c r="A577" t="s">
        <v>7310</v>
      </c>
      <c r="B577" t="s">
        <v>4119</v>
      </c>
      <c r="C577" s="2">
        <v>45320</v>
      </c>
      <c r="D577">
        <v>338160.11</v>
      </c>
      <c r="E577" t="str">
        <f t="shared" si="8"/>
        <v>OK</v>
      </c>
      <c r="F577" t="s">
        <v>6477</v>
      </c>
      <c r="G577" t="s">
        <v>6475</v>
      </c>
      <c r="H577" t="s">
        <v>18</v>
      </c>
      <c r="I577">
        <v>21</v>
      </c>
    </row>
    <row r="578" spans="1:9">
      <c r="A578" t="s">
        <v>7309</v>
      </c>
      <c r="B578" t="s">
        <v>5929</v>
      </c>
      <c r="C578" s="2">
        <v>44522</v>
      </c>
      <c r="D578">
        <v>198352.72</v>
      </c>
      <c r="E578" t="str">
        <f t="shared" si="8"/>
        <v>OK</v>
      </c>
      <c r="F578" t="s">
        <v>6477</v>
      </c>
      <c r="G578" t="s">
        <v>6475</v>
      </c>
      <c r="H578" t="s">
        <v>17</v>
      </c>
      <c r="I578">
        <v>5</v>
      </c>
    </row>
    <row r="579" spans="1:9">
      <c r="A579" t="s">
        <v>7308</v>
      </c>
      <c r="B579" t="s">
        <v>6012</v>
      </c>
      <c r="C579" s="2">
        <v>45050</v>
      </c>
      <c r="D579">
        <v>192458.68</v>
      </c>
      <c r="E579" t="str">
        <f t="shared" ref="E579:E642" si="9">IF(ISBLANK(D579),"Missing","OK")</f>
        <v>OK</v>
      </c>
      <c r="F579" t="s">
        <v>6477</v>
      </c>
      <c r="G579" t="s">
        <v>6475</v>
      </c>
      <c r="H579" t="s">
        <v>18</v>
      </c>
      <c r="I579">
        <v>23</v>
      </c>
    </row>
    <row r="580" spans="1:9">
      <c r="A580" t="s">
        <v>7307</v>
      </c>
      <c r="B580" t="s">
        <v>4619</v>
      </c>
      <c r="C580" s="2">
        <v>45026</v>
      </c>
      <c r="D580">
        <v>36813.82</v>
      </c>
      <c r="E580" t="str">
        <f t="shared" si="9"/>
        <v>OK</v>
      </c>
      <c r="F580" t="s">
        <v>6477</v>
      </c>
      <c r="G580" t="s">
        <v>6482</v>
      </c>
      <c r="H580" t="s">
        <v>18</v>
      </c>
      <c r="I580">
        <v>57</v>
      </c>
    </row>
    <row r="581" spans="1:9">
      <c r="A581" t="s">
        <v>7306</v>
      </c>
      <c r="B581" t="s">
        <v>5337</v>
      </c>
      <c r="C581" s="2">
        <v>45510</v>
      </c>
      <c r="D581">
        <v>193145.06</v>
      </c>
      <c r="E581" t="str">
        <f t="shared" si="9"/>
        <v>OK</v>
      </c>
      <c r="F581" t="s">
        <v>6473</v>
      </c>
      <c r="G581" t="s">
        <v>6482</v>
      </c>
      <c r="H581" t="s">
        <v>17</v>
      </c>
      <c r="I581">
        <v>54</v>
      </c>
    </row>
    <row r="582" spans="1:9">
      <c r="A582" t="s">
        <v>7305</v>
      </c>
      <c r="B582" t="s">
        <v>5757</v>
      </c>
      <c r="C582" s="2">
        <v>44967</v>
      </c>
      <c r="D582">
        <v>39003.769999999997</v>
      </c>
      <c r="E582" t="str">
        <f t="shared" si="9"/>
        <v>OK</v>
      </c>
      <c r="F582" t="s">
        <v>6485</v>
      </c>
      <c r="G582" t="s">
        <v>6475</v>
      </c>
      <c r="H582" t="s">
        <v>17</v>
      </c>
      <c r="I582">
        <v>9</v>
      </c>
    </row>
    <row r="583" spans="1:9">
      <c r="A583" t="s">
        <v>7304</v>
      </c>
      <c r="B583" t="s">
        <v>5451</v>
      </c>
      <c r="C583" s="2">
        <v>45703</v>
      </c>
      <c r="D583">
        <v>313416.19</v>
      </c>
      <c r="E583" t="str">
        <f t="shared" si="9"/>
        <v>OK</v>
      </c>
      <c r="F583" t="s">
        <v>6477</v>
      </c>
      <c r="G583" t="s">
        <v>6482</v>
      </c>
      <c r="H583" t="s">
        <v>18</v>
      </c>
      <c r="I583">
        <v>19</v>
      </c>
    </row>
    <row r="584" spans="1:9">
      <c r="A584" t="s">
        <v>7303</v>
      </c>
      <c r="B584" t="s">
        <v>5339</v>
      </c>
      <c r="C584" s="2">
        <v>44691</v>
      </c>
      <c r="D584">
        <v>404407.15</v>
      </c>
      <c r="E584" t="str">
        <f t="shared" si="9"/>
        <v>OK</v>
      </c>
      <c r="F584" t="s">
        <v>6477</v>
      </c>
      <c r="G584" t="s">
        <v>6482</v>
      </c>
      <c r="H584" t="s">
        <v>18</v>
      </c>
      <c r="I584">
        <v>4</v>
      </c>
    </row>
    <row r="585" spans="1:9">
      <c r="A585" t="s">
        <v>7302</v>
      </c>
      <c r="B585" t="s">
        <v>4083</v>
      </c>
      <c r="C585" s="2">
        <v>45680</v>
      </c>
      <c r="D585">
        <v>372763.44</v>
      </c>
      <c r="E585" t="str">
        <f t="shared" si="9"/>
        <v>OK</v>
      </c>
      <c r="F585" t="s">
        <v>6485</v>
      </c>
      <c r="G585" t="s">
        <v>6487</v>
      </c>
      <c r="H585" t="s">
        <v>17</v>
      </c>
      <c r="I585">
        <v>47</v>
      </c>
    </row>
    <row r="586" spans="1:9">
      <c r="A586" t="s">
        <v>7301</v>
      </c>
      <c r="B586" t="s">
        <v>3412</v>
      </c>
      <c r="C586" s="2">
        <v>45314</v>
      </c>
      <c r="D586">
        <v>123261.36</v>
      </c>
      <c r="E586" t="str">
        <f t="shared" si="9"/>
        <v>OK</v>
      </c>
      <c r="F586" t="s">
        <v>6473</v>
      </c>
      <c r="G586" t="s">
        <v>6472</v>
      </c>
      <c r="H586" t="s">
        <v>18</v>
      </c>
      <c r="I586">
        <v>55</v>
      </c>
    </row>
    <row r="587" spans="1:9">
      <c r="A587" t="s">
        <v>7300</v>
      </c>
      <c r="B587" t="s">
        <v>4295</v>
      </c>
      <c r="C587" s="2">
        <v>45538</v>
      </c>
      <c r="D587">
        <v>444705.3</v>
      </c>
      <c r="E587" t="str">
        <f t="shared" si="9"/>
        <v>OK</v>
      </c>
      <c r="F587" t="s">
        <v>6485</v>
      </c>
      <c r="G587" t="s">
        <v>6472</v>
      </c>
      <c r="H587" t="s">
        <v>17</v>
      </c>
      <c r="I587">
        <v>11</v>
      </c>
    </row>
    <row r="588" spans="1:9">
      <c r="A588" t="s">
        <v>7299</v>
      </c>
      <c r="B588" t="s">
        <v>5346</v>
      </c>
      <c r="C588" s="2">
        <v>45067</v>
      </c>
      <c r="D588">
        <v>401119.97</v>
      </c>
      <c r="E588" t="str">
        <f t="shared" si="9"/>
        <v>OK</v>
      </c>
      <c r="F588" t="s">
        <v>6473</v>
      </c>
      <c r="G588" t="s">
        <v>6482</v>
      </c>
      <c r="H588" t="s">
        <v>17</v>
      </c>
      <c r="I588">
        <v>37</v>
      </c>
    </row>
    <row r="589" spans="1:9">
      <c r="A589" t="s">
        <v>7298</v>
      </c>
      <c r="B589" t="s">
        <v>4639</v>
      </c>
      <c r="C589" s="2">
        <v>44582</v>
      </c>
      <c r="D589">
        <v>111099.58</v>
      </c>
      <c r="E589" t="str">
        <f t="shared" si="9"/>
        <v>OK</v>
      </c>
      <c r="F589" t="s">
        <v>6477</v>
      </c>
      <c r="G589" t="s">
        <v>6475</v>
      </c>
      <c r="H589" t="s">
        <v>17</v>
      </c>
      <c r="I589">
        <v>52</v>
      </c>
    </row>
    <row r="590" spans="1:9">
      <c r="A590" t="s">
        <v>7297</v>
      </c>
      <c r="B590" t="s">
        <v>5733</v>
      </c>
      <c r="C590" s="2">
        <v>45180</v>
      </c>
      <c r="D590">
        <v>238275.65</v>
      </c>
      <c r="E590" t="str">
        <f t="shared" si="9"/>
        <v>OK</v>
      </c>
      <c r="F590" t="s">
        <v>6473</v>
      </c>
      <c r="G590" t="s">
        <v>6475</v>
      </c>
      <c r="H590" t="s">
        <v>17</v>
      </c>
      <c r="I590">
        <v>8</v>
      </c>
    </row>
    <row r="591" spans="1:9">
      <c r="A591" t="s">
        <v>7296</v>
      </c>
      <c r="B591" t="s">
        <v>3643</v>
      </c>
      <c r="C591" s="2">
        <v>45080</v>
      </c>
      <c r="D591">
        <v>348858.46</v>
      </c>
      <c r="E591" t="str">
        <f t="shared" si="9"/>
        <v>OK</v>
      </c>
      <c r="F591" t="s">
        <v>6485</v>
      </c>
      <c r="G591" t="s">
        <v>6482</v>
      </c>
      <c r="H591" t="s">
        <v>17</v>
      </c>
      <c r="I591">
        <v>58</v>
      </c>
    </row>
    <row r="592" spans="1:9">
      <c r="A592" t="s">
        <v>7295</v>
      </c>
      <c r="B592" t="s">
        <v>3601</v>
      </c>
      <c r="C592" s="2">
        <v>45057</v>
      </c>
      <c r="D592">
        <v>181932.73</v>
      </c>
      <c r="E592" t="str">
        <f t="shared" si="9"/>
        <v>OK</v>
      </c>
      <c r="F592" t="s">
        <v>6477</v>
      </c>
      <c r="G592" t="s">
        <v>6479</v>
      </c>
      <c r="H592" t="s">
        <v>17</v>
      </c>
      <c r="I592">
        <v>35</v>
      </c>
    </row>
    <row r="593" spans="1:9">
      <c r="A593" t="s">
        <v>7294</v>
      </c>
      <c r="B593" t="s">
        <v>6403</v>
      </c>
      <c r="C593" s="2">
        <v>45365</v>
      </c>
      <c r="D593">
        <v>352511.39</v>
      </c>
      <c r="E593" t="str">
        <f t="shared" si="9"/>
        <v>OK</v>
      </c>
      <c r="F593" t="s">
        <v>6485</v>
      </c>
      <c r="G593" t="s">
        <v>6482</v>
      </c>
      <c r="H593" t="s">
        <v>17</v>
      </c>
      <c r="I593">
        <v>29</v>
      </c>
    </row>
    <row r="594" spans="1:9">
      <c r="A594" t="s">
        <v>7293</v>
      </c>
      <c r="B594" t="s">
        <v>6230</v>
      </c>
      <c r="C594" s="2">
        <v>45388</v>
      </c>
      <c r="D594">
        <v>495942.35</v>
      </c>
      <c r="E594" t="str">
        <f t="shared" si="9"/>
        <v>OK</v>
      </c>
      <c r="F594" t="s">
        <v>6473</v>
      </c>
      <c r="G594" t="s">
        <v>6482</v>
      </c>
      <c r="H594" t="s">
        <v>18</v>
      </c>
      <c r="I594">
        <v>37</v>
      </c>
    </row>
    <row r="595" spans="1:9">
      <c r="A595" t="s">
        <v>7292</v>
      </c>
      <c r="B595" t="s">
        <v>6320</v>
      </c>
      <c r="C595" s="2">
        <v>45471</v>
      </c>
      <c r="D595">
        <v>431774.34</v>
      </c>
      <c r="E595" t="str">
        <f t="shared" si="9"/>
        <v>OK</v>
      </c>
      <c r="F595" t="s">
        <v>6477</v>
      </c>
      <c r="G595" t="s">
        <v>6472</v>
      </c>
      <c r="H595" t="s">
        <v>18</v>
      </c>
      <c r="I595">
        <v>11</v>
      </c>
    </row>
    <row r="596" spans="1:9">
      <c r="A596" t="s">
        <v>7291</v>
      </c>
      <c r="B596" t="s">
        <v>4402</v>
      </c>
      <c r="C596" s="2">
        <v>45207</v>
      </c>
      <c r="D596">
        <v>388944.5</v>
      </c>
      <c r="E596" t="str">
        <f t="shared" si="9"/>
        <v>OK</v>
      </c>
      <c r="F596" t="s">
        <v>6477</v>
      </c>
      <c r="G596" t="s">
        <v>6479</v>
      </c>
      <c r="H596" t="s">
        <v>18</v>
      </c>
      <c r="I596">
        <v>30</v>
      </c>
    </row>
    <row r="597" spans="1:9">
      <c r="A597" t="s">
        <v>7290</v>
      </c>
      <c r="B597" t="s">
        <v>3702</v>
      </c>
      <c r="C597" s="2">
        <v>44178</v>
      </c>
      <c r="D597">
        <v>198077.76</v>
      </c>
      <c r="E597" t="str">
        <f t="shared" si="9"/>
        <v>OK</v>
      </c>
      <c r="F597" t="s">
        <v>6477</v>
      </c>
      <c r="G597" t="s">
        <v>6472</v>
      </c>
      <c r="H597" t="s">
        <v>18</v>
      </c>
      <c r="I597">
        <v>48</v>
      </c>
    </row>
    <row r="598" spans="1:9">
      <c r="A598" t="s">
        <v>7289</v>
      </c>
      <c r="B598" t="s">
        <v>5839</v>
      </c>
      <c r="C598" s="2">
        <v>45675</v>
      </c>
      <c r="D598">
        <v>259848.99</v>
      </c>
      <c r="E598" t="str">
        <f t="shared" si="9"/>
        <v>OK</v>
      </c>
      <c r="F598" t="s">
        <v>6477</v>
      </c>
      <c r="G598" t="s">
        <v>6472</v>
      </c>
      <c r="H598" t="s">
        <v>17</v>
      </c>
      <c r="I598">
        <v>34</v>
      </c>
    </row>
    <row r="599" spans="1:9">
      <c r="A599" t="s">
        <v>7288</v>
      </c>
      <c r="B599" t="s">
        <v>4004</v>
      </c>
      <c r="C599" s="2">
        <v>44769</v>
      </c>
      <c r="D599">
        <v>121182.15</v>
      </c>
      <c r="E599" t="str">
        <f t="shared" si="9"/>
        <v>OK</v>
      </c>
      <c r="F599" t="s">
        <v>6473</v>
      </c>
      <c r="G599" t="s">
        <v>6472</v>
      </c>
      <c r="H599" t="s">
        <v>18</v>
      </c>
      <c r="I599">
        <v>31</v>
      </c>
    </row>
    <row r="600" spans="1:9">
      <c r="A600" t="s">
        <v>7287</v>
      </c>
      <c r="B600" t="s">
        <v>5205</v>
      </c>
      <c r="C600" s="2">
        <v>44938</v>
      </c>
      <c r="D600">
        <v>436990.75</v>
      </c>
      <c r="E600" t="str">
        <f t="shared" si="9"/>
        <v>OK</v>
      </c>
      <c r="F600" t="s">
        <v>6477</v>
      </c>
      <c r="G600" t="s">
        <v>6475</v>
      </c>
      <c r="H600" t="s">
        <v>17</v>
      </c>
      <c r="I600">
        <v>10</v>
      </c>
    </row>
    <row r="601" spans="1:9">
      <c r="A601" t="s">
        <v>7286</v>
      </c>
      <c r="B601" t="s">
        <v>4645</v>
      </c>
      <c r="C601" s="2">
        <v>45204</v>
      </c>
      <c r="D601">
        <v>405906.8</v>
      </c>
      <c r="E601" t="str">
        <f t="shared" si="9"/>
        <v>OK</v>
      </c>
      <c r="F601" t="s">
        <v>6477</v>
      </c>
      <c r="G601" t="s">
        <v>6472</v>
      </c>
      <c r="H601" t="s">
        <v>17</v>
      </c>
      <c r="I601">
        <v>59</v>
      </c>
    </row>
    <row r="602" spans="1:9">
      <c r="A602" t="s">
        <v>7285</v>
      </c>
      <c r="B602" t="s">
        <v>5745</v>
      </c>
      <c r="C602" s="2">
        <v>45549</v>
      </c>
      <c r="D602">
        <v>462208.67</v>
      </c>
      <c r="E602" t="str">
        <f t="shared" si="9"/>
        <v>OK</v>
      </c>
      <c r="F602" t="s">
        <v>6473</v>
      </c>
      <c r="G602" t="s">
        <v>6482</v>
      </c>
      <c r="H602" t="s">
        <v>18</v>
      </c>
      <c r="I602">
        <v>3</v>
      </c>
    </row>
    <row r="603" spans="1:9">
      <c r="A603" t="s">
        <v>7284</v>
      </c>
      <c r="B603" t="s">
        <v>5260</v>
      </c>
      <c r="C603" s="2">
        <v>45066</v>
      </c>
      <c r="D603">
        <v>170320.27</v>
      </c>
      <c r="E603" t="str">
        <f t="shared" si="9"/>
        <v>OK</v>
      </c>
      <c r="F603" t="s">
        <v>6485</v>
      </c>
      <c r="G603" t="s">
        <v>6479</v>
      </c>
      <c r="H603" t="s">
        <v>18</v>
      </c>
      <c r="I603">
        <v>50</v>
      </c>
    </row>
    <row r="604" spans="1:9">
      <c r="A604" t="s">
        <v>7283</v>
      </c>
      <c r="B604" t="s">
        <v>4990</v>
      </c>
      <c r="C604" s="2">
        <v>45383</v>
      </c>
      <c r="D604">
        <v>392599.76</v>
      </c>
      <c r="E604" t="str">
        <f t="shared" si="9"/>
        <v>OK</v>
      </c>
      <c r="F604" t="s">
        <v>6473</v>
      </c>
      <c r="G604" t="s">
        <v>6487</v>
      </c>
      <c r="H604" t="s">
        <v>18</v>
      </c>
      <c r="I604">
        <v>29</v>
      </c>
    </row>
    <row r="605" spans="1:9">
      <c r="A605" t="s">
        <v>7282</v>
      </c>
      <c r="B605" t="s">
        <v>4483</v>
      </c>
      <c r="C605" s="2">
        <v>45687</v>
      </c>
      <c r="D605">
        <v>401446.41</v>
      </c>
      <c r="E605" t="str">
        <f t="shared" si="9"/>
        <v>OK</v>
      </c>
      <c r="F605" t="s">
        <v>6473</v>
      </c>
      <c r="G605" t="s">
        <v>6487</v>
      </c>
      <c r="H605" t="s">
        <v>17</v>
      </c>
      <c r="I605">
        <v>29</v>
      </c>
    </row>
    <row r="606" spans="1:9">
      <c r="A606" t="s">
        <v>7281</v>
      </c>
      <c r="B606" t="s">
        <v>4912</v>
      </c>
      <c r="C606" s="2">
        <v>45095</v>
      </c>
      <c r="D606">
        <v>105864.36</v>
      </c>
      <c r="E606" t="str">
        <f t="shared" si="9"/>
        <v>OK</v>
      </c>
      <c r="F606" t="s">
        <v>6473</v>
      </c>
      <c r="G606" t="s">
        <v>6482</v>
      </c>
      <c r="H606" t="s">
        <v>18</v>
      </c>
      <c r="I606">
        <v>39</v>
      </c>
    </row>
    <row r="607" spans="1:9">
      <c r="A607" t="s">
        <v>7280</v>
      </c>
      <c r="B607" t="s">
        <v>3479</v>
      </c>
      <c r="C607" s="2">
        <v>45252</v>
      </c>
      <c r="D607">
        <v>214399.2</v>
      </c>
      <c r="E607" t="str">
        <f t="shared" si="9"/>
        <v>OK</v>
      </c>
      <c r="F607" t="s">
        <v>6473</v>
      </c>
      <c r="G607" t="s">
        <v>6487</v>
      </c>
      <c r="H607" t="s">
        <v>17</v>
      </c>
      <c r="I607">
        <v>40</v>
      </c>
    </row>
    <row r="608" spans="1:9">
      <c r="A608" t="s">
        <v>7279</v>
      </c>
      <c r="B608" t="s">
        <v>5457</v>
      </c>
      <c r="C608" s="2">
        <v>45316</v>
      </c>
      <c r="D608">
        <v>231364.2</v>
      </c>
      <c r="E608" t="str">
        <f t="shared" si="9"/>
        <v>OK</v>
      </c>
      <c r="F608" t="s">
        <v>6477</v>
      </c>
      <c r="G608" t="s">
        <v>6475</v>
      </c>
      <c r="H608" t="s">
        <v>18</v>
      </c>
      <c r="I608">
        <v>27</v>
      </c>
    </row>
    <row r="609" spans="1:9">
      <c r="A609" t="s">
        <v>7278</v>
      </c>
      <c r="B609" t="s">
        <v>4137</v>
      </c>
      <c r="C609" s="2">
        <v>45416</v>
      </c>
      <c r="D609">
        <v>43954.91</v>
      </c>
      <c r="E609" t="str">
        <f t="shared" si="9"/>
        <v>OK</v>
      </c>
      <c r="F609" t="s">
        <v>6473</v>
      </c>
      <c r="G609" t="s">
        <v>6472</v>
      </c>
      <c r="H609" t="s">
        <v>17</v>
      </c>
      <c r="I609">
        <v>41</v>
      </c>
    </row>
    <row r="610" spans="1:9">
      <c r="A610" t="s">
        <v>7277</v>
      </c>
      <c r="B610" t="s">
        <v>4038</v>
      </c>
      <c r="C610" s="2">
        <v>44475</v>
      </c>
      <c r="D610">
        <v>226307.39</v>
      </c>
      <c r="E610" t="str">
        <f t="shared" si="9"/>
        <v>OK</v>
      </c>
      <c r="F610" t="s">
        <v>6473</v>
      </c>
      <c r="G610" t="s">
        <v>6482</v>
      </c>
      <c r="H610" t="s">
        <v>18</v>
      </c>
      <c r="I610">
        <v>35</v>
      </c>
    </row>
    <row r="611" spans="1:9">
      <c r="A611" t="s">
        <v>7276</v>
      </c>
      <c r="B611" t="s">
        <v>5587</v>
      </c>
      <c r="C611" s="2">
        <v>44652</v>
      </c>
      <c r="D611">
        <v>294584.23</v>
      </c>
      <c r="E611" t="str">
        <f t="shared" si="9"/>
        <v>OK</v>
      </c>
      <c r="F611" t="s">
        <v>6477</v>
      </c>
      <c r="G611" t="s">
        <v>6472</v>
      </c>
      <c r="H611" t="s">
        <v>18</v>
      </c>
      <c r="I611">
        <v>40</v>
      </c>
    </row>
    <row r="612" spans="1:9">
      <c r="A612" t="s">
        <v>7275</v>
      </c>
      <c r="B612" t="s">
        <v>3456</v>
      </c>
      <c r="C612" s="2">
        <v>44281</v>
      </c>
      <c r="D612">
        <v>317523.13</v>
      </c>
      <c r="E612" t="str">
        <f t="shared" si="9"/>
        <v>OK</v>
      </c>
      <c r="F612" t="s">
        <v>6473</v>
      </c>
      <c r="G612" t="s">
        <v>6472</v>
      </c>
      <c r="H612" t="s">
        <v>18</v>
      </c>
      <c r="I612">
        <v>41</v>
      </c>
    </row>
    <row r="613" spans="1:9">
      <c r="A613" t="s">
        <v>7274</v>
      </c>
      <c r="B613" t="s">
        <v>5897</v>
      </c>
      <c r="C613" s="2">
        <v>45420</v>
      </c>
      <c r="D613">
        <v>466912.42</v>
      </c>
      <c r="E613" t="str">
        <f t="shared" si="9"/>
        <v>OK</v>
      </c>
      <c r="F613" t="s">
        <v>6477</v>
      </c>
      <c r="G613" t="s">
        <v>6472</v>
      </c>
      <c r="H613" t="s">
        <v>17</v>
      </c>
      <c r="I613">
        <v>9</v>
      </c>
    </row>
    <row r="614" spans="1:9">
      <c r="A614" t="s">
        <v>7273</v>
      </c>
      <c r="B614" t="s">
        <v>5872</v>
      </c>
      <c r="C614" s="2">
        <v>44776</v>
      </c>
      <c r="D614">
        <v>100298.08</v>
      </c>
      <c r="E614" t="str">
        <f t="shared" si="9"/>
        <v>OK</v>
      </c>
      <c r="F614" t="s">
        <v>6485</v>
      </c>
      <c r="G614" t="s">
        <v>6475</v>
      </c>
      <c r="H614" t="s">
        <v>17</v>
      </c>
      <c r="I614">
        <v>39</v>
      </c>
    </row>
    <row r="615" spans="1:9">
      <c r="A615" t="s">
        <v>7272</v>
      </c>
      <c r="B615" t="s">
        <v>5347</v>
      </c>
      <c r="C615" s="2">
        <v>44638</v>
      </c>
      <c r="D615">
        <v>95172.6</v>
      </c>
      <c r="E615" t="str">
        <f t="shared" si="9"/>
        <v>OK</v>
      </c>
      <c r="F615" t="s">
        <v>6473</v>
      </c>
      <c r="G615" t="s">
        <v>6475</v>
      </c>
      <c r="H615" t="s">
        <v>18</v>
      </c>
      <c r="I615">
        <v>41</v>
      </c>
    </row>
    <row r="616" spans="1:9">
      <c r="A616" t="s">
        <v>7271</v>
      </c>
      <c r="B616" t="s">
        <v>4708</v>
      </c>
      <c r="C616" s="2">
        <v>45408</v>
      </c>
      <c r="D616">
        <v>75085.679999999993</v>
      </c>
      <c r="E616" t="str">
        <f t="shared" si="9"/>
        <v>OK</v>
      </c>
      <c r="F616" t="s">
        <v>6485</v>
      </c>
      <c r="G616" t="s">
        <v>6475</v>
      </c>
      <c r="H616" t="s">
        <v>18</v>
      </c>
      <c r="I616">
        <v>16</v>
      </c>
    </row>
    <row r="617" spans="1:9">
      <c r="A617" t="s">
        <v>7270</v>
      </c>
      <c r="B617" t="s">
        <v>3502</v>
      </c>
      <c r="C617" s="2">
        <v>45328</v>
      </c>
      <c r="D617">
        <v>295605.88</v>
      </c>
      <c r="E617" t="str">
        <f t="shared" si="9"/>
        <v>OK</v>
      </c>
      <c r="F617" t="s">
        <v>6477</v>
      </c>
      <c r="G617" t="s">
        <v>6482</v>
      </c>
      <c r="H617" t="s">
        <v>18</v>
      </c>
      <c r="I617">
        <v>53</v>
      </c>
    </row>
    <row r="618" spans="1:9">
      <c r="A618" t="s">
        <v>7269</v>
      </c>
      <c r="B618" t="s">
        <v>5894</v>
      </c>
      <c r="C618" s="2">
        <v>45327</v>
      </c>
      <c r="D618">
        <v>392667.58</v>
      </c>
      <c r="E618" t="str">
        <f t="shared" si="9"/>
        <v>OK</v>
      </c>
      <c r="F618" t="s">
        <v>6477</v>
      </c>
      <c r="G618" t="s">
        <v>6487</v>
      </c>
      <c r="H618" t="s">
        <v>17</v>
      </c>
      <c r="I618">
        <v>54</v>
      </c>
    </row>
    <row r="619" spans="1:9">
      <c r="A619" t="s">
        <v>7268</v>
      </c>
      <c r="B619" t="s">
        <v>5111</v>
      </c>
      <c r="C619" s="2">
        <v>45356</v>
      </c>
      <c r="D619">
        <v>484154.11</v>
      </c>
      <c r="E619" t="str">
        <f t="shared" si="9"/>
        <v>OK</v>
      </c>
      <c r="F619" t="s">
        <v>6485</v>
      </c>
      <c r="G619" t="s">
        <v>6479</v>
      </c>
      <c r="H619" t="s">
        <v>17</v>
      </c>
      <c r="I619">
        <v>57</v>
      </c>
    </row>
    <row r="620" spans="1:9">
      <c r="A620" t="s">
        <v>7267</v>
      </c>
      <c r="B620" t="s">
        <v>5245</v>
      </c>
      <c r="C620" s="2">
        <v>45315</v>
      </c>
      <c r="D620">
        <v>297579.31</v>
      </c>
      <c r="E620" t="str">
        <f t="shared" si="9"/>
        <v>OK</v>
      </c>
      <c r="F620" t="s">
        <v>6485</v>
      </c>
      <c r="G620" t="s">
        <v>6482</v>
      </c>
      <c r="H620" t="s">
        <v>17</v>
      </c>
      <c r="I620">
        <v>23</v>
      </c>
    </row>
    <row r="621" spans="1:9">
      <c r="A621" t="s">
        <v>7266</v>
      </c>
      <c r="B621" t="s">
        <v>5340</v>
      </c>
      <c r="C621" s="2">
        <v>45525</v>
      </c>
      <c r="D621">
        <v>18945.71</v>
      </c>
      <c r="E621" t="str">
        <f t="shared" si="9"/>
        <v>OK</v>
      </c>
      <c r="F621" t="s">
        <v>6473</v>
      </c>
      <c r="G621" t="s">
        <v>6475</v>
      </c>
      <c r="H621" t="s">
        <v>18</v>
      </c>
      <c r="I621">
        <v>29</v>
      </c>
    </row>
    <row r="622" spans="1:9">
      <c r="A622" t="s">
        <v>7265</v>
      </c>
      <c r="B622" t="s">
        <v>3738</v>
      </c>
      <c r="C622" s="2">
        <v>45269</v>
      </c>
      <c r="D622">
        <v>297545.99</v>
      </c>
      <c r="E622" t="str">
        <f t="shared" si="9"/>
        <v>OK</v>
      </c>
      <c r="F622" t="s">
        <v>6473</v>
      </c>
      <c r="G622" t="s">
        <v>6475</v>
      </c>
      <c r="H622" t="s">
        <v>17</v>
      </c>
      <c r="I622">
        <v>56</v>
      </c>
    </row>
    <row r="623" spans="1:9">
      <c r="A623" t="s">
        <v>7264</v>
      </c>
      <c r="B623" t="s">
        <v>5871</v>
      </c>
      <c r="C623" s="2">
        <v>44664</v>
      </c>
      <c r="D623">
        <v>159646.66</v>
      </c>
      <c r="E623" t="str">
        <f t="shared" si="9"/>
        <v>OK</v>
      </c>
      <c r="F623" t="s">
        <v>6485</v>
      </c>
      <c r="G623" t="s">
        <v>6487</v>
      </c>
      <c r="H623" t="s">
        <v>18</v>
      </c>
      <c r="I623">
        <v>13</v>
      </c>
    </row>
    <row r="624" spans="1:9">
      <c r="A624" t="s">
        <v>7263</v>
      </c>
      <c r="B624" t="s">
        <v>5811</v>
      </c>
      <c r="C624" s="2">
        <v>45143</v>
      </c>
      <c r="D624">
        <v>107215.57</v>
      </c>
      <c r="E624" t="str">
        <f t="shared" si="9"/>
        <v>OK</v>
      </c>
      <c r="F624" t="s">
        <v>6477</v>
      </c>
      <c r="G624" t="s">
        <v>6475</v>
      </c>
      <c r="H624" t="s">
        <v>18</v>
      </c>
      <c r="I624">
        <v>38</v>
      </c>
    </row>
    <row r="625" spans="1:9">
      <c r="A625" t="s">
        <v>7262</v>
      </c>
      <c r="B625" t="s">
        <v>5936</v>
      </c>
      <c r="C625" s="2">
        <v>45489</v>
      </c>
      <c r="D625">
        <v>109793.3</v>
      </c>
      <c r="E625" t="str">
        <f t="shared" si="9"/>
        <v>OK</v>
      </c>
      <c r="F625" t="s">
        <v>6477</v>
      </c>
      <c r="G625" t="s">
        <v>6482</v>
      </c>
      <c r="H625" t="s">
        <v>17</v>
      </c>
      <c r="I625">
        <v>25</v>
      </c>
    </row>
    <row r="626" spans="1:9">
      <c r="A626" t="s">
        <v>7261</v>
      </c>
      <c r="B626" t="s">
        <v>5615</v>
      </c>
      <c r="C626" s="2">
        <v>45468</v>
      </c>
      <c r="D626">
        <v>386387.63</v>
      </c>
      <c r="E626" t="str">
        <f t="shared" si="9"/>
        <v>OK</v>
      </c>
      <c r="F626" t="s">
        <v>6485</v>
      </c>
      <c r="G626" t="s">
        <v>6479</v>
      </c>
      <c r="H626" t="s">
        <v>17</v>
      </c>
      <c r="I626">
        <v>51</v>
      </c>
    </row>
    <row r="627" spans="1:9">
      <c r="A627" t="s">
        <v>7260</v>
      </c>
      <c r="B627" t="s">
        <v>5252</v>
      </c>
      <c r="C627" s="2">
        <v>45529</v>
      </c>
      <c r="D627">
        <v>270465</v>
      </c>
      <c r="E627" t="str">
        <f t="shared" si="9"/>
        <v>OK</v>
      </c>
      <c r="F627" t="s">
        <v>6477</v>
      </c>
      <c r="G627" t="s">
        <v>6475</v>
      </c>
      <c r="H627" t="s">
        <v>17</v>
      </c>
      <c r="I627">
        <v>56</v>
      </c>
    </row>
    <row r="628" spans="1:9">
      <c r="A628" t="s">
        <v>7259</v>
      </c>
      <c r="B628" t="s">
        <v>5676</v>
      </c>
      <c r="C628" s="2">
        <v>45658</v>
      </c>
      <c r="D628">
        <v>498748.22</v>
      </c>
      <c r="E628" t="str">
        <f t="shared" si="9"/>
        <v>OK</v>
      </c>
      <c r="F628" t="s">
        <v>6473</v>
      </c>
      <c r="G628" t="s">
        <v>6479</v>
      </c>
      <c r="H628" t="s">
        <v>17</v>
      </c>
      <c r="I628">
        <v>50</v>
      </c>
    </row>
    <row r="629" spans="1:9">
      <c r="A629" t="s">
        <v>7258</v>
      </c>
      <c r="B629" t="s">
        <v>5002</v>
      </c>
      <c r="C629" s="2">
        <v>45060</v>
      </c>
      <c r="D629">
        <v>167934.13</v>
      </c>
      <c r="E629" t="str">
        <f t="shared" si="9"/>
        <v>OK</v>
      </c>
      <c r="F629" t="s">
        <v>6485</v>
      </c>
      <c r="G629" t="s">
        <v>6482</v>
      </c>
      <c r="H629" t="s">
        <v>18</v>
      </c>
      <c r="I629">
        <v>32</v>
      </c>
    </row>
    <row r="630" spans="1:9">
      <c r="A630" t="s">
        <v>7257</v>
      </c>
      <c r="B630" t="s">
        <v>4508</v>
      </c>
      <c r="C630" s="2">
        <v>44874</v>
      </c>
      <c r="D630">
        <v>44116.87</v>
      </c>
      <c r="E630" t="str">
        <f t="shared" si="9"/>
        <v>OK</v>
      </c>
      <c r="F630" t="s">
        <v>6477</v>
      </c>
      <c r="G630" t="s">
        <v>6475</v>
      </c>
      <c r="H630" t="s">
        <v>17</v>
      </c>
      <c r="I630">
        <v>48</v>
      </c>
    </row>
    <row r="631" spans="1:9">
      <c r="A631" t="s">
        <v>7256</v>
      </c>
      <c r="B631" t="s">
        <v>6017</v>
      </c>
      <c r="C631" s="2">
        <v>45020</v>
      </c>
      <c r="D631">
        <v>451820.07</v>
      </c>
      <c r="E631" t="str">
        <f t="shared" si="9"/>
        <v>OK</v>
      </c>
      <c r="F631" t="s">
        <v>6485</v>
      </c>
      <c r="G631" t="s">
        <v>6482</v>
      </c>
      <c r="H631" t="s">
        <v>18</v>
      </c>
      <c r="I631">
        <v>52</v>
      </c>
    </row>
    <row r="632" spans="1:9">
      <c r="A632" t="s">
        <v>7255</v>
      </c>
      <c r="B632" t="s">
        <v>6418</v>
      </c>
      <c r="C632" s="2">
        <v>44713</v>
      </c>
      <c r="D632">
        <v>277690.40000000002</v>
      </c>
      <c r="E632" t="str">
        <f t="shared" si="9"/>
        <v>OK</v>
      </c>
      <c r="F632" t="s">
        <v>6485</v>
      </c>
      <c r="G632" t="s">
        <v>6482</v>
      </c>
      <c r="H632" t="s">
        <v>17</v>
      </c>
      <c r="I632">
        <v>19</v>
      </c>
    </row>
    <row r="633" spans="1:9">
      <c r="A633" t="s">
        <v>7254</v>
      </c>
      <c r="B633" t="s">
        <v>5589</v>
      </c>
      <c r="C633" s="2">
        <v>44520</v>
      </c>
      <c r="D633">
        <v>273066.11</v>
      </c>
      <c r="E633" t="str">
        <f t="shared" si="9"/>
        <v>OK</v>
      </c>
      <c r="F633" t="s">
        <v>6485</v>
      </c>
      <c r="G633" t="s">
        <v>6487</v>
      </c>
      <c r="H633" t="s">
        <v>18</v>
      </c>
      <c r="I633">
        <v>20</v>
      </c>
    </row>
    <row r="634" spans="1:9">
      <c r="A634" t="s">
        <v>7253</v>
      </c>
      <c r="B634" t="s">
        <v>5175</v>
      </c>
      <c r="C634" s="2">
        <v>44685</v>
      </c>
      <c r="D634">
        <v>260048.9</v>
      </c>
      <c r="E634" t="str">
        <f t="shared" si="9"/>
        <v>OK</v>
      </c>
      <c r="F634" t="s">
        <v>6477</v>
      </c>
      <c r="G634" t="s">
        <v>6487</v>
      </c>
      <c r="H634" t="s">
        <v>18</v>
      </c>
      <c r="I634">
        <v>35</v>
      </c>
    </row>
    <row r="635" spans="1:9">
      <c r="A635" t="s">
        <v>7252</v>
      </c>
      <c r="B635" t="s">
        <v>6188</v>
      </c>
      <c r="C635" s="2">
        <v>45056</v>
      </c>
      <c r="D635">
        <v>220719.21</v>
      </c>
      <c r="E635" t="str">
        <f t="shared" si="9"/>
        <v>OK</v>
      </c>
      <c r="F635" t="s">
        <v>6477</v>
      </c>
      <c r="G635" t="s">
        <v>6472</v>
      </c>
      <c r="H635" t="s">
        <v>18</v>
      </c>
      <c r="I635">
        <v>15</v>
      </c>
    </row>
    <row r="636" spans="1:9">
      <c r="A636" t="s">
        <v>7251</v>
      </c>
      <c r="B636" t="s">
        <v>5280</v>
      </c>
      <c r="C636" s="2">
        <v>45246</v>
      </c>
      <c r="D636">
        <v>278234.56</v>
      </c>
      <c r="E636" t="str">
        <f t="shared" si="9"/>
        <v>OK</v>
      </c>
      <c r="F636" t="s">
        <v>6477</v>
      </c>
      <c r="G636" t="s">
        <v>6475</v>
      </c>
      <c r="H636" t="s">
        <v>17</v>
      </c>
      <c r="I636">
        <v>26</v>
      </c>
    </row>
    <row r="637" spans="1:9">
      <c r="A637" t="s">
        <v>7250</v>
      </c>
      <c r="B637" t="s">
        <v>4054</v>
      </c>
      <c r="C637" s="2">
        <v>45223</v>
      </c>
      <c r="D637">
        <v>465176.73</v>
      </c>
      <c r="E637" t="str">
        <f t="shared" si="9"/>
        <v>OK</v>
      </c>
      <c r="F637" t="s">
        <v>6477</v>
      </c>
      <c r="G637" t="s">
        <v>6472</v>
      </c>
      <c r="H637" t="s">
        <v>18</v>
      </c>
      <c r="I637">
        <v>14</v>
      </c>
    </row>
    <row r="638" spans="1:9">
      <c r="A638" t="s">
        <v>7249</v>
      </c>
      <c r="B638" t="s">
        <v>6176</v>
      </c>
      <c r="C638" s="2">
        <v>45502</v>
      </c>
      <c r="D638">
        <v>203537.55</v>
      </c>
      <c r="E638" t="str">
        <f t="shared" si="9"/>
        <v>OK</v>
      </c>
      <c r="F638" t="s">
        <v>6473</v>
      </c>
      <c r="G638" t="s">
        <v>6475</v>
      </c>
      <c r="H638" t="s">
        <v>17</v>
      </c>
      <c r="I638">
        <v>22</v>
      </c>
    </row>
    <row r="639" spans="1:9">
      <c r="A639" t="s">
        <v>7248</v>
      </c>
      <c r="B639" t="s">
        <v>5186</v>
      </c>
      <c r="C639" s="2">
        <v>44819</v>
      </c>
      <c r="D639">
        <v>458726.37</v>
      </c>
      <c r="E639" t="str">
        <f t="shared" si="9"/>
        <v>OK</v>
      </c>
      <c r="F639" t="s">
        <v>6477</v>
      </c>
      <c r="G639" t="s">
        <v>6487</v>
      </c>
      <c r="H639" t="s">
        <v>17</v>
      </c>
      <c r="I639">
        <v>20</v>
      </c>
    </row>
    <row r="640" spans="1:9">
      <c r="A640" t="s">
        <v>7247</v>
      </c>
      <c r="B640" t="s">
        <v>6008</v>
      </c>
      <c r="C640" s="2">
        <v>44969</v>
      </c>
      <c r="D640">
        <v>165337.81</v>
      </c>
      <c r="E640" t="str">
        <f t="shared" si="9"/>
        <v>OK</v>
      </c>
      <c r="F640" t="s">
        <v>6485</v>
      </c>
      <c r="G640" t="s">
        <v>6487</v>
      </c>
      <c r="H640" t="s">
        <v>17</v>
      </c>
      <c r="I640">
        <v>28</v>
      </c>
    </row>
    <row r="641" spans="1:9">
      <c r="A641" t="s">
        <v>7246</v>
      </c>
      <c r="B641" t="s">
        <v>4988</v>
      </c>
      <c r="C641" s="2">
        <v>44981</v>
      </c>
      <c r="D641">
        <v>139371.9</v>
      </c>
      <c r="E641" t="str">
        <f t="shared" si="9"/>
        <v>OK</v>
      </c>
      <c r="F641" t="s">
        <v>6473</v>
      </c>
      <c r="G641" t="s">
        <v>6487</v>
      </c>
      <c r="H641" t="s">
        <v>17</v>
      </c>
      <c r="I641">
        <v>16</v>
      </c>
    </row>
    <row r="642" spans="1:9">
      <c r="A642" t="s">
        <v>7245</v>
      </c>
      <c r="B642" t="s">
        <v>5138</v>
      </c>
      <c r="C642" s="2">
        <v>44521</v>
      </c>
      <c r="D642">
        <v>246388.75</v>
      </c>
      <c r="E642" t="str">
        <f t="shared" si="9"/>
        <v>OK</v>
      </c>
      <c r="F642" t="s">
        <v>6477</v>
      </c>
      <c r="G642" t="s">
        <v>6487</v>
      </c>
      <c r="H642" t="s">
        <v>18</v>
      </c>
      <c r="I642">
        <v>53</v>
      </c>
    </row>
    <row r="643" spans="1:9">
      <c r="A643" t="s">
        <v>7244</v>
      </c>
      <c r="B643" t="s">
        <v>3590</v>
      </c>
      <c r="C643" s="2">
        <v>44551</v>
      </c>
      <c r="D643">
        <v>434997.73</v>
      </c>
      <c r="E643" t="str">
        <f t="shared" ref="E643:E706" si="10">IF(ISBLANK(D643),"Missing","OK")</f>
        <v>OK</v>
      </c>
      <c r="F643" t="s">
        <v>6473</v>
      </c>
      <c r="G643" t="s">
        <v>6472</v>
      </c>
      <c r="H643" t="s">
        <v>18</v>
      </c>
      <c r="I643">
        <v>2</v>
      </c>
    </row>
    <row r="644" spans="1:9">
      <c r="A644" t="s">
        <v>7243</v>
      </c>
      <c r="B644" t="s">
        <v>5962</v>
      </c>
      <c r="C644" s="2">
        <v>45032</v>
      </c>
      <c r="D644">
        <v>321776.40000000002</v>
      </c>
      <c r="E644" t="str">
        <f t="shared" si="10"/>
        <v>OK</v>
      </c>
      <c r="F644" t="s">
        <v>6477</v>
      </c>
      <c r="G644" t="s">
        <v>6487</v>
      </c>
      <c r="H644" t="s">
        <v>18</v>
      </c>
      <c r="I644">
        <v>42</v>
      </c>
    </row>
    <row r="645" spans="1:9">
      <c r="A645" t="s">
        <v>7242</v>
      </c>
      <c r="B645" t="s">
        <v>5787</v>
      </c>
      <c r="C645" s="2">
        <v>44827</v>
      </c>
      <c r="D645">
        <v>72444.95</v>
      </c>
      <c r="E645" t="str">
        <f t="shared" si="10"/>
        <v>OK</v>
      </c>
      <c r="F645" t="s">
        <v>6477</v>
      </c>
      <c r="G645" t="s">
        <v>6479</v>
      </c>
      <c r="H645" t="s">
        <v>17</v>
      </c>
      <c r="I645">
        <v>2</v>
      </c>
    </row>
    <row r="646" spans="1:9">
      <c r="A646" t="s">
        <v>7241</v>
      </c>
      <c r="B646" t="s">
        <v>6362</v>
      </c>
      <c r="C646" s="2">
        <v>45624</v>
      </c>
      <c r="D646">
        <v>86625.52</v>
      </c>
      <c r="E646" t="str">
        <f t="shared" si="10"/>
        <v>OK</v>
      </c>
      <c r="F646" t="s">
        <v>6485</v>
      </c>
      <c r="G646" t="s">
        <v>6472</v>
      </c>
      <c r="H646" t="s">
        <v>17</v>
      </c>
      <c r="I646">
        <v>23</v>
      </c>
    </row>
    <row r="647" spans="1:9">
      <c r="A647" t="s">
        <v>7240</v>
      </c>
      <c r="B647" t="s">
        <v>4986</v>
      </c>
      <c r="C647" s="2">
        <v>45425</v>
      </c>
      <c r="D647">
        <v>268157.78000000003</v>
      </c>
      <c r="E647" t="str">
        <f t="shared" si="10"/>
        <v>OK</v>
      </c>
      <c r="F647" t="s">
        <v>6473</v>
      </c>
      <c r="G647" t="s">
        <v>6487</v>
      </c>
      <c r="H647" t="s">
        <v>18</v>
      </c>
      <c r="I647">
        <v>54</v>
      </c>
    </row>
    <row r="648" spans="1:9">
      <c r="A648" t="s">
        <v>7239</v>
      </c>
      <c r="B648" t="s">
        <v>6304</v>
      </c>
      <c r="C648" s="2">
        <v>44837</v>
      </c>
      <c r="D648">
        <v>265189.88</v>
      </c>
      <c r="E648" t="str">
        <f t="shared" si="10"/>
        <v>OK</v>
      </c>
      <c r="F648" t="s">
        <v>6477</v>
      </c>
      <c r="G648" t="s">
        <v>6487</v>
      </c>
      <c r="H648" t="s">
        <v>18</v>
      </c>
      <c r="I648">
        <v>10</v>
      </c>
    </row>
    <row r="649" spans="1:9">
      <c r="A649" t="s">
        <v>7238</v>
      </c>
      <c r="B649" t="s">
        <v>4020</v>
      </c>
      <c r="C649" s="2">
        <v>44983</v>
      </c>
      <c r="D649">
        <v>184914.62</v>
      </c>
      <c r="E649" t="str">
        <f t="shared" si="10"/>
        <v>OK</v>
      </c>
      <c r="F649" t="s">
        <v>6485</v>
      </c>
      <c r="G649" t="s">
        <v>6479</v>
      </c>
      <c r="H649" t="s">
        <v>18</v>
      </c>
      <c r="I649">
        <v>54</v>
      </c>
    </row>
    <row r="650" spans="1:9">
      <c r="A650" t="s">
        <v>7237</v>
      </c>
      <c r="B650" t="s">
        <v>6383</v>
      </c>
      <c r="C650" s="2">
        <v>45138</v>
      </c>
      <c r="D650">
        <v>49825.79</v>
      </c>
      <c r="E650" t="str">
        <f t="shared" si="10"/>
        <v>OK</v>
      </c>
      <c r="F650" t="s">
        <v>6477</v>
      </c>
      <c r="G650" t="s">
        <v>6482</v>
      </c>
      <c r="H650" t="s">
        <v>18</v>
      </c>
      <c r="I650">
        <v>20</v>
      </c>
    </row>
    <row r="651" spans="1:9">
      <c r="A651" t="s">
        <v>7236</v>
      </c>
      <c r="B651" t="s">
        <v>3929</v>
      </c>
      <c r="C651" s="2">
        <v>44903</v>
      </c>
      <c r="D651">
        <v>462778.77</v>
      </c>
      <c r="E651" t="str">
        <f t="shared" si="10"/>
        <v>OK</v>
      </c>
      <c r="F651" t="s">
        <v>6477</v>
      </c>
      <c r="G651" t="s">
        <v>6482</v>
      </c>
      <c r="H651" t="s">
        <v>17</v>
      </c>
      <c r="I651">
        <v>52</v>
      </c>
    </row>
    <row r="652" spans="1:9">
      <c r="A652" t="s">
        <v>7235</v>
      </c>
      <c r="B652" t="s">
        <v>5779</v>
      </c>
      <c r="C652" s="2">
        <v>44804</v>
      </c>
      <c r="D652">
        <v>264121.57</v>
      </c>
      <c r="E652" t="str">
        <f t="shared" si="10"/>
        <v>OK</v>
      </c>
      <c r="F652" t="s">
        <v>6473</v>
      </c>
      <c r="G652" t="s">
        <v>6487</v>
      </c>
      <c r="H652" t="s">
        <v>18</v>
      </c>
      <c r="I652">
        <v>5</v>
      </c>
    </row>
    <row r="653" spans="1:9">
      <c r="A653" t="s">
        <v>7234</v>
      </c>
      <c r="B653" t="s">
        <v>5284</v>
      </c>
      <c r="C653" s="2">
        <v>45355</v>
      </c>
      <c r="D653">
        <v>447669.65</v>
      </c>
      <c r="E653" t="str">
        <f t="shared" si="10"/>
        <v>OK</v>
      </c>
      <c r="F653" t="s">
        <v>6477</v>
      </c>
      <c r="G653" t="s">
        <v>6472</v>
      </c>
      <c r="H653" t="s">
        <v>17</v>
      </c>
      <c r="I653">
        <v>57</v>
      </c>
    </row>
    <row r="654" spans="1:9">
      <c r="A654" t="s">
        <v>7233</v>
      </c>
      <c r="B654" t="s">
        <v>3522</v>
      </c>
      <c r="C654" s="2">
        <v>44740</v>
      </c>
      <c r="D654">
        <v>179713.16</v>
      </c>
      <c r="E654" t="str">
        <f t="shared" si="10"/>
        <v>OK</v>
      </c>
      <c r="F654" t="s">
        <v>6477</v>
      </c>
      <c r="G654" t="s">
        <v>6479</v>
      </c>
      <c r="H654" t="s">
        <v>18</v>
      </c>
      <c r="I654">
        <v>49</v>
      </c>
    </row>
    <row r="655" spans="1:9">
      <c r="A655" t="s">
        <v>7232</v>
      </c>
      <c r="B655" t="s">
        <v>4993</v>
      </c>
      <c r="C655" s="2">
        <v>45542</v>
      </c>
      <c r="D655">
        <v>324825.77</v>
      </c>
      <c r="E655" t="str">
        <f t="shared" si="10"/>
        <v>OK</v>
      </c>
      <c r="F655" t="s">
        <v>6477</v>
      </c>
      <c r="G655" t="s">
        <v>6475</v>
      </c>
      <c r="H655" t="s">
        <v>18</v>
      </c>
      <c r="I655">
        <v>52</v>
      </c>
    </row>
    <row r="656" spans="1:9">
      <c r="A656" t="s">
        <v>7231</v>
      </c>
      <c r="B656" t="s">
        <v>5572</v>
      </c>
      <c r="C656" s="2">
        <v>44217</v>
      </c>
      <c r="D656">
        <v>64301.9</v>
      </c>
      <c r="E656" t="str">
        <f t="shared" si="10"/>
        <v>OK</v>
      </c>
      <c r="F656" t="s">
        <v>6477</v>
      </c>
      <c r="G656" t="s">
        <v>6482</v>
      </c>
      <c r="H656" t="s">
        <v>18</v>
      </c>
      <c r="I656">
        <v>49</v>
      </c>
    </row>
    <row r="657" spans="1:9">
      <c r="A657" t="s">
        <v>7230</v>
      </c>
      <c r="B657" t="s">
        <v>5489</v>
      </c>
      <c r="C657" s="2">
        <v>45417</v>
      </c>
      <c r="D657">
        <v>193337.9</v>
      </c>
      <c r="E657" t="str">
        <f t="shared" si="10"/>
        <v>OK</v>
      </c>
      <c r="F657" t="s">
        <v>6477</v>
      </c>
      <c r="G657" t="s">
        <v>6475</v>
      </c>
      <c r="H657" t="s">
        <v>17</v>
      </c>
      <c r="I657">
        <v>53</v>
      </c>
    </row>
    <row r="658" spans="1:9">
      <c r="A658" t="s">
        <v>7229</v>
      </c>
      <c r="B658" t="s">
        <v>6012</v>
      </c>
      <c r="C658" s="2">
        <v>45232</v>
      </c>
      <c r="D658">
        <v>206109.17</v>
      </c>
      <c r="E658" t="str">
        <f t="shared" si="10"/>
        <v>OK</v>
      </c>
      <c r="F658" t="s">
        <v>6477</v>
      </c>
      <c r="G658" t="s">
        <v>6482</v>
      </c>
      <c r="H658" t="s">
        <v>18</v>
      </c>
      <c r="I658">
        <v>38</v>
      </c>
    </row>
    <row r="659" spans="1:9">
      <c r="A659" t="s">
        <v>7228</v>
      </c>
      <c r="B659" t="s">
        <v>5225</v>
      </c>
      <c r="C659" s="2">
        <v>44856</v>
      </c>
      <c r="D659">
        <v>287410.67</v>
      </c>
      <c r="E659" t="str">
        <f t="shared" si="10"/>
        <v>OK</v>
      </c>
      <c r="F659" t="s">
        <v>6485</v>
      </c>
      <c r="G659" t="s">
        <v>6487</v>
      </c>
      <c r="H659" t="s">
        <v>18</v>
      </c>
      <c r="I659">
        <v>57</v>
      </c>
    </row>
    <row r="660" spans="1:9">
      <c r="A660" t="s">
        <v>7227</v>
      </c>
      <c r="B660" t="s">
        <v>4458</v>
      </c>
      <c r="C660" s="2">
        <v>45248</v>
      </c>
      <c r="D660">
        <v>167720.25</v>
      </c>
      <c r="E660" t="str">
        <f t="shared" si="10"/>
        <v>OK</v>
      </c>
      <c r="F660" t="s">
        <v>6477</v>
      </c>
      <c r="G660" t="s">
        <v>6482</v>
      </c>
      <c r="H660" t="s">
        <v>18</v>
      </c>
      <c r="I660">
        <v>21</v>
      </c>
    </row>
    <row r="661" spans="1:9">
      <c r="A661" t="s">
        <v>7226</v>
      </c>
      <c r="B661" t="s">
        <v>6198</v>
      </c>
      <c r="C661" s="2">
        <v>45417</v>
      </c>
      <c r="D661">
        <v>386486.86</v>
      </c>
      <c r="E661" t="str">
        <f t="shared" si="10"/>
        <v>OK</v>
      </c>
      <c r="F661" t="s">
        <v>6477</v>
      </c>
      <c r="G661" t="s">
        <v>6475</v>
      </c>
      <c r="H661" t="s">
        <v>17</v>
      </c>
      <c r="I661">
        <v>26</v>
      </c>
    </row>
    <row r="662" spans="1:9">
      <c r="A662" t="s">
        <v>7225</v>
      </c>
      <c r="B662" t="s">
        <v>3641</v>
      </c>
      <c r="C662" s="2">
        <v>45645</v>
      </c>
      <c r="D662">
        <v>461748.87</v>
      </c>
      <c r="E662" t="str">
        <f t="shared" si="10"/>
        <v>OK</v>
      </c>
      <c r="F662" t="s">
        <v>6477</v>
      </c>
      <c r="G662" t="s">
        <v>6475</v>
      </c>
      <c r="H662" t="s">
        <v>17</v>
      </c>
      <c r="I662">
        <v>13</v>
      </c>
    </row>
    <row r="663" spans="1:9">
      <c r="A663" t="s">
        <v>7224</v>
      </c>
      <c r="B663" t="s">
        <v>5792</v>
      </c>
      <c r="C663" s="2">
        <v>45544</v>
      </c>
      <c r="D663">
        <v>127506.05</v>
      </c>
      <c r="E663" t="str">
        <f t="shared" si="10"/>
        <v>OK</v>
      </c>
      <c r="F663" t="s">
        <v>6485</v>
      </c>
      <c r="G663" t="s">
        <v>6472</v>
      </c>
      <c r="H663" t="s">
        <v>17</v>
      </c>
      <c r="I663">
        <v>8</v>
      </c>
    </row>
    <row r="664" spans="1:9">
      <c r="A664" t="s">
        <v>7223</v>
      </c>
      <c r="B664" t="s">
        <v>5074</v>
      </c>
      <c r="C664" s="2">
        <v>44939</v>
      </c>
      <c r="D664">
        <v>104690.04</v>
      </c>
      <c r="E664" t="str">
        <f t="shared" si="10"/>
        <v>OK</v>
      </c>
      <c r="F664" t="s">
        <v>6473</v>
      </c>
      <c r="G664" t="s">
        <v>6475</v>
      </c>
      <c r="H664" t="s">
        <v>17</v>
      </c>
      <c r="I664">
        <v>3</v>
      </c>
    </row>
    <row r="665" spans="1:9">
      <c r="A665" t="s">
        <v>7222</v>
      </c>
      <c r="B665" t="s">
        <v>5505</v>
      </c>
      <c r="C665" s="2">
        <v>44591</v>
      </c>
      <c r="D665">
        <v>90820.2</v>
      </c>
      <c r="E665" t="str">
        <f t="shared" si="10"/>
        <v>OK</v>
      </c>
      <c r="F665" t="s">
        <v>6473</v>
      </c>
      <c r="G665" t="s">
        <v>6475</v>
      </c>
      <c r="H665" t="s">
        <v>18</v>
      </c>
      <c r="I665">
        <v>36</v>
      </c>
    </row>
    <row r="666" spans="1:9">
      <c r="A666" t="s">
        <v>7221</v>
      </c>
      <c r="B666" t="s">
        <v>3811</v>
      </c>
      <c r="C666" s="2">
        <v>45520</v>
      </c>
      <c r="D666">
        <v>100467.14</v>
      </c>
      <c r="E666" t="str">
        <f t="shared" si="10"/>
        <v>OK</v>
      </c>
      <c r="F666" t="s">
        <v>6477</v>
      </c>
      <c r="G666" t="s">
        <v>6482</v>
      </c>
      <c r="H666" t="s">
        <v>18</v>
      </c>
      <c r="I666">
        <v>37</v>
      </c>
    </row>
    <row r="667" spans="1:9">
      <c r="A667" t="s">
        <v>7220</v>
      </c>
      <c r="B667" t="s">
        <v>5071</v>
      </c>
      <c r="C667" s="2">
        <v>45054</v>
      </c>
      <c r="D667">
        <v>372766.05</v>
      </c>
      <c r="E667" t="str">
        <f t="shared" si="10"/>
        <v>OK</v>
      </c>
      <c r="F667" t="s">
        <v>6485</v>
      </c>
      <c r="G667" t="s">
        <v>6472</v>
      </c>
      <c r="H667" t="s">
        <v>17</v>
      </c>
      <c r="I667">
        <v>8</v>
      </c>
    </row>
    <row r="668" spans="1:9">
      <c r="A668" t="s">
        <v>7219</v>
      </c>
      <c r="B668" t="s">
        <v>4297</v>
      </c>
      <c r="C668" s="2">
        <v>45042</v>
      </c>
      <c r="D668">
        <v>335982.3</v>
      </c>
      <c r="E668" t="str">
        <f t="shared" si="10"/>
        <v>OK</v>
      </c>
      <c r="F668" t="s">
        <v>6485</v>
      </c>
      <c r="G668" t="s">
        <v>6482</v>
      </c>
      <c r="H668" t="s">
        <v>18</v>
      </c>
      <c r="I668">
        <v>30</v>
      </c>
    </row>
    <row r="669" spans="1:9">
      <c r="A669" t="s">
        <v>7218</v>
      </c>
      <c r="B669" t="s">
        <v>6017</v>
      </c>
      <c r="C669" s="2">
        <v>44892</v>
      </c>
      <c r="D669">
        <v>329502.63</v>
      </c>
      <c r="E669" t="str">
        <f t="shared" si="10"/>
        <v>OK</v>
      </c>
      <c r="F669" t="s">
        <v>6485</v>
      </c>
      <c r="G669" t="s">
        <v>6487</v>
      </c>
      <c r="H669" t="s">
        <v>17</v>
      </c>
      <c r="I669">
        <v>33</v>
      </c>
    </row>
    <row r="670" spans="1:9">
      <c r="A670" t="s">
        <v>7217</v>
      </c>
      <c r="B670" t="s">
        <v>4198</v>
      </c>
      <c r="C670" s="2">
        <v>45276</v>
      </c>
      <c r="D670">
        <v>125164.73</v>
      </c>
      <c r="E670" t="str">
        <f t="shared" si="10"/>
        <v>OK</v>
      </c>
      <c r="F670" t="s">
        <v>6473</v>
      </c>
      <c r="G670" t="s">
        <v>6487</v>
      </c>
      <c r="H670" t="s">
        <v>17</v>
      </c>
      <c r="I670">
        <v>31</v>
      </c>
    </row>
    <row r="671" spans="1:9">
      <c r="A671" t="s">
        <v>7216</v>
      </c>
      <c r="B671" t="s">
        <v>4485</v>
      </c>
      <c r="C671" s="2">
        <v>45179</v>
      </c>
      <c r="D671">
        <v>70927.25</v>
      </c>
      <c r="E671" t="str">
        <f t="shared" si="10"/>
        <v>OK</v>
      </c>
      <c r="F671" t="s">
        <v>6485</v>
      </c>
      <c r="G671" t="s">
        <v>6479</v>
      </c>
      <c r="H671" t="s">
        <v>18</v>
      </c>
      <c r="I671">
        <v>39</v>
      </c>
    </row>
    <row r="672" spans="1:9">
      <c r="A672" t="s">
        <v>7215</v>
      </c>
      <c r="B672" t="s">
        <v>5010</v>
      </c>
      <c r="C672" s="2">
        <v>45146</v>
      </c>
      <c r="D672">
        <v>69499.59</v>
      </c>
      <c r="E672" t="str">
        <f t="shared" si="10"/>
        <v>OK</v>
      </c>
      <c r="F672" t="s">
        <v>6485</v>
      </c>
      <c r="G672" t="s">
        <v>6479</v>
      </c>
      <c r="H672" t="s">
        <v>17</v>
      </c>
      <c r="I672">
        <v>19</v>
      </c>
    </row>
    <row r="673" spans="1:9">
      <c r="A673" t="s">
        <v>7214</v>
      </c>
      <c r="B673" t="s">
        <v>5195</v>
      </c>
      <c r="C673" s="2">
        <v>45101</v>
      </c>
      <c r="D673">
        <v>271541.07</v>
      </c>
      <c r="E673" t="str">
        <f t="shared" si="10"/>
        <v>OK</v>
      </c>
      <c r="F673" t="s">
        <v>6485</v>
      </c>
      <c r="G673" t="s">
        <v>6487</v>
      </c>
      <c r="H673" t="s">
        <v>17</v>
      </c>
      <c r="I673">
        <v>50</v>
      </c>
    </row>
    <row r="674" spans="1:9">
      <c r="A674" t="s">
        <v>7213</v>
      </c>
      <c r="B674" t="s">
        <v>6131</v>
      </c>
      <c r="C674" s="2">
        <v>45383</v>
      </c>
      <c r="D674">
        <v>418662.56</v>
      </c>
      <c r="E674" t="str">
        <f t="shared" si="10"/>
        <v>OK</v>
      </c>
      <c r="F674" t="s">
        <v>6477</v>
      </c>
      <c r="G674" t="s">
        <v>6487</v>
      </c>
      <c r="H674" t="s">
        <v>18</v>
      </c>
      <c r="I674">
        <v>33</v>
      </c>
    </row>
    <row r="675" spans="1:9">
      <c r="A675" t="s">
        <v>7212</v>
      </c>
      <c r="B675" t="s">
        <v>4319</v>
      </c>
      <c r="C675" s="2">
        <v>45393</v>
      </c>
      <c r="D675">
        <v>235717.87</v>
      </c>
      <c r="E675" t="str">
        <f t="shared" si="10"/>
        <v>OK</v>
      </c>
      <c r="F675" t="s">
        <v>6477</v>
      </c>
      <c r="G675" t="s">
        <v>6472</v>
      </c>
      <c r="H675" t="s">
        <v>18</v>
      </c>
      <c r="I675">
        <v>26</v>
      </c>
    </row>
    <row r="676" spans="1:9">
      <c r="A676" t="s">
        <v>7211</v>
      </c>
      <c r="B676" t="s">
        <v>4341</v>
      </c>
      <c r="C676" s="2">
        <v>45402</v>
      </c>
      <c r="D676">
        <v>305888.05</v>
      </c>
      <c r="E676" t="str">
        <f t="shared" si="10"/>
        <v>OK</v>
      </c>
      <c r="F676" t="s">
        <v>6485</v>
      </c>
      <c r="G676" t="s">
        <v>6475</v>
      </c>
      <c r="H676" t="s">
        <v>18</v>
      </c>
      <c r="I676">
        <v>36</v>
      </c>
    </row>
    <row r="677" spans="1:9">
      <c r="A677" t="s">
        <v>7210</v>
      </c>
      <c r="B677" t="s">
        <v>5607</v>
      </c>
      <c r="C677" s="2">
        <v>44155</v>
      </c>
      <c r="D677">
        <v>418509.83</v>
      </c>
      <c r="E677" t="str">
        <f t="shared" si="10"/>
        <v>OK</v>
      </c>
      <c r="F677" t="s">
        <v>6477</v>
      </c>
      <c r="G677" t="s">
        <v>6487</v>
      </c>
      <c r="H677" t="s">
        <v>18</v>
      </c>
      <c r="I677">
        <v>6</v>
      </c>
    </row>
    <row r="678" spans="1:9">
      <c r="A678" t="s">
        <v>7209</v>
      </c>
      <c r="B678" t="s">
        <v>4699</v>
      </c>
      <c r="C678" s="2">
        <v>45582</v>
      </c>
      <c r="D678">
        <v>272938.82</v>
      </c>
      <c r="E678" t="str">
        <f t="shared" si="10"/>
        <v>OK</v>
      </c>
      <c r="F678" t="s">
        <v>6477</v>
      </c>
      <c r="G678" t="s">
        <v>6475</v>
      </c>
      <c r="H678" t="s">
        <v>17</v>
      </c>
      <c r="I678">
        <v>42</v>
      </c>
    </row>
    <row r="679" spans="1:9">
      <c r="A679" t="s">
        <v>7208</v>
      </c>
      <c r="B679" t="s">
        <v>5977</v>
      </c>
      <c r="C679" s="2">
        <v>44930</v>
      </c>
      <c r="D679">
        <v>186002.98</v>
      </c>
      <c r="E679" t="str">
        <f t="shared" si="10"/>
        <v>OK</v>
      </c>
      <c r="F679" t="s">
        <v>6485</v>
      </c>
      <c r="G679" t="s">
        <v>6472</v>
      </c>
      <c r="H679" t="s">
        <v>17</v>
      </c>
      <c r="I679">
        <v>3</v>
      </c>
    </row>
    <row r="680" spans="1:9">
      <c r="A680" t="s">
        <v>7207</v>
      </c>
      <c r="B680" t="s">
        <v>3886</v>
      </c>
      <c r="C680" s="2">
        <v>44638</v>
      </c>
      <c r="D680">
        <v>208190.28</v>
      </c>
      <c r="E680" t="str">
        <f t="shared" si="10"/>
        <v>OK</v>
      </c>
      <c r="F680" t="s">
        <v>6473</v>
      </c>
      <c r="G680" t="s">
        <v>6487</v>
      </c>
      <c r="H680" t="s">
        <v>17</v>
      </c>
      <c r="I680">
        <v>40</v>
      </c>
    </row>
    <row r="681" spans="1:9">
      <c r="A681" t="s">
        <v>7206</v>
      </c>
      <c r="B681" t="s">
        <v>6216</v>
      </c>
      <c r="C681" s="2">
        <v>45497</v>
      </c>
      <c r="D681">
        <v>280924.12</v>
      </c>
      <c r="E681" t="str">
        <f t="shared" si="10"/>
        <v>OK</v>
      </c>
      <c r="F681" t="s">
        <v>6485</v>
      </c>
      <c r="G681" t="s">
        <v>6475</v>
      </c>
      <c r="H681" t="s">
        <v>18</v>
      </c>
      <c r="I681">
        <v>49</v>
      </c>
    </row>
    <row r="682" spans="1:9">
      <c r="A682" t="s">
        <v>7205</v>
      </c>
      <c r="B682" t="s">
        <v>3351</v>
      </c>
      <c r="C682" s="2">
        <v>45370</v>
      </c>
      <c r="D682">
        <v>186652.35</v>
      </c>
      <c r="E682" t="str">
        <f t="shared" si="10"/>
        <v>OK</v>
      </c>
      <c r="F682" t="s">
        <v>6485</v>
      </c>
      <c r="G682" t="s">
        <v>6475</v>
      </c>
      <c r="H682" t="s">
        <v>17</v>
      </c>
      <c r="I682">
        <v>42</v>
      </c>
    </row>
    <row r="683" spans="1:9">
      <c r="A683" t="s">
        <v>7204</v>
      </c>
      <c r="B683" t="s">
        <v>4623</v>
      </c>
      <c r="C683" s="2">
        <v>44770</v>
      </c>
      <c r="D683">
        <v>455129.9</v>
      </c>
      <c r="E683" t="str">
        <f t="shared" si="10"/>
        <v>OK</v>
      </c>
      <c r="F683" t="s">
        <v>6473</v>
      </c>
      <c r="G683" t="s">
        <v>6479</v>
      </c>
      <c r="H683" t="s">
        <v>17</v>
      </c>
      <c r="I683">
        <v>15</v>
      </c>
    </row>
    <row r="684" spans="1:9">
      <c r="A684" t="s">
        <v>7203</v>
      </c>
      <c r="B684" t="s">
        <v>3971</v>
      </c>
      <c r="C684" s="2">
        <v>44996</v>
      </c>
      <c r="D684">
        <v>480528.32</v>
      </c>
      <c r="E684" t="str">
        <f t="shared" si="10"/>
        <v>OK</v>
      </c>
      <c r="F684" t="s">
        <v>6477</v>
      </c>
      <c r="G684" t="s">
        <v>6472</v>
      </c>
      <c r="H684" t="s">
        <v>17</v>
      </c>
      <c r="I684">
        <v>57</v>
      </c>
    </row>
    <row r="685" spans="1:9">
      <c r="A685" t="s">
        <v>7202</v>
      </c>
      <c r="B685" t="s">
        <v>6360</v>
      </c>
      <c r="C685" s="2">
        <v>44880</v>
      </c>
      <c r="D685">
        <v>383803.62</v>
      </c>
      <c r="E685" t="str">
        <f t="shared" si="10"/>
        <v>OK</v>
      </c>
      <c r="F685" t="s">
        <v>6485</v>
      </c>
      <c r="G685" t="s">
        <v>6487</v>
      </c>
      <c r="H685" t="s">
        <v>18</v>
      </c>
      <c r="I685">
        <v>38</v>
      </c>
    </row>
    <row r="686" spans="1:9">
      <c r="A686" t="s">
        <v>7201</v>
      </c>
      <c r="B686" t="s">
        <v>3929</v>
      </c>
      <c r="C686" s="2">
        <v>44783</v>
      </c>
      <c r="D686">
        <v>19931.48</v>
      </c>
      <c r="E686" t="str">
        <f t="shared" si="10"/>
        <v>OK</v>
      </c>
      <c r="F686" t="s">
        <v>6473</v>
      </c>
      <c r="G686" t="s">
        <v>6472</v>
      </c>
      <c r="H686" t="s">
        <v>18</v>
      </c>
      <c r="I686">
        <v>13</v>
      </c>
    </row>
    <row r="687" spans="1:9">
      <c r="A687" t="s">
        <v>7200</v>
      </c>
      <c r="B687" t="s">
        <v>6240</v>
      </c>
      <c r="C687" s="2">
        <v>45351</v>
      </c>
      <c r="D687">
        <v>142174.96</v>
      </c>
      <c r="E687" t="str">
        <f t="shared" si="10"/>
        <v>OK</v>
      </c>
      <c r="F687" t="s">
        <v>6477</v>
      </c>
      <c r="G687" t="s">
        <v>6475</v>
      </c>
      <c r="H687" t="s">
        <v>18</v>
      </c>
      <c r="I687">
        <v>35</v>
      </c>
    </row>
    <row r="688" spans="1:9">
      <c r="A688" t="s">
        <v>7199</v>
      </c>
      <c r="B688" t="s">
        <v>4262</v>
      </c>
      <c r="C688" s="2">
        <v>45297</v>
      </c>
      <c r="D688">
        <v>280838.71999999997</v>
      </c>
      <c r="E688" t="str">
        <f t="shared" si="10"/>
        <v>OK</v>
      </c>
      <c r="F688" t="s">
        <v>6473</v>
      </c>
      <c r="G688" t="s">
        <v>6472</v>
      </c>
      <c r="H688" t="s">
        <v>18</v>
      </c>
      <c r="I688">
        <v>57</v>
      </c>
    </row>
    <row r="689" spans="1:9">
      <c r="A689" t="s">
        <v>7198</v>
      </c>
      <c r="B689" t="s">
        <v>5135</v>
      </c>
      <c r="C689" s="2">
        <v>45514</v>
      </c>
      <c r="D689">
        <v>12541.81</v>
      </c>
      <c r="E689" t="str">
        <f t="shared" si="10"/>
        <v>OK</v>
      </c>
      <c r="F689" t="s">
        <v>6477</v>
      </c>
      <c r="G689" t="s">
        <v>6475</v>
      </c>
      <c r="H689" t="s">
        <v>18</v>
      </c>
      <c r="I689">
        <v>56</v>
      </c>
    </row>
    <row r="690" spans="1:9">
      <c r="A690" t="s">
        <v>7197</v>
      </c>
      <c r="B690" t="s">
        <v>5602</v>
      </c>
      <c r="C690" s="2">
        <v>45592</v>
      </c>
      <c r="D690">
        <v>411950.16</v>
      </c>
      <c r="E690" t="str">
        <f t="shared" si="10"/>
        <v>OK</v>
      </c>
      <c r="F690" t="s">
        <v>6477</v>
      </c>
      <c r="G690" t="s">
        <v>6472</v>
      </c>
      <c r="H690" t="s">
        <v>17</v>
      </c>
      <c r="I690">
        <v>50</v>
      </c>
    </row>
    <row r="691" spans="1:9">
      <c r="A691" t="s">
        <v>7196</v>
      </c>
      <c r="B691" t="s">
        <v>4975</v>
      </c>
      <c r="C691" s="2">
        <v>45598</v>
      </c>
      <c r="D691">
        <v>389154.49</v>
      </c>
      <c r="E691" t="str">
        <f t="shared" si="10"/>
        <v>OK</v>
      </c>
      <c r="F691" t="s">
        <v>6473</v>
      </c>
      <c r="G691" t="s">
        <v>6482</v>
      </c>
      <c r="H691" t="s">
        <v>18</v>
      </c>
      <c r="I691">
        <v>58</v>
      </c>
    </row>
    <row r="692" spans="1:9">
      <c r="A692" t="s">
        <v>7195</v>
      </c>
      <c r="B692" t="s">
        <v>4418</v>
      </c>
      <c r="C692" s="2">
        <v>45148</v>
      </c>
      <c r="D692">
        <v>171953.87</v>
      </c>
      <c r="E692" t="str">
        <f t="shared" si="10"/>
        <v>OK</v>
      </c>
      <c r="F692" t="s">
        <v>6473</v>
      </c>
      <c r="G692" t="s">
        <v>6472</v>
      </c>
      <c r="H692" t="s">
        <v>17</v>
      </c>
      <c r="I692">
        <v>41</v>
      </c>
    </row>
    <row r="693" spans="1:9">
      <c r="A693" t="s">
        <v>7194</v>
      </c>
      <c r="B693" t="s">
        <v>6103</v>
      </c>
      <c r="C693" s="2">
        <v>45229</v>
      </c>
      <c r="D693">
        <v>196452.17</v>
      </c>
      <c r="E693" t="str">
        <f t="shared" si="10"/>
        <v>OK</v>
      </c>
      <c r="F693" t="s">
        <v>6477</v>
      </c>
      <c r="G693" t="s">
        <v>6475</v>
      </c>
      <c r="H693" t="s">
        <v>17</v>
      </c>
      <c r="I693">
        <v>46</v>
      </c>
    </row>
    <row r="694" spans="1:9">
      <c r="A694" t="s">
        <v>7193</v>
      </c>
      <c r="B694" t="s">
        <v>3956</v>
      </c>
      <c r="C694" s="2">
        <v>44725</v>
      </c>
      <c r="D694">
        <v>168316.47</v>
      </c>
      <c r="E694" t="str">
        <f t="shared" si="10"/>
        <v>OK</v>
      </c>
      <c r="F694" t="s">
        <v>6477</v>
      </c>
      <c r="G694" t="s">
        <v>6472</v>
      </c>
      <c r="H694" t="s">
        <v>17</v>
      </c>
      <c r="I694">
        <v>10</v>
      </c>
    </row>
    <row r="695" spans="1:9">
      <c r="A695" t="s">
        <v>7192</v>
      </c>
      <c r="B695" t="s">
        <v>5523</v>
      </c>
      <c r="C695" s="2">
        <v>45697</v>
      </c>
      <c r="D695">
        <v>161065.57</v>
      </c>
      <c r="E695" t="str">
        <f t="shared" si="10"/>
        <v>OK</v>
      </c>
      <c r="F695" t="s">
        <v>6485</v>
      </c>
      <c r="G695" t="s">
        <v>6479</v>
      </c>
      <c r="H695" t="s">
        <v>18</v>
      </c>
      <c r="I695">
        <v>38</v>
      </c>
    </row>
    <row r="696" spans="1:9">
      <c r="A696" t="s">
        <v>7191</v>
      </c>
      <c r="B696" t="s">
        <v>3757</v>
      </c>
      <c r="C696" s="2">
        <v>45193</v>
      </c>
      <c r="D696">
        <v>74811.33</v>
      </c>
      <c r="E696" t="str">
        <f t="shared" si="10"/>
        <v>OK</v>
      </c>
      <c r="F696" t="s">
        <v>6477</v>
      </c>
      <c r="G696" t="s">
        <v>6487</v>
      </c>
      <c r="H696" t="s">
        <v>18</v>
      </c>
      <c r="I696">
        <v>26</v>
      </c>
    </row>
    <row r="697" spans="1:9">
      <c r="A697" t="s">
        <v>7190</v>
      </c>
      <c r="B697" t="s">
        <v>4918</v>
      </c>
      <c r="C697" s="2">
        <v>45468</v>
      </c>
      <c r="D697">
        <v>496888.54</v>
      </c>
      <c r="E697" t="str">
        <f t="shared" si="10"/>
        <v>OK</v>
      </c>
      <c r="F697" t="s">
        <v>6477</v>
      </c>
      <c r="G697" t="s">
        <v>6472</v>
      </c>
      <c r="H697" t="s">
        <v>17</v>
      </c>
      <c r="I697">
        <v>5</v>
      </c>
    </row>
    <row r="698" spans="1:9">
      <c r="A698" t="s">
        <v>7189</v>
      </c>
      <c r="B698" t="s">
        <v>5730</v>
      </c>
      <c r="C698" s="2">
        <v>44357</v>
      </c>
      <c r="D698">
        <v>428682.8</v>
      </c>
      <c r="E698" t="str">
        <f t="shared" si="10"/>
        <v>OK</v>
      </c>
      <c r="F698" t="s">
        <v>6485</v>
      </c>
      <c r="G698" t="s">
        <v>6479</v>
      </c>
      <c r="H698" t="s">
        <v>17</v>
      </c>
      <c r="I698">
        <v>40</v>
      </c>
    </row>
    <row r="699" spans="1:9">
      <c r="A699" t="s">
        <v>7188</v>
      </c>
      <c r="B699" t="s">
        <v>4273</v>
      </c>
      <c r="C699" s="2">
        <v>45468</v>
      </c>
      <c r="D699">
        <v>55085.35</v>
      </c>
      <c r="E699" t="str">
        <f t="shared" si="10"/>
        <v>OK</v>
      </c>
      <c r="F699" t="s">
        <v>6477</v>
      </c>
      <c r="G699" t="s">
        <v>6482</v>
      </c>
      <c r="H699" t="s">
        <v>18</v>
      </c>
      <c r="I699">
        <v>20</v>
      </c>
    </row>
    <row r="700" spans="1:9">
      <c r="A700" t="s">
        <v>7187</v>
      </c>
      <c r="B700" t="s">
        <v>3511</v>
      </c>
      <c r="C700" s="2">
        <v>45550</v>
      </c>
      <c r="D700">
        <v>354577.05</v>
      </c>
      <c r="E700" t="str">
        <f t="shared" si="10"/>
        <v>OK</v>
      </c>
      <c r="F700" t="s">
        <v>6473</v>
      </c>
      <c r="G700" t="s">
        <v>6487</v>
      </c>
      <c r="H700" t="s">
        <v>18</v>
      </c>
      <c r="I700">
        <v>40</v>
      </c>
    </row>
    <row r="701" spans="1:9">
      <c r="A701" t="s">
        <v>7186</v>
      </c>
      <c r="B701" t="s">
        <v>3646</v>
      </c>
      <c r="C701" s="2">
        <v>44809</v>
      </c>
      <c r="D701">
        <v>110071</v>
      </c>
      <c r="E701" t="str">
        <f t="shared" si="10"/>
        <v>OK</v>
      </c>
      <c r="F701" t="s">
        <v>6485</v>
      </c>
      <c r="G701" t="s">
        <v>6479</v>
      </c>
      <c r="H701" t="s">
        <v>18</v>
      </c>
      <c r="I701">
        <v>38</v>
      </c>
    </row>
    <row r="702" spans="1:9">
      <c r="A702" t="s">
        <v>7185</v>
      </c>
      <c r="B702" t="s">
        <v>3902</v>
      </c>
      <c r="C702" s="2">
        <v>45233</v>
      </c>
      <c r="D702">
        <v>185583.35</v>
      </c>
      <c r="E702" t="str">
        <f t="shared" si="10"/>
        <v>OK</v>
      </c>
      <c r="F702" t="s">
        <v>6485</v>
      </c>
      <c r="G702" t="s">
        <v>6487</v>
      </c>
      <c r="H702" t="s">
        <v>17</v>
      </c>
      <c r="I702">
        <v>7</v>
      </c>
    </row>
    <row r="703" spans="1:9">
      <c r="A703" t="s">
        <v>7184</v>
      </c>
      <c r="B703" t="s">
        <v>4482</v>
      </c>
      <c r="C703" s="2">
        <v>45443</v>
      </c>
      <c r="D703">
        <v>63545.32</v>
      </c>
      <c r="E703" t="str">
        <f t="shared" si="10"/>
        <v>OK</v>
      </c>
      <c r="F703" t="s">
        <v>6477</v>
      </c>
      <c r="G703" t="s">
        <v>6472</v>
      </c>
      <c r="H703" t="s">
        <v>17</v>
      </c>
      <c r="I703">
        <v>15</v>
      </c>
    </row>
    <row r="704" spans="1:9">
      <c r="A704" t="s">
        <v>7183</v>
      </c>
      <c r="B704" t="s">
        <v>4791</v>
      </c>
      <c r="C704" s="2">
        <v>45149</v>
      </c>
      <c r="D704">
        <v>130159.55</v>
      </c>
      <c r="E704" t="str">
        <f t="shared" si="10"/>
        <v>OK</v>
      </c>
      <c r="F704" t="s">
        <v>6473</v>
      </c>
      <c r="G704" t="s">
        <v>6479</v>
      </c>
      <c r="H704" t="s">
        <v>18</v>
      </c>
      <c r="I704">
        <v>23</v>
      </c>
    </row>
    <row r="705" spans="1:9">
      <c r="A705" t="s">
        <v>7182</v>
      </c>
      <c r="B705" t="s">
        <v>6232</v>
      </c>
      <c r="C705" s="2">
        <v>44420</v>
      </c>
      <c r="D705">
        <v>393426.65</v>
      </c>
      <c r="E705" t="str">
        <f t="shared" si="10"/>
        <v>OK</v>
      </c>
      <c r="F705" t="s">
        <v>6485</v>
      </c>
      <c r="G705" t="s">
        <v>6479</v>
      </c>
      <c r="H705" t="s">
        <v>17</v>
      </c>
      <c r="I705">
        <v>27</v>
      </c>
    </row>
    <row r="706" spans="1:9">
      <c r="A706" t="s">
        <v>7181</v>
      </c>
      <c r="B706" t="s">
        <v>4582</v>
      </c>
      <c r="C706" s="2">
        <v>45482</v>
      </c>
      <c r="D706">
        <v>436400.05</v>
      </c>
      <c r="E706" t="str">
        <f t="shared" si="10"/>
        <v>OK</v>
      </c>
      <c r="F706" t="s">
        <v>6485</v>
      </c>
      <c r="G706" t="s">
        <v>6479</v>
      </c>
      <c r="H706" t="s">
        <v>18</v>
      </c>
      <c r="I706">
        <v>32</v>
      </c>
    </row>
    <row r="707" spans="1:9">
      <c r="A707" t="s">
        <v>7180</v>
      </c>
      <c r="B707" t="s">
        <v>5147</v>
      </c>
      <c r="C707" s="2">
        <v>45131</v>
      </c>
      <c r="D707">
        <v>401019.4</v>
      </c>
      <c r="E707" t="str">
        <f t="shared" ref="E707:E770" si="11">IF(ISBLANK(D707),"Missing","OK")</f>
        <v>OK</v>
      </c>
      <c r="F707" t="s">
        <v>6473</v>
      </c>
      <c r="G707" t="s">
        <v>6482</v>
      </c>
      <c r="H707" t="s">
        <v>17</v>
      </c>
      <c r="I707">
        <v>58</v>
      </c>
    </row>
    <row r="708" spans="1:9">
      <c r="A708" t="s">
        <v>7179</v>
      </c>
      <c r="B708" t="s">
        <v>4836</v>
      </c>
      <c r="C708" s="2">
        <v>45441</v>
      </c>
      <c r="D708">
        <v>77953.06</v>
      </c>
      <c r="E708" t="str">
        <f t="shared" si="11"/>
        <v>OK</v>
      </c>
      <c r="F708" t="s">
        <v>6477</v>
      </c>
      <c r="G708" t="s">
        <v>6487</v>
      </c>
      <c r="H708" t="s">
        <v>17</v>
      </c>
      <c r="I708">
        <v>44</v>
      </c>
    </row>
    <row r="709" spans="1:9">
      <c r="A709" t="s">
        <v>7178</v>
      </c>
      <c r="B709" t="s">
        <v>4887</v>
      </c>
      <c r="C709" s="2">
        <v>45494</v>
      </c>
      <c r="D709">
        <v>305904.31</v>
      </c>
      <c r="E709" t="str">
        <f t="shared" si="11"/>
        <v>OK</v>
      </c>
      <c r="F709" t="s">
        <v>6477</v>
      </c>
      <c r="G709" t="s">
        <v>6482</v>
      </c>
      <c r="H709" t="s">
        <v>18</v>
      </c>
      <c r="I709">
        <v>17</v>
      </c>
    </row>
    <row r="710" spans="1:9">
      <c r="A710" t="s">
        <v>7177</v>
      </c>
      <c r="B710" t="s">
        <v>3500</v>
      </c>
      <c r="C710" s="2">
        <v>45177</v>
      </c>
      <c r="D710">
        <v>44898.27</v>
      </c>
      <c r="E710" t="str">
        <f t="shared" si="11"/>
        <v>OK</v>
      </c>
      <c r="F710" t="s">
        <v>6473</v>
      </c>
      <c r="G710" t="s">
        <v>6472</v>
      </c>
      <c r="H710" t="s">
        <v>18</v>
      </c>
      <c r="I710">
        <v>31</v>
      </c>
    </row>
    <row r="711" spans="1:9">
      <c r="A711" t="s">
        <v>7176</v>
      </c>
      <c r="B711" t="s">
        <v>5307</v>
      </c>
      <c r="C711" s="2">
        <v>44905</v>
      </c>
      <c r="D711">
        <v>366115.79</v>
      </c>
      <c r="E711" t="str">
        <f t="shared" si="11"/>
        <v>OK</v>
      </c>
      <c r="F711" t="s">
        <v>6473</v>
      </c>
      <c r="G711" t="s">
        <v>6479</v>
      </c>
      <c r="H711" t="s">
        <v>18</v>
      </c>
      <c r="I711">
        <v>11</v>
      </c>
    </row>
    <row r="712" spans="1:9">
      <c r="A712" t="s">
        <v>7175</v>
      </c>
      <c r="B712" t="s">
        <v>5851</v>
      </c>
      <c r="C712" s="2">
        <v>45278</v>
      </c>
      <c r="D712">
        <v>132163.89000000001</v>
      </c>
      <c r="E712" t="str">
        <f t="shared" si="11"/>
        <v>OK</v>
      </c>
      <c r="F712" t="s">
        <v>6485</v>
      </c>
      <c r="G712" t="s">
        <v>6472</v>
      </c>
      <c r="H712" t="s">
        <v>17</v>
      </c>
      <c r="I712">
        <v>50</v>
      </c>
    </row>
    <row r="713" spans="1:9">
      <c r="A713" t="s">
        <v>7174</v>
      </c>
      <c r="B713" t="s">
        <v>4571</v>
      </c>
      <c r="C713" s="2">
        <v>45400</v>
      </c>
      <c r="D713">
        <v>469207.73</v>
      </c>
      <c r="E713" t="str">
        <f t="shared" si="11"/>
        <v>OK</v>
      </c>
      <c r="F713" t="s">
        <v>6477</v>
      </c>
      <c r="G713" t="s">
        <v>6487</v>
      </c>
      <c r="H713" t="s">
        <v>17</v>
      </c>
      <c r="I713">
        <v>26</v>
      </c>
    </row>
    <row r="714" spans="1:9">
      <c r="A714" t="s">
        <v>7173</v>
      </c>
      <c r="B714" t="s">
        <v>4925</v>
      </c>
      <c r="C714" s="2">
        <v>45065</v>
      </c>
      <c r="D714">
        <v>36317.19</v>
      </c>
      <c r="E714" t="str">
        <f t="shared" si="11"/>
        <v>OK</v>
      </c>
      <c r="F714" t="s">
        <v>6477</v>
      </c>
      <c r="G714" t="s">
        <v>6482</v>
      </c>
      <c r="H714" t="s">
        <v>17</v>
      </c>
      <c r="I714">
        <v>4</v>
      </c>
    </row>
    <row r="715" spans="1:9">
      <c r="A715" t="s">
        <v>7172</v>
      </c>
      <c r="B715" t="s">
        <v>5924</v>
      </c>
      <c r="C715" s="2">
        <v>44603</v>
      </c>
      <c r="D715">
        <v>425547.97</v>
      </c>
      <c r="E715" t="str">
        <f t="shared" si="11"/>
        <v>OK</v>
      </c>
      <c r="F715" t="s">
        <v>6473</v>
      </c>
      <c r="G715" t="s">
        <v>6472</v>
      </c>
      <c r="H715" t="s">
        <v>17</v>
      </c>
      <c r="I715">
        <v>27</v>
      </c>
    </row>
    <row r="716" spans="1:9">
      <c r="A716" t="s">
        <v>7171</v>
      </c>
      <c r="B716" t="s">
        <v>5492</v>
      </c>
      <c r="C716" s="2">
        <v>45437</v>
      </c>
      <c r="D716">
        <v>406589.38</v>
      </c>
      <c r="E716" t="str">
        <f t="shared" si="11"/>
        <v>OK</v>
      </c>
      <c r="F716" t="s">
        <v>6473</v>
      </c>
      <c r="G716" t="s">
        <v>6487</v>
      </c>
      <c r="H716" t="s">
        <v>17</v>
      </c>
      <c r="I716">
        <v>2</v>
      </c>
    </row>
    <row r="717" spans="1:9">
      <c r="A717" t="s">
        <v>7170</v>
      </c>
      <c r="B717" t="s">
        <v>4380</v>
      </c>
      <c r="C717" s="2">
        <v>45331</v>
      </c>
      <c r="D717">
        <v>440196.76</v>
      </c>
      <c r="E717" t="str">
        <f t="shared" si="11"/>
        <v>OK</v>
      </c>
      <c r="F717" t="s">
        <v>6477</v>
      </c>
      <c r="G717" t="s">
        <v>6479</v>
      </c>
      <c r="H717" t="s">
        <v>18</v>
      </c>
      <c r="I717">
        <v>14</v>
      </c>
    </row>
    <row r="718" spans="1:9">
      <c r="A718" t="s">
        <v>7169</v>
      </c>
      <c r="B718" t="s">
        <v>5108</v>
      </c>
      <c r="C718" s="2">
        <v>45382</v>
      </c>
      <c r="D718">
        <v>147562.70000000001</v>
      </c>
      <c r="E718" t="str">
        <f t="shared" si="11"/>
        <v>OK</v>
      </c>
      <c r="F718" t="s">
        <v>6477</v>
      </c>
      <c r="G718" t="s">
        <v>6479</v>
      </c>
      <c r="H718" t="s">
        <v>18</v>
      </c>
      <c r="I718">
        <v>51</v>
      </c>
    </row>
    <row r="719" spans="1:9">
      <c r="A719" t="s">
        <v>7168</v>
      </c>
      <c r="B719" t="s">
        <v>4808</v>
      </c>
      <c r="C719" s="2">
        <v>44820</v>
      </c>
      <c r="D719">
        <v>450430.04</v>
      </c>
      <c r="E719" t="str">
        <f t="shared" si="11"/>
        <v>OK</v>
      </c>
      <c r="F719" t="s">
        <v>6473</v>
      </c>
      <c r="G719" t="s">
        <v>6482</v>
      </c>
      <c r="H719" t="s">
        <v>17</v>
      </c>
      <c r="I719">
        <v>58</v>
      </c>
    </row>
    <row r="720" spans="1:9">
      <c r="A720" t="s">
        <v>7167</v>
      </c>
      <c r="B720" t="s">
        <v>3821</v>
      </c>
      <c r="C720" s="2">
        <v>45228</v>
      </c>
      <c r="D720">
        <v>29090.22</v>
      </c>
      <c r="E720" t="str">
        <f t="shared" si="11"/>
        <v>OK</v>
      </c>
      <c r="F720" t="s">
        <v>6473</v>
      </c>
      <c r="G720" t="s">
        <v>6482</v>
      </c>
      <c r="H720" t="s">
        <v>17</v>
      </c>
      <c r="I720">
        <v>54</v>
      </c>
    </row>
    <row r="721" spans="1:9">
      <c r="A721" t="s">
        <v>7166</v>
      </c>
      <c r="B721" t="s">
        <v>3740</v>
      </c>
      <c r="C721" s="2">
        <v>44997</v>
      </c>
      <c r="D721">
        <v>217369.4</v>
      </c>
      <c r="E721" t="str">
        <f t="shared" si="11"/>
        <v>OK</v>
      </c>
      <c r="F721" t="s">
        <v>6473</v>
      </c>
      <c r="G721" t="s">
        <v>6475</v>
      </c>
      <c r="H721" t="s">
        <v>18</v>
      </c>
      <c r="I721">
        <v>27</v>
      </c>
    </row>
    <row r="722" spans="1:9">
      <c r="A722" t="s">
        <v>7165</v>
      </c>
      <c r="B722" t="s">
        <v>5161</v>
      </c>
      <c r="C722" s="2">
        <v>45300</v>
      </c>
      <c r="D722">
        <v>262048.94</v>
      </c>
      <c r="E722" t="str">
        <f t="shared" si="11"/>
        <v>OK</v>
      </c>
      <c r="F722" t="s">
        <v>6473</v>
      </c>
      <c r="G722" t="s">
        <v>6472</v>
      </c>
      <c r="H722" t="s">
        <v>18</v>
      </c>
      <c r="I722">
        <v>20</v>
      </c>
    </row>
    <row r="723" spans="1:9">
      <c r="A723" t="s">
        <v>7164</v>
      </c>
      <c r="B723" t="s">
        <v>3674</v>
      </c>
      <c r="C723" s="2">
        <v>45432</v>
      </c>
      <c r="D723">
        <v>348694.52</v>
      </c>
      <c r="E723" t="str">
        <f t="shared" si="11"/>
        <v>OK</v>
      </c>
      <c r="F723" t="s">
        <v>6477</v>
      </c>
      <c r="G723" t="s">
        <v>6479</v>
      </c>
      <c r="H723" t="s">
        <v>17</v>
      </c>
      <c r="I723">
        <v>58</v>
      </c>
    </row>
    <row r="724" spans="1:9">
      <c r="A724" t="s">
        <v>7163</v>
      </c>
      <c r="B724" t="s">
        <v>5524</v>
      </c>
      <c r="C724" s="2">
        <v>44251</v>
      </c>
      <c r="D724">
        <v>205448.64</v>
      </c>
      <c r="E724" t="str">
        <f t="shared" si="11"/>
        <v>OK</v>
      </c>
      <c r="F724" t="s">
        <v>6485</v>
      </c>
      <c r="G724" t="s">
        <v>6487</v>
      </c>
      <c r="H724" t="s">
        <v>18</v>
      </c>
      <c r="I724">
        <v>48</v>
      </c>
    </row>
    <row r="725" spans="1:9">
      <c r="A725" t="s">
        <v>7162</v>
      </c>
      <c r="B725" t="s">
        <v>6106</v>
      </c>
      <c r="C725" s="2">
        <v>45046</v>
      </c>
      <c r="D725">
        <v>348898.4</v>
      </c>
      <c r="E725" t="str">
        <f t="shared" si="11"/>
        <v>OK</v>
      </c>
      <c r="F725" t="s">
        <v>6477</v>
      </c>
      <c r="G725" t="s">
        <v>6475</v>
      </c>
      <c r="H725" t="s">
        <v>18</v>
      </c>
      <c r="I725">
        <v>36</v>
      </c>
    </row>
    <row r="726" spans="1:9">
      <c r="A726" t="s">
        <v>7161</v>
      </c>
      <c r="B726" t="s">
        <v>6086</v>
      </c>
      <c r="C726" s="2">
        <v>45555</v>
      </c>
      <c r="D726">
        <v>399628.02</v>
      </c>
      <c r="E726" t="str">
        <f t="shared" si="11"/>
        <v>OK</v>
      </c>
      <c r="F726" t="s">
        <v>6485</v>
      </c>
      <c r="G726" t="s">
        <v>6475</v>
      </c>
      <c r="H726" t="s">
        <v>17</v>
      </c>
      <c r="I726">
        <v>9</v>
      </c>
    </row>
    <row r="727" spans="1:9">
      <c r="A727" t="s">
        <v>7160</v>
      </c>
      <c r="B727" t="s">
        <v>3750</v>
      </c>
      <c r="C727" s="2">
        <v>45152</v>
      </c>
      <c r="D727">
        <v>494378.45</v>
      </c>
      <c r="E727" t="str">
        <f t="shared" si="11"/>
        <v>OK</v>
      </c>
      <c r="F727" t="s">
        <v>6477</v>
      </c>
      <c r="G727" t="s">
        <v>6479</v>
      </c>
      <c r="H727" t="s">
        <v>17</v>
      </c>
      <c r="I727">
        <v>37</v>
      </c>
    </row>
    <row r="728" spans="1:9">
      <c r="A728" t="s">
        <v>7159</v>
      </c>
      <c r="B728" t="s">
        <v>5535</v>
      </c>
      <c r="C728" s="2">
        <v>45245</v>
      </c>
      <c r="D728">
        <v>193760.12</v>
      </c>
      <c r="E728" t="str">
        <f t="shared" si="11"/>
        <v>OK</v>
      </c>
      <c r="F728" t="s">
        <v>6473</v>
      </c>
      <c r="G728" t="s">
        <v>6479</v>
      </c>
      <c r="H728" t="s">
        <v>17</v>
      </c>
      <c r="I728">
        <v>41</v>
      </c>
    </row>
    <row r="729" spans="1:9">
      <c r="A729" t="s">
        <v>7158</v>
      </c>
      <c r="B729" t="s">
        <v>5021</v>
      </c>
      <c r="C729" s="2">
        <v>45258</v>
      </c>
      <c r="D729">
        <v>423858.32</v>
      </c>
      <c r="E729" t="str">
        <f t="shared" si="11"/>
        <v>OK</v>
      </c>
      <c r="F729" t="s">
        <v>6477</v>
      </c>
      <c r="G729" t="s">
        <v>6472</v>
      </c>
      <c r="H729" t="s">
        <v>17</v>
      </c>
      <c r="I729">
        <v>31</v>
      </c>
    </row>
    <row r="730" spans="1:9">
      <c r="A730" t="s">
        <v>7157</v>
      </c>
      <c r="B730" t="s">
        <v>5508</v>
      </c>
      <c r="C730" s="2">
        <v>45202</v>
      </c>
      <c r="D730">
        <v>99421.82</v>
      </c>
      <c r="E730" t="str">
        <f t="shared" si="11"/>
        <v>OK</v>
      </c>
      <c r="F730" t="s">
        <v>6473</v>
      </c>
      <c r="G730" t="s">
        <v>6482</v>
      </c>
      <c r="H730" t="s">
        <v>17</v>
      </c>
      <c r="I730">
        <v>35</v>
      </c>
    </row>
    <row r="731" spans="1:9">
      <c r="A731" t="s">
        <v>7156</v>
      </c>
      <c r="B731" t="s">
        <v>4276</v>
      </c>
      <c r="C731" s="2">
        <v>45647</v>
      </c>
      <c r="D731">
        <v>110173.94</v>
      </c>
      <c r="E731" t="str">
        <f t="shared" si="11"/>
        <v>OK</v>
      </c>
      <c r="F731" t="s">
        <v>6485</v>
      </c>
      <c r="G731" t="s">
        <v>6472</v>
      </c>
      <c r="H731" t="s">
        <v>18</v>
      </c>
      <c r="I731">
        <v>20</v>
      </c>
    </row>
    <row r="732" spans="1:9">
      <c r="A732" t="s">
        <v>7155</v>
      </c>
      <c r="B732" t="s">
        <v>6108</v>
      </c>
      <c r="C732" s="2">
        <v>45502</v>
      </c>
      <c r="D732">
        <v>130474.61</v>
      </c>
      <c r="E732" t="str">
        <f t="shared" si="11"/>
        <v>OK</v>
      </c>
      <c r="F732" t="s">
        <v>6473</v>
      </c>
      <c r="G732" t="s">
        <v>6482</v>
      </c>
      <c r="H732" t="s">
        <v>17</v>
      </c>
      <c r="I732">
        <v>13</v>
      </c>
    </row>
    <row r="733" spans="1:9">
      <c r="A733" t="s">
        <v>7154</v>
      </c>
      <c r="B733" t="s">
        <v>5620</v>
      </c>
      <c r="C733" s="2">
        <v>45362</v>
      </c>
      <c r="D733">
        <v>65742.63</v>
      </c>
      <c r="E733" t="str">
        <f t="shared" si="11"/>
        <v>OK</v>
      </c>
      <c r="F733" t="s">
        <v>6477</v>
      </c>
      <c r="G733" t="s">
        <v>6487</v>
      </c>
      <c r="H733" t="s">
        <v>18</v>
      </c>
      <c r="I733">
        <v>11</v>
      </c>
    </row>
    <row r="734" spans="1:9">
      <c r="A734" t="s">
        <v>7153</v>
      </c>
      <c r="B734" t="s">
        <v>5712</v>
      </c>
      <c r="C734" s="2">
        <v>45473</v>
      </c>
      <c r="D734">
        <v>413832.5</v>
      </c>
      <c r="E734" t="str">
        <f t="shared" si="11"/>
        <v>OK</v>
      </c>
      <c r="F734" t="s">
        <v>6485</v>
      </c>
      <c r="G734" t="s">
        <v>6475</v>
      </c>
      <c r="H734" t="s">
        <v>18</v>
      </c>
      <c r="I734">
        <v>11</v>
      </c>
    </row>
    <row r="735" spans="1:9">
      <c r="A735" t="s">
        <v>7152</v>
      </c>
      <c r="B735" t="s">
        <v>4425</v>
      </c>
      <c r="C735" s="2">
        <v>45371</v>
      </c>
      <c r="D735">
        <v>153248.57</v>
      </c>
      <c r="E735" t="str">
        <f t="shared" si="11"/>
        <v>OK</v>
      </c>
      <c r="F735" t="s">
        <v>6485</v>
      </c>
      <c r="G735" t="s">
        <v>6472</v>
      </c>
      <c r="H735" t="s">
        <v>17</v>
      </c>
      <c r="I735">
        <v>4</v>
      </c>
    </row>
    <row r="736" spans="1:9">
      <c r="A736" t="s">
        <v>7151</v>
      </c>
      <c r="B736" t="s">
        <v>4080</v>
      </c>
      <c r="C736" s="2">
        <v>44742</v>
      </c>
      <c r="D736">
        <v>481864.13</v>
      </c>
      <c r="E736" t="str">
        <f t="shared" si="11"/>
        <v>OK</v>
      </c>
      <c r="F736" t="s">
        <v>6485</v>
      </c>
      <c r="G736" t="s">
        <v>6482</v>
      </c>
      <c r="H736" t="s">
        <v>17</v>
      </c>
      <c r="I736">
        <v>7</v>
      </c>
    </row>
    <row r="737" spans="1:9">
      <c r="A737" t="s">
        <v>7150</v>
      </c>
      <c r="B737" t="s">
        <v>4368</v>
      </c>
      <c r="C737" s="2">
        <v>44941</v>
      </c>
      <c r="D737">
        <v>469357.59</v>
      </c>
      <c r="E737" t="str">
        <f t="shared" si="11"/>
        <v>OK</v>
      </c>
      <c r="F737" t="s">
        <v>6485</v>
      </c>
      <c r="G737" t="s">
        <v>6482</v>
      </c>
      <c r="H737" t="s">
        <v>17</v>
      </c>
      <c r="I737">
        <v>37</v>
      </c>
    </row>
    <row r="738" spans="1:9">
      <c r="A738" t="s">
        <v>7149</v>
      </c>
      <c r="B738" t="s">
        <v>5892</v>
      </c>
      <c r="C738" s="2">
        <v>45352</v>
      </c>
      <c r="D738">
        <v>243154.64</v>
      </c>
      <c r="E738" t="str">
        <f t="shared" si="11"/>
        <v>OK</v>
      </c>
      <c r="F738" t="s">
        <v>6477</v>
      </c>
      <c r="G738" t="s">
        <v>6472</v>
      </c>
      <c r="H738" t="s">
        <v>18</v>
      </c>
      <c r="I738">
        <v>23</v>
      </c>
    </row>
    <row r="739" spans="1:9">
      <c r="A739" t="s">
        <v>7148</v>
      </c>
      <c r="B739" t="s">
        <v>4530</v>
      </c>
      <c r="C739" s="2">
        <v>45396</v>
      </c>
      <c r="D739">
        <v>225284.11</v>
      </c>
      <c r="E739" t="str">
        <f t="shared" si="11"/>
        <v>OK</v>
      </c>
      <c r="F739" t="s">
        <v>6473</v>
      </c>
      <c r="G739" t="s">
        <v>6472</v>
      </c>
      <c r="H739" t="s">
        <v>17</v>
      </c>
      <c r="I739">
        <v>48</v>
      </c>
    </row>
    <row r="740" spans="1:9">
      <c r="A740" t="s">
        <v>7147</v>
      </c>
      <c r="B740" t="s">
        <v>3446</v>
      </c>
      <c r="C740" s="2">
        <v>45631</v>
      </c>
      <c r="D740">
        <v>263549.63</v>
      </c>
      <c r="E740" t="str">
        <f t="shared" si="11"/>
        <v>OK</v>
      </c>
      <c r="F740" t="s">
        <v>6485</v>
      </c>
      <c r="G740" t="s">
        <v>6472</v>
      </c>
      <c r="H740" t="s">
        <v>18</v>
      </c>
      <c r="I740">
        <v>44</v>
      </c>
    </row>
    <row r="741" spans="1:9">
      <c r="A741" t="s">
        <v>7146</v>
      </c>
      <c r="B741" t="s">
        <v>6140</v>
      </c>
      <c r="C741" s="2">
        <v>44653</v>
      </c>
      <c r="D741">
        <v>376559.38</v>
      </c>
      <c r="E741" t="str">
        <f t="shared" si="11"/>
        <v>OK</v>
      </c>
      <c r="F741" t="s">
        <v>6485</v>
      </c>
      <c r="G741" t="s">
        <v>6479</v>
      </c>
      <c r="H741" t="s">
        <v>18</v>
      </c>
      <c r="I741">
        <v>2</v>
      </c>
    </row>
    <row r="742" spans="1:9">
      <c r="A742" t="s">
        <v>7145</v>
      </c>
      <c r="B742" t="s">
        <v>5095</v>
      </c>
      <c r="C742" s="2">
        <v>45572</v>
      </c>
      <c r="D742">
        <v>390712.03</v>
      </c>
      <c r="E742" t="str">
        <f t="shared" si="11"/>
        <v>OK</v>
      </c>
      <c r="F742" t="s">
        <v>6485</v>
      </c>
      <c r="G742" t="s">
        <v>6482</v>
      </c>
      <c r="H742" t="s">
        <v>17</v>
      </c>
      <c r="I742">
        <v>17</v>
      </c>
    </row>
    <row r="743" spans="1:9">
      <c r="A743" t="s">
        <v>7144</v>
      </c>
      <c r="B743" t="s">
        <v>4069</v>
      </c>
      <c r="C743" s="2">
        <v>44984</v>
      </c>
      <c r="D743">
        <v>40417.61</v>
      </c>
      <c r="E743" t="str">
        <f t="shared" si="11"/>
        <v>OK</v>
      </c>
      <c r="F743" t="s">
        <v>6473</v>
      </c>
      <c r="G743" t="s">
        <v>6479</v>
      </c>
      <c r="H743" t="s">
        <v>17</v>
      </c>
      <c r="I743">
        <v>42</v>
      </c>
    </row>
    <row r="744" spans="1:9">
      <c r="A744" t="s">
        <v>7143</v>
      </c>
      <c r="B744" t="s">
        <v>6002</v>
      </c>
      <c r="C744" s="2">
        <v>45559</v>
      </c>
      <c r="D744">
        <v>193796.58</v>
      </c>
      <c r="E744" t="str">
        <f t="shared" si="11"/>
        <v>OK</v>
      </c>
      <c r="F744" t="s">
        <v>6473</v>
      </c>
      <c r="G744" t="s">
        <v>6475</v>
      </c>
      <c r="H744" t="s">
        <v>18</v>
      </c>
      <c r="I744">
        <v>31</v>
      </c>
    </row>
    <row r="745" spans="1:9">
      <c r="A745" t="s">
        <v>7142</v>
      </c>
      <c r="B745" t="s">
        <v>3857</v>
      </c>
      <c r="C745" s="2">
        <v>44376</v>
      </c>
      <c r="D745">
        <v>256502.13</v>
      </c>
      <c r="E745" t="str">
        <f t="shared" si="11"/>
        <v>OK</v>
      </c>
      <c r="F745" t="s">
        <v>6477</v>
      </c>
      <c r="G745" t="s">
        <v>6487</v>
      </c>
      <c r="H745" t="s">
        <v>17</v>
      </c>
      <c r="I745">
        <v>14</v>
      </c>
    </row>
    <row r="746" spans="1:9">
      <c r="A746" t="s">
        <v>7141</v>
      </c>
      <c r="B746" t="s">
        <v>4927</v>
      </c>
      <c r="C746" s="2">
        <v>45402</v>
      </c>
      <c r="D746">
        <v>125624.27</v>
      </c>
      <c r="E746" t="str">
        <f t="shared" si="11"/>
        <v>OK</v>
      </c>
      <c r="F746" t="s">
        <v>6485</v>
      </c>
      <c r="G746" t="s">
        <v>6487</v>
      </c>
      <c r="H746" t="s">
        <v>18</v>
      </c>
      <c r="I746">
        <v>20</v>
      </c>
    </row>
    <row r="747" spans="1:9">
      <c r="A747" t="s">
        <v>7140</v>
      </c>
      <c r="B747" t="s">
        <v>4727</v>
      </c>
      <c r="C747" s="2">
        <v>45115</v>
      </c>
      <c r="D747">
        <v>486764.29</v>
      </c>
      <c r="E747" t="str">
        <f t="shared" si="11"/>
        <v>OK</v>
      </c>
      <c r="F747" t="s">
        <v>6477</v>
      </c>
      <c r="G747" t="s">
        <v>6487</v>
      </c>
      <c r="H747" t="s">
        <v>18</v>
      </c>
      <c r="I747">
        <v>55</v>
      </c>
    </row>
    <row r="748" spans="1:9">
      <c r="A748" t="s">
        <v>7139</v>
      </c>
      <c r="B748" t="s">
        <v>5249</v>
      </c>
      <c r="C748" s="2">
        <v>45746</v>
      </c>
      <c r="D748">
        <v>247141.28</v>
      </c>
      <c r="E748" t="str">
        <f t="shared" si="11"/>
        <v>OK</v>
      </c>
      <c r="F748" t="s">
        <v>6485</v>
      </c>
      <c r="G748" t="s">
        <v>6475</v>
      </c>
      <c r="H748" t="s">
        <v>18</v>
      </c>
      <c r="I748">
        <v>4</v>
      </c>
    </row>
    <row r="749" spans="1:9">
      <c r="A749" t="s">
        <v>7138</v>
      </c>
      <c r="B749" t="s">
        <v>4865</v>
      </c>
      <c r="C749" s="2">
        <v>45388</v>
      </c>
      <c r="D749">
        <v>182649.32</v>
      </c>
      <c r="E749" t="str">
        <f t="shared" si="11"/>
        <v>OK</v>
      </c>
      <c r="F749" t="s">
        <v>6477</v>
      </c>
      <c r="G749" t="s">
        <v>6487</v>
      </c>
      <c r="H749" t="s">
        <v>17</v>
      </c>
      <c r="I749">
        <v>7</v>
      </c>
    </row>
    <row r="750" spans="1:9">
      <c r="A750" t="s">
        <v>7137</v>
      </c>
      <c r="B750" t="s">
        <v>6156</v>
      </c>
      <c r="C750" s="2">
        <v>45582</v>
      </c>
      <c r="D750">
        <v>42853.97</v>
      </c>
      <c r="E750" t="str">
        <f t="shared" si="11"/>
        <v>OK</v>
      </c>
      <c r="F750" t="s">
        <v>6477</v>
      </c>
      <c r="G750" t="s">
        <v>6487</v>
      </c>
      <c r="H750" t="s">
        <v>18</v>
      </c>
      <c r="I750">
        <v>36</v>
      </c>
    </row>
    <row r="751" spans="1:9">
      <c r="A751" t="s">
        <v>7136</v>
      </c>
      <c r="B751" t="s">
        <v>5368</v>
      </c>
      <c r="C751" s="2">
        <v>45464</v>
      </c>
      <c r="D751">
        <v>12530.66</v>
      </c>
      <c r="E751" t="str">
        <f t="shared" si="11"/>
        <v>OK</v>
      </c>
      <c r="F751" t="s">
        <v>6473</v>
      </c>
      <c r="G751" t="s">
        <v>6479</v>
      </c>
      <c r="H751" t="s">
        <v>17</v>
      </c>
      <c r="I751">
        <v>29</v>
      </c>
    </row>
    <row r="752" spans="1:9">
      <c r="A752" t="s">
        <v>7135</v>
      </c>
      <c r="B752" t="s">
        <v>5385</v>
      </c>
      <c r="C752" s="2">
        <v>44969</v>
      </c>
      <c r="D752">
        <v>191717.07</v>
      </c>
      <c r="E752" t="str">
        <f t="shared" si="11"/>
        <v>OK</v>
      </c>
      <c r="F752" t="s">
        <v>6473</v>
      </c>
      <c r="G752" t="s">
        <v>6472</v>
      </c>
      <c r="H752" t="s">
        <v>17</v>
      </c>
      <c r="I752">
        <v>59</v>
      </c>
    </row>
    <row r="753" spans="1:9">
      <c r="A753" t="s">
        <v>7134</v>
      </c>
      <c r="B753" t="s">
        <v>5132</v>
      </c>
      <c r="C753" s="2">
        <v>45050</v>
      </c>
      <c r="D753">
        <v>408524.45</v>
      </c>
      <c r="E753" t="str">
        <f t="shared" si="11"/>
        <v>OK</v>
      </c>
      <c r="F753" t="s">
        <v>6477</v>
      </c>
      <c r="G753" t="s">
        <v>6482</v>
      </c>
      <c r="H753" t="s">
        <v>18</v>
      </c>
      <c r="I753">
        <v>13</v>
      </c>
    </row>
    <row r="754" spans="1:9">
      <c r="A754" t="s">
        <v>7133</v>
      </c>
      <c r="B754" t="s">
        <v>4422</v>
      </c>
      <c r="C754" s="2">
        <v>44470</v>
      </c>
      <c r="D754">
        <v>44913.73</v>
      </c>
      <c r="E754" t="str">
        <f t="shared" si="11"/>
        <v>OK</v>
      </c>
      <c r="F754" t="s">
        <v>6473</v>
      </c>
      <c r="G754" t="s">
        <v>6482</v>
      </c>
      <c r="H754" t="s">
        <v>17</v>
      </c>
      <c r="I754">
        <v>44</v>
      </c>
    </row>
    <row r="755" spans="1:9">
      <c r="A755" t="s">
        <v>7132</v>
      </c>
      <c r="B755" t="s">
        <v>4945</v>
      </c>
      <c r="C755" s="2">
        <v>45389</v>
      </c>
      <c r="D755">
        <v>468760.84</v>
      </c>
      <c r="E755" t="str">
        <f t="shared" si="11"/>
        <v>OK</v>
      </c>
      <c r="F755" t="s">
        <v>6477</v>
      </c>
      <c r="G755" t="s">
        <v>6479</v>
      </c>
      <c r="H755" t="s">
        <v>18</v>
      </c>
      <c r="I755">
        <v>8</v>
      </c>
    </row>
    <row r="756" spans="1:9">
      <c r="A756" t="s">
        <v>7131</v>
      </c>
      <c r="B756" t="s">
        <v>3917</v>
      </c>
      <c r="C756" s="2">
        <v>45205</v>
      </c>
      <c r="D756">
        <v>150744.21</v>
      </c>
      <c r="E756" t="str">
        <f t="shared" si="11"/>
        <v>OK</v>
      </c>
      <c r="F756" t="s">
        <v>6473</v>
      </c>
      <c r="G756" t="s">
        <v>6472</v>
      </c>
      <c r="H756" t="s">
        <v>17</v>
      </c>
      <c r="I756">
        <v>46</v>
      </c>
    </row>
    <row r="757" spans="1:9">
      <c r="A757" t="s">
        <v>7130</v>
      </c>
      <c r="B757" t="s">
        <v>4034</v>
      </c>
      <c r="C757" s="2">
        <v>44713</v>
      </c>
      <c r="D757">
        <v>332426.77</v>
      </c>
      <c r="E757" t="str">
        <f t="shared" si="11"/>
        <v>OK</v>
      </c>
      <c r="F757" t="s">
        <v>6473</v>
      </c>
      <c r="G757" t="s">
        <v>6482</v>
      </c>
      <c r="H757" t="s">
        <v>17</v>
      </c>
      <c r="I757">
        <v>5</v>
      </c>
    </row>
    <row r="758" spans="1:9">
      <c r="A758" t="s">
        <v>7129</v>
      </c>
      <c r="B758" t="s">
        <v>5200</v>
      </c>
      <c r="C758" s="2">
        <v>45482</v>
      </c>
      <c r="D758">
        <v>186091.39</v>
      </c>
      <c r="E758" t="str">
        <f t="shared" si="11"/>
        <v>OK</v>
      </c>
      <c r="F758" t="s">
        <v>6485</v>
      </c>
      <c r="G758" t="s">
        <v>6472</v>
      </c>
      <c r="H758" t="s">
        <v>18</v>
      </c>
      <c r="I758">
        <v>10</v>
      </c>
    </row>
    <row r="759" spans="1:9">
      <c r="A759" t="s">
        <v>7128</v>
      </c>
      <c r="B759" t="s">
        <v>4695</v>
      </c>
      <c r="C759" s="2">
        <v>45210</v>
      </c>
      <c r="D759">
        <v>115817.65</v>
      </c>
      <c r="E759" t="str">
        <f t="shared" si="11"/>
        <v>OK</v>
      </c>
      <c r="F759" t="s">
        <v>6485</v>
      </c>
      <c r="G759" t="s">
        <v>6472</v>
      </c>
      <c r="H759" t="s">
        <v>17</v>
      </c>
      <c r="I759">
        <v>30</v>
      </c>
    </row>
    <row r="760" spans="1:9">
      <c r="A760" t="s">
        <v>7127</v>
      </c>
      <c r="B760" t="s">
        <v>4223</v>
      </c>
      <c r="C760" s="2">
        <v>44675</v>
      </c>
      <c r="D760">
        <v>67033.679999999993</v>
      </c>
      <c r="E760" t="str">
        <f t="shared" si="11"/>
        <v>OK</v>
      </c>
      <c r="F760" t="s">
        <v>6473</v>
      </c>
      <c r="G760" t="s">
        <v>6475</v>
      </c>
      <c r="H760" t="s">
        <v>18</v>
      </c>
      <c r="I760">
        <v>7</v>
      </c>
    </row>
    <row r="761" spans="1:9">
      <c r="A761" t="s">
        <v>7126</v>
      </c>
      <c r="B761" t="s">
        <v>4697</v>
      </c>
      <c r="C761" s="2">
        <v>44665</v>
      </c>
      <c r="D761">
        <v>65821.77</v>
      </c>
      <c r="E761" t="str">
        <f t="shared" si="11"/>
        <v>OK</v>
      </c>
      <c r="F761" t="s">
        <v>6473</v>
      </c>
      <c r="G761" t="s">
        <v>6482</v>
      </c>
      <c r="H761" t="s">
        <v>17</v>
      </c>
      <c r="I761">
        <v>55</v>
      </c>
    </row>
    <row r="762" spans="1:9">
      <c r="A762" t="s">
        <v>7125</v>
      </c>
      <c r="B762" t="s">
        <v>4758</v>
      </c>
      <c r="C762" s="2">
        <v>45002</v>
      </c>
      <c r="D762">
        <v>243083.57</v>
      </c>
      <c r="E762" t="str">
        <f t="shared" si="11"/>
        <v>OK</v>
      </c>
      <c r="F762" t="s">
        <v>6477</v>
      </c>
      <c r="G762" t="s">
        <v>6487</v>
      </c>
      <c r="H762" t="s">
        <v>18</v>
      </c>
      <c r="I762">
        <v>26</v>
      </c>
    </row>
    <row r="763" spans="1:9">
      <c r="A763" t="s">
        <v>7124</v>
      </c>
      <c r="B763" t="s">
        <v>5041</v>
      </c>
      <c r="C763" s="2">
        <v>45335</v>
      </c>
      <c r="D763">
        <v>309791.28000000003</v>
      </c>
      <c r="E763" t="str">
        <f t="shared" si="11"/>
        <v>OK</v>
      </c>
      <c r="F763" t="s">
        <v>6473</v>
      </c>
      <c r="G763" t="s">
        <v>6472</v>
      </c>
      <c r="H763" t="s">
        <v>17</v>
      </c>
      <c r="I763">
        <v>20</v>
      </c>
    </row>
    <row r="764" spans="1:9">
      <c r="A764" t="s">
        <v>7123</v>
      </c>
      <c r="B764" t="s">
        <v>3355</v>
      </c>
      <c r="C764" s="2">
        <v>45302</v>
      </c>
      <c r="D764">
        <v>176398.55</v>
      </c>
      <c r="E764" t="str">
        <f t="shared" si="11"/>
        <v>OK</v>
      </c>
      <c r="F764" t="s">
        <v>6477</v>
      </c>
      <c r="G764" t="s">
        <v>6475</v>
      </c>
      <c r="H764" t="s">
        <v>17</v>
      </c>
      <c r="I764">
        <v>8</v>
      </c>
    </row>
    <row r="765" spans="1:9">
      <c r="A765" t="s">
        <v>7122</v>
      </c>
      <c r="B765" t="s">
        <v>5089</v>
      </c>
      <c r="C765" s="2">
        <v>44687</v>
      </c>
      <c r="D765">
        <v>237235.5</v>
      </c>
      <c r="E765" t="str">
        <f t="shared" si="11"/>
        <v>OK</v>
      </c>
      <c r="F765" t="s">
        <v>6485</v>
      </c>
      <c r="G765" t="s">
        <v>6482</v>
      </c>
      <c r="H765" t="s">
        <v>18</v>
      </c>
      <c r="I765">
        <v>10</v>
      </c>
    </row>
    <row r="766" spans="1:9">
      <c r="A766" t="s">
        <v>7121</v>
      </c>
      <c r="B766" t="s">
        <v>4416</v>
      </c>
      <c r="C766" s="2">
        <v>45611</v>
      </c>
      <c r="D766">
        <v>262269</v>
      </c>
      <c r="E766" t="str">
        <f t="shared" si="11"/>
        <v>OK</v>
      </c>
      <c r="F766" t="s">
        <v>6477</v>
      </c>
      <c r="G766" t="s">
        <v>6475</v>
      </c>
      <c r="H766" t="s">
        <v>18</v>
      </c>
      <c r="I766">
        <v>2</v>
      </c>
    </row>
    <row r="767" spans="1:9">
      <c r="A767" t="s">
        <v>7120</v>
      </c>
      <c r="B767" t="s">
        <v>4023</v>
      </c>
      <c r="C767" s="2">
        <v>45442</v>
      </c>
      <c r="D767">
        <v>194899.15</v>
      </c>
      <c r="E767" t="str">
        <f t="shared" si="11"/>
        <v>OK</v>
      </c>
      <c r="F767" t="s">
        <v>6473</v>
      </c>
      <c r="G767" t="s">
        <v>6479</v>
      </c>
      <c r="H767" t="s">
        <v>18</v>
      </c>
      <c r="I767">
        <v>51</v>
      </c>
    </row>
    <row r="768" spans="1:9">
      <c r="A768" t="s">
        <v>7119</v>
      </c>
      <c r="B768" t="s">
        <v>5615</v>
      </c>
      <c r="C768" s="2">
        <v>45340</v>
      </c>
      <c r="D768">
        <v>273605.21000000002</v>
      </c>
      <c r="E768" t="str">
        <f t="shared" si="11"/>
        <v>OK</v>
      </c>
      <c r="F768" t="s">
        <v>6473</v>
      </c>
      <c r="G768" t="s">
        <v>6475</v>
      </c>
      <c r="H768" t="s">
        <v>17</v>
      </c>
      <c r="I768">
        <v>4</v>
      </c>
    </row>
    <row r="769" spans="1:9">
      <c r="A769" t="s">
        <v>7118</v>
      </c>
      <c r="B769" t="s">
        <v>4069</v>
      </c>
      <c r="C769" s="2">
        <v>44989</v>
      </c>
      <c r="D769">
        <v>489325.03</v>
      </c>
      <c r="E769" t="str">
        <f t="shared" si="11"/>
        <v>OK</v>
      </c>
      <c r="F769" t="s">
        <v>6473</v>
      </c>
      <c r="G769" t="s">
        <v>6475</v>
      </c>
      <c r="H769" t="s">
        <v>17</v>
      </c>
      <c r="I769">
        <v>10</v>
      </c>
    </row>
    <row r="770" spans="1:9">
      <c r="A770" t="s">
        <v>7117</v>
      </c>
      <c r="B770" t="s">
        <v>4918</v>
      </c>
      <c r="C770" s="2">
        <v>45121</v>
      </c>
      <c r="D770">
        <v>172954.94</v>
      </c>
      <c r="E770" t="str">
        <f t="shared" si="11"/>
        <v>OK</v>
      </c>
      <c r="F770" t="s">
        <v>6485</v>
      </c>
      <c r="G770" t="s">
        <v>6475</v>
      </c>
      <c r="H770" t="s">
        <v>18</v>
      </c>
      <c r="I770">
        <v>7</v>
      </c>
    </row>
    <row r="771" spans="1:9">
      <c r="A771" t="s">
        <v>7116</v>
      </c>
      <c r="B771" t="s">
        <v>5879</v>
      </c>
      <c r="C771" s="2">
        <v>44717</v>
      </c>
      <c r="D771">
        <v>420256.17</v>
      </c>
      <c r="E771" t="str">
        <f t="shared" ref="E771:E834" si="12">IF(ISBLANK(D771),"Missing","OK")</f>
        <v>OK</v>
      </c>
      <c r="F771" t="s">
        <v>6477</v>
      </c>
      <c r="G771" t="s">
        <v>6482</v>
      </c>
      <c r="H771" t="s">
        <v>17</v>
      </c>
      <c r="I771">
        <v>55</v>
      </c>
    </row>
    <row r="772" spans="1:9">
      <c r="A772" t="s">
        <v>7115</v>
      </c>
      <c r="B772" t="s">
        <v>3768</v>
      </c>
      <c r="C772" s="2">
        <v>45727</v>
      </c>
      <c r="D772">
        <v>138446.15</v>
      </c>
      <c r="E772" t="str">
        <f t="shared" si="12"/>
        <v>OK</v>
      </c>
      <c r="F772" t="s">
        <v>6473</v>
      </c>
      <c r="G772" t="s">
        <v>6479</v>
      </c>
      <c r="H772" t="s">
        <v>18</v>
      </c>
      <c r="I772">
        <v>25</v>
      </c>
    </row>
    <row r="773" spans="1:9">
      <c r="A773" t="s">
        <v>7114</v>
      </c>
      <c r="B773" t="s">
        <v>5021</v>
      </c>
      <c r="C773" s="2">
        <v>45381</v>
      </c>
      <c r="D773">
        <v>169495.71</v>
      </c>
      <c r="E773" t="str">
        <f t="shared" si="12"/>
        <v>OK</v>
      </c>
      <c r="F773" t="s">
        <v>6473</v>
      </c>
      <c r="G773" t="s">
        <v>6479</v>
      </c>
      <c r="H773" t="s">
        <v>17</v>
      </c>
      <c r="I773">
        <v>42</v>
      </c>
    </row>
    <row r="774" spans="1:9">
      <c r="A774" t="s">
        <v>7113</v>
      </c>
      <c r="B774" t="s">
        <v>4495</v>
      </c>
      <c r="C774" s="2">
        <v>45102</v>
      </c>
      <c r="D774">
        <v>63361.79</v>
      </c>
      <c r="E774" t="str">
        <f t="shared" si="12"/>
        <v>OK</v>
      </c>
      <c r="F774" t="s">
        <v>6473</v>
      </c>
      <c r="G774" t="s">
        <v>6472</v>
      </c>
      <c r="H774" t="s">
        <v>18</v>
      </c>
      <c r="I774">
        <v>4</v>
      </c>
    </row>
    <row r="775" spans="1:9">
      <c r="A775" t="s">
        <v>7112</v>
      </c>
      <c r="B775" t="s">
        <v>3481</v>
      </c>
      <c r="C775" s="2">
        <v>45469</v>
      </c>
      <c r="D775">
        <v>123437.93</v>
      </c>
      <c r="E775" t="str">
        <f t="shared" si="12"/>
        <v>OK</v>
      </c>
      <c r="F775" t="s">
        <v>6473</v>
      </c>
      <c r="G775" t="s">
        <v>6475</v>
      </c>
      <c r="H775" t="s">
        <v>17</v>
      </c>
      <c r="I775">
        <v>12</v>
      </c>
    </row>
    <row r="776" spans="1:9">
      <c r="A776" t="s">
        <v>7111</v>
      </c>
      <c r="B776" t="s">
        <v>5291</v>
      </c>
      <c r="C776" s="2">
        <v>44710</v>
      </c>
      <c r="D776">
        <v>167011.25</v>
      </c>
      <c r="E776" t="str">
        <f t="shared" si="12"/>
        <v>OK</v>
      </c>
      <c r="F776" t="s">
        <v>6477</v>
      </c>
      <c r="G776" t="s">
        <v>6482</v>
      </c>
      <c r="H776" t="s">
        <v>18</v>
      </c>
      <c r="I776">
        <v>18</v>
      </c>
    </row>
    <row r="777" spans="1:9">
      <c r="A777" t="s">
        <v>7110</v>
      </c>
      <c r="B777" t="s">
        <v>4481</v>
      </c>
      <c r="C777" s="2">
        <v>45308</v>
      </c>
      <c r="D777">
        <v>43538.74</v>
      </c>
      <c r="E777" t="str">
        <f t="shared" si="12"/>
        <v>OK</v>
      </c>
      <c r="F777" t="s">
        <v>6485</v>
      </c>
      <c r="G777" t="s">
        <v>6472</v>
      </c>
      <c r="H777" t="s">
        <v>17</v>
      </c>
      <c r="I777">
        <v>40</v>
      </c>
    </row>
    <row r="778" spans="1:9">
      <c r="A778" t="s">
        <v>7109</v>
      </c>
      <c r="B778" t="s">
        <v>4716</v>
      </c>
      <c r="C778" s="2">
        <v>45142</v>
      </c>
      <c r="D778">
        <v>381073.18</v>
      </c>
      <c r="E778" t="str">
        <f t="shared" si="12"/>
        <v>OK</v>
      </c>
      <c r="F778" t="s">
        <v>6473</v>
      </c>
      <c r="G778" t="s">
        <v>6479</v>
      </c>
      <c r="H778" t="s">
        <v>18</v>
      </c>
      <c r="I778">
        <v>16</v>
      </c>
    </row>
    <row r="779" spans="1:9">
      <c r="A779" t="s">
        <v>7108</v>
      </c>
      <c r="B779" t="s">
        <v>3422</v>
      </c>
      <c r="C779" s="2">
        <v>45182</v>
      </c>
      <c r="D779">
        <v>212227.11</v>
      </c>
      <c r="E779" t="str">
        <f t="shared" si="12"/>
        <v>OK</v>
      </c>
      <c r="F779" t="s">
        <v>6477</v>
      </c>
      <c r="G779" t="s">
        <v>6487</v>
      </c>
      <c r="H779" t="s">
        <v>17</v>
      </c>
      <c r="I779">
        <v>26</v>
      </c>
    </row>
    <row r="780" spans="1:9">
      <c r="A780" t="s">
        <v>7107</v>
      </c>
      <c r="B780" t="s">
        <v>5195</v>
      </c>
      <c r="C780" s="2">
        <v>45118</v>
      </c>
      <c r="D780">
        <v>44675.87</v>
      </c>
      <c r="E780" t="str">
        <f t="shared" si="12"/>
        <v>OK</v>
      </c>
      <c r="F780" t="s">
        <v>6477</v>
      </c>
      <c r="G780" t="s">
        <v>6487</v>
      </c>
      <c r="H780" t="s">
        <v>18</v>
      </c>
      <c r="I780">
        <v>6</v>
      </c>
    </row>
    <row r="781" spans="1:9">
      <c r="A781" t="s">
        <v>7106</v>
      </c>
      <c r="B781" t="s">
        <v>4701</v>
      </c>
      <c r="C781" s="2">
        <v>45165</v>
      </c>
      <c r="D781">
        <v>496290.6</v>
      </c>
      <c r="E781" t="str">
        <f t="shared" si="12"/>
        <v>OK</v>
      </c>
      <c r="F781" t="s">
        <v>6485</v>
      </c>
      <c r="G781" t="s">
        <v>6479</v>
      </c>
      <c r="H781" t="s">
        <v>17</v>
      </c>
      <c r="I781">
        <v>43</v>
      </c>
    </row>
    <row r="782" spans="1:9">
      <c r="A782" t="s">
        <v>7105</v>
      </c>
      <c r="B782" t="s">
        <v>4541</v>
      </c>
      <c r="C782" s="2">
        <v>44159</v>
      </c>
      <c r="D782">
        <v>313739.73</v>
      </c>
      <c r="E782" t="str">
        <f t="shared" si="12"/>
        <v>OK</v>
      </c>
      <c r="F782" t="s">
        <v>6477</v>
      </c>
      <c r="G782" t="s">
        <v>6482</v>
      </c>
      <c r="H782" t="s">
        <v>17</v>
      </c>
      <c r="I782">
        <v>15</v>
      </c>
    </row>
    <row r="783" spans="1:9">
      <c r="A783" t="s">
        <v>7104</v>
      </c>
      <c r="B783" t="s">
        <v>5710</v>
      </c>
      <c r="C783" s="2">
        <v>45800</v>
      </c>
      <c r="D783">
        <v>471771.24</v>
      </c>
      <c r="E783" t="str">
        <f t="shared" si="12"/>
        <v>OK</v>
      </c>
      <c r="F783" t="s">
        <v>6477</v>
      </c>
      <c r="G783" t="s">
        <v>6479</v>
      </c>
      <c r="H783" t="s">
        <v>18</v>
      </c>
      <c r="I783">
        <v>18</v>
      </c>
    </row>
    <row r="784" spans="1:9">
      <c r="A784" t="s">
        <v>7103</v>
      </c>
      <c r="B784" t="s">
        <v>3528</v>
      </c>
      <c r="C784" s="2">
        <v>45110</v>
      </c>
      <c r="D784">
        <v>121450.89</v>
      </c>
      <c r="E784" t="str">
        <f t="shared" si="12"/>
        <v>OK</v>
      </c>
      <c r="F784" t="s">
        <v>6485</v>
      </c>
      <c r="G784" t="s">
        <v>6472</v>
      </c>
      <c r="H784" t="s">
        <v>18</v>
      </c>
      <c r="I784">
        <v>20</v>
      </c>
    </row>
    <row r="785" spans="1:9">
      <c r="A785" t="s">
        <v>7102</v>
      </c>
      <c r="B785" t="s">
        <v>5344</v>
      </c>
      <c r="C785" s="2">
        <v>45285</v>
      </c>
      <c r="D785">
        <v>301869.28000000003</v>
      </c>
      <c r="E785" t="str">
        <f t="shared" si="12"/>
        <v>OK</v>
      </c>
      <c r="F785" t="s">
        <v>6477</v>
      </c>
      <c r="G785" t="s">
        <v>6482</v>
      </c>
      <c r="H785" t="s">
        <v>17</v>
      </c>
      <c r="I785">
        <v>48</v>
      </c>
    </row>
    <row r="786" spans="1:9">
      <c r="A786" t="s">
        <v>7101</v>
      </c>
      <c r="B786" t="s">
        <v>4818</v>
      </c>
      <c r="C786" s="2">
        <v>45528</v>
      </c>
      <c r="D786">
        <v>130944.07</v>
      </c>
      <c r="E786" t="str">
        <f t="shared" si="12"/>
        <v>OK</v>
      </c>
      <c r="F786" t="s">
        <v>6477</v>
      </c>
      <c r="G786" t="s">
        <v>6482</v>
      </c>
      <c r="H786" t="s">
        <v>17</v>
      </c>
      <c r="I786">
        <v>57</v>
      </c>
    </row>
    <row r="787" spans="1:9">
      <c r="A787" t="s">
        <v>7100</v>
      </c>
      <c r="B787" t="s">
        <v>4864</v>
      </c>
      <c r="C787" s="2">
        <v>44682</v>
      </c>
      <c r="D787">
        <v>341113.93</v>
      </c>
      <c r="E787" t="str">
        <f t="shared" si="12"/>
        <v>OK</v>
      </c>
      <c r="F787" t="s">
        <v>6473</v>
      </c>
      <c r="G787" t="s">
        <v>6487</v>
      </c>
      <c r="H787" t="s">
        <v>18</v>
      </c>
      <c r="I787">
        <v>19</v>
      </c>
    </row>
    <row r="788" spans="1:9">
      <c r="A788" t="s">
        <v>7099</v>
      </c>
      <c r="B788" t="s">
        <v>4232</v>
      </c>
      <c r="C788" s="2">
        <v>45201</v>
      </c>
      <c r="D788">
        <v>429163.27</v>
      </c>
      <c r="E788" t="str">
        <f t="shared" si="12"/>
        <v>OK</v>
      </c>
      <c r="F788" t="s">
        <v>6473</v>
      </c>
      <c r="G788" t="s">
        <v>6479</v>
      </c>
      <c r="H788" t="s">
        <v>18</v>
      </c>
      <c r="I788">
        <v>14</v>
      </c>
    </row>
    <row r="789" spans="1:9">
      <c r="A789" t="s">
        <v>7098</v>
      </c>
      <c r="B789" t="s">
        <v>5729</v>
      </c>
      <c r="C789" s="2">
        <v>45085</v>
      </c>
      <c r="D789">
        <v>191474.47</v>
      </c>
      <c r="E789" t="str">
        <f t="shared" si="12"/>
        <v>OK</v>
      </c>
      <c r="F789" t="s">
        <v>6485</v>
      </c>
      <c r="G789" t="s">
        <v>6479</v>
      </c>
      <c r="H789" t="s">
        <v>17</v>
      </c>
      <c r="I789">
        <v>52</v>
      </c>
    </row>
    <row r="790" spans="1:9">
      <c r="A790" t="s">
        <v>7097</v>
      </c>
      <c r="B790" t="s">
        <v>3456</v>
      </c>
      <c r="C790" s="2">
        <v>44235</v>
      </c>
      <c r="D790">
        <v>157892.15</v>
      </c>
      <c r="E790" t="str">
        <f t="shared" si="12"/>
        <v>OK</v>
      </c>
      <c r="F790" t="s">
        <v>6477</v>
      </c>
      <c r="G790" t="s">
        <v>6475</v>
      </c>
      <c r="H790" t="s">
        <v>17</v>
      </c>
      <c r="I790">
        <v>19</v>
      </c>
    </row>
    <row r="791" spans="1:9">
      <c r="A791" t="s">
        <v>7096</v>
      </c>
      <c r="B791" t="s">
        <v>6050</v>
      </c>
      <c r="C791" s="2">
        <v>45259</v>
      </c>
      <c r="D791">
        <v>311915.96999999997</v>
      </c>
      <c r="E791" t="str">
        <f t="shared" si="12"/>
        <v>OK</v>
      </c>
      <c r="F791" t="s">
        <v>6485</v>
      </c>
      <c r="G791" t="s">
        <v>6487</v>
      </c>
      <c r="H791" t="s">
        <v>18</v>
      </c>
      <c r="I791">
        <v>17</v>
      </c>
    </row>
    <row r="792" spans="1:9">
      <c r="A792" t="s">
        <v>7095</v>
      </c>
      <c r="B792" t="s">
        <v>4105</v>
      </c>
      <c r="C792" s="2">
        <v>45748</v>
      </c>
      <c r="D792">
        <v>90310.39</v>
      </c>
      <c r="E792" t="str">
        <f t="shared" si="12"/>
        <v>OK</v>
      </c>
      <c r="F792" t="s">
        <v>6477</v>
      </c>
      <c r="G792" t="s">
        <v>6479</v>
      </c>
      <c r="H792" t="s">
        <v>17</v>
      </c>
      <c r="I792">
        <v>9</v>
      </c>
    </row>
    <row r="793" spans="1:9">
      <c r="A793" t="s">
        <v>7094</v>
      </c>
      <c r="B793" t="s">
        <v>6103</v>
      </c>
      <c r="C793" s="2">
        <v>45117</v>
      </c>
      <c r="D793">
        <v>175139.82</v>
      </c>
      <c r="E793" t="str">
        <f t="shared" si="12"/>
        <v>OK</v>
      </c>
      <c r="F793" t="s">
        <v>6473</v>
      </c>
      <c r="G793" t="s">
        <v>6479</v>
      </c>
      <c r="H793" t="s">
        <v>18</v>
      </c>
      <c r="I793">
        <v>21</v>
      </c>
    </row>
    <row r="794" spans="1:9">
      <c r="A794" t="s">
        <v>7093</v>
      </c>
      <c r="B794" t="s">
        <v>3958</v>
      </c>
      <c r="C794" s="2">
        <v>44477</v>
      </c>
      <c r="D794">
        <v>127148.72</v>
      </c>
      <c r="E794" t="str">
        <f t="shared" si="12"/>
        <v>OK</v>
      </c>
      <c r="F794" t="s">
        <v>6485</v>
      </c>
      <c r="G794" t="s">
        <v>6482</v>
      </c>
      <c r="H794" t="s">
        <v>17</v>
      </c>
      <c r="I794">
        <v>49</v>
      </c>
    </row>
    <row r="795" spans="1:9">
      <c r="A795" t="s">
        <v>7092</v>
      </c>
      <c r="B795" t="s">
        <v>4082</v>
      </c>
      <c r="C795" s="2">
        <v>45168</v>
      </c>
      <c r="D795">
        <v>88281.36</v>
      </c>
      <c r="E795" t="str">
        <f t="shared" si="12"/>
        <v>OK</v>
      </c>
      <c r="F795" t="s">
        <v>6485</v>
      </c>
      <c r="G795" t="s">
        <v>6487</v>
      </c>
      <c r="H795" t="s">
        <v>18</v>
      </c>
      <c r="I795">
        <v>27</v>
      </c>
    </row>
    <row r="796" spans="1:9">
      <c r="A796" t="s">
        <v>7091</v>
      </c>
      <c r="B796" t="s">
        <v>5905</v>
      </c>
      <c r="C796" s="2">
        <v>45499</v>
      </c>
      <c r="D796">
        <v>208136.26</v>
      </c>
      <c r="E796" t="str">
        <f t="shared" si="12"/>
        <v>OK</v>
      </c>
      <c r="F796" t="s">
        <v>6485</v>
      </c>
      <c r="G796" t="s">
        <v>6475</v>
      </c>
      <c r="H796" t="s">
        <v>18</v>
      </c>
      <c r="I796">
        <v>7</v>
      </c>
    </row>
    <row r="797" spans="1:9">
      <c r="A797" t="s">
        <v>7090</v>
      </c>
      <c r="B797" t="s">
        <v>5060</v>
      </c>
      <c r="C797" s="2">
        <v>45294</v>
      </c>
      <c r="D797">
        <v>116339.84</v>
      </c>
      <c r="E797" t="str">
        <f t="shared" si="12"/>
        <v>OK</v>
      </c>
      <c r="F797" t="s">
        <v>6473</v>
      </c>
      <c r="G797" t="s">
        <v>6475</v>
      </c>
      <c r="H797" t="s">
        <v>18</v>
      </c>
      <c r="I797">
        <v>19</v>
      </c>
    </row>
    <row r="798" spans="1:9">
      <c r="A798" t="s">
        <v>7089</v>
      </c>
      <c r="B798" t="s">
        <v>5490</v>
      </c>
      <c r="C798" s="2">
        <v>45187</v>
      </c>
      <c r="D798">
        <v>438142.83</v>
      </c>
      <c r="E798" t="str">
        <f t="shared" si="12"/>
        <v>OK</v>
      </c>
      <c r="F798" t="s">
        <v>6477</v>
      </c>
      <c r="G798" t="s">
        <v>6472</v>
      </c>
      <c r="H798" t="s">
        <v>17</v>
      </c>
      <c r="I798">
        <v>59</v>
      </c>
    </row>
    <row r="799" spans="1:9">
      <c r="A799" t="s">
        <v>7088</v>
      </c>
      <c r="B799" t="s">
        <v>3375</v>
      </c>
      <c r="C799" s="2">
        <v>45296</v>
      </c>
      <c r="D799">
        <v>473718.12</v>
      </c>
      <c r="E799" t="str">
        <f t="shared" si="12"/>
        <v>OK</v>
      </c>
      <c r="F799" t="s">
        <v>6473</v>
      </c>
      <c r="G799" t="s">
        <v>6479</v>
      </c>
      <c r="H799" t="s">
        <v>18</v>
      </c>
      <c r="I799">
        <v>18</v>
      </c>
    </row>
    <row r="800" spans="1:9">
      <c r="A800" t="s">
        <v>7087</v>
      </c>
      <c r="B800" t="s">
        <v>4899</v>
      </c>
      <c r="C800" s="2">
        <v>44757</v>
      </c>
      <c r="D800">
        <v>389335.59</v>
      </c>
      <c r="E800" t="str">
        <f t="shared" si="12"/>
        <v>OK</v>
      </c>
      <c r="F800" t="s">
        <v>6477</v>
      </c>
      <c r="G800" t="s">
        <v>6479</v>
      </c>
      <c r="H800" t="s">
        <v>17</v>
      </c>
      <c r="I800">
        <v>21</v>
      </c>
    </row>
    <row r="801" spans="1:9">
      <c r="A801" t="s">
        <v>7086</v>
      </c>
      <c r="B801" t="s">
        <v>4775</v>
      </c>
      <c r="C801" s="2">
        <v>44709</v>
      </c>
      <c r="D801">
        <v>412253.84</v>
      </c>
      <c r="E801" t="str">
        <f t="shared" si="12"/>
        <v>OK</v>
      </c>
      <c r="F801" t="s">
        <v>6485</v>
      </c>
      <c r="G801" t="s">
        <v>6479</v>
      </c>
      <c r="H801" t="s">
        <v>18</v>
      </c>
      <c r="I801">
        <v>43</v>
      </c>
    </row>
    <row r="802" spans="1:9">
      <c r="A802" t="s">
        <v>7085</v>
      </c>
      <c r="B802" t="s">
        <v>4333</v>
      </c>
      <c r="C802" s="2">
        <v>45121</v>
      </c>
      <c r="D802">
        <v>363565.7</v>
      </c>
      <c r="E802" t="str">
        <f t="shared" si="12"/>
        <v>OK</v>
      </c>
      <c r="F802" t="s">
        <v>6485</v>
      </c>
      <c r="G802" t="s">
        <v>6475</v>
      </c>
      <c r="H802" t="s">
        <v>18</v>
      </c>
      <c r="I802">
        <v>32</v>
      </c>
    </row>
    <row r="803" spans="1:9">
      <c r="A803" t="s">
        <v>7084</v>
      </c>
      <c r="B803" t="s">
        <v>4216</v>
      </c>
      <c r="C803" s="2">
        <v>45151</v>
      </c>
      <c r="D803">
        <v>395240.87</v>
      </c>
      <c r="E803" t="str">
        <f t="shared" si="12"/>
        <v>OK</v>
      </c>
      <c r="F803" t="s">
        <v>6473</v>
      </c>
      <c r="G803" t="s">
        <v>6482</v>
      </c>
      <c r="H803" t="s">
        <v>18</v>
      </c>
      <c r="I803">
        <v>17</v>
      </c>
    </row>
    <row r="804" spans="1:9">
      <c r="A804" t="s">
        <v>7083</v>
      </c>
      <c r="B804" t="s">
        <v>6056</v>
      </c>
      <c r="C804" s="2">
        <v>45427</v>
      </c>
      <c r="D804">
        <v>190861.2</v>
      </c>
      <c r="E804" t="str">
        <f t="shared" si="12"/>
        <v>OK</v>
      </c>
      <c r="F804" t="s">
        <v>6485</v>
      </c>
      <c r="G804" t="s">
        <v>6482</v>
      </c>
      <c r="H804" t="s">
        <v>18</v>
      </c>
      <c r="I804">
        <v>15</v>
      </c>
    </row>
    <row r="805" spans="1:9">
      <c r="A805" t="s">
        <v>7082</v>
      </c>
      <c r="B805" t="s">
        <v>4640</v>
      </c>
      <c r="C805" s="2">
        <v>44405</v>
      </c>
      <c r="D805">
        <v>104444.39</v>
      </c>
      <c r="E805" t="str">
        <f t="shared" si="12"/>
        <v>OK</v>
      </c>
      <c r="F805" t="s">
        <v>6473</v>
      </c>
      <c r="G805" t="s">
        <v>6487</v>
      </c>
      <c r="H805" t="s">
        <v>18</v>
      </c>
      <c r="I805">
        <v>39</v>
      </c>
    </row>
    <row r="806" spans="1:9">
      <c r="A806" t="s">
        <v>7081</v>
      </c>
      <c r="B806" t="s">
        <v>4428</v>
      </c>
      <c r="C806" s="2">
        <v>44618</v>
      </c>
      <c r="D806">
        <v>290085.44</v>
      </c>
      <c r="E806" t="str">
        <f t="shared" si="12"/>
        <v>OK</v>
      </c>
      <c r="F806" t="s">
        <v>6473</v>
      </c>
      <c r="G806" t="s">
        <v>6479</v>
      </c>
      <c r="H806" t="s">
        <v>18</v>
      </c>
      <c r="I806">
        <v>18</v>
      </c>
    </row>
    <row r="807" spans="1:9">
      <c r="A807" t="s">
        <v>7080</v>
      </c>
      <c r="B807" t="s">
        <v>5237</v>
      </c>
      <c r="C807" s="2">
        <v>45058</v>
      </c>
      <c r="D807">
        <v>117351.88</v>
      </c>
      <c r="E807" t="str">
        <f t="shared" si="12"/>
        <v>OK</v>
      </c>
      <c r="F807" t="s">
        <v>6473</v>
      </c>
      <c r="G807" t="s">
        <v>6472</v>
      </c>
      <c r="H807" t="s">
        <v>18</v>
      </c>
      <c r="I807">
        <v>46</v>
      </c>
    </row>
    <row r="808" spans="1:9">
      <c r="A808" t="s">
        <v>7079</v>
      </c>
      <c r="B808" t="s">
        <v>6410</v>
      </c>
      <c r="C808" s="2">
        <v>45421</v>
      </c>
      <c r="D808">
        <v>250884.61</v>
      </c>
      <c r="E808" t="str">
        <f t="shared" si="12"/>
        <v>OK</v>
      </c>
      <c r="F808" t="s">
        <v>6477</v>
      </c>
      <c r="G808" t="s">
        <v>6482</v>
      </c>
      <c r="H808" t="s">
        <v>17</v>
      </c>
      <c r="I808">
        <v>33</v>
      </c>
    </row>
    <row r="809" spans="1:9">
      <c r="A809" t="s">
        <v>7078</v>
      </c>
      <c r="B809" t="s">
        <v>5309</v>
      </c>
      <c r="C809" s="2">
        <v>44655</v>
      </c>
      <c r="D809">
        <v>25197.75</v>
      </c>
      <c r="E809" t="str">
        <f t="shared" si="12"/>
        <v>OK</v>
      </c>
      <c r="F809" t="s">
        <v>6485</v>
      </c>
      <c r="G809" t="s">
        <v>6472</v>
      </c>
      <c r="H809" t="s">
        <v>17</v>
      </c>
      <c r="I809">
        <v>7</v>
      </c>
    </row>
    <row r="810" spans="1:9">
      <c r="A810" t="s">
        <v>7077</v>
      </c>
      <c r="B810" t="s">
        <v>6153</v>
      </c>
      <c r="C810" s="2">
        <v>45295</v>
      </c>
      <c r="D810">
        <v>446416.11</v>
      </c>
      <c r="E810" t="str">
        <f t="shared" si="12"/>
        <v>OK</v>
      </c>
      <c r="F810" t="s">
        <v>6473</v>
      </c>
      <c r="G810" t="s">
        <v>6487</v>
      </c>
      <c r="H810" t="s">
        <v>18</v>
      </c>
      <c r="I810">
        <v>10</v>
      </c>
    </row>
    <row r="811" spans="1:9">
      <c r="A811" t="s">
        <v>7076</v>
      </c>
      <c r="B811" t="s">
        <v>4197</v>
      </c>
      <c r="C811" s="2">
        <v>44767</v>
      </c>
      <c r="D811">
        <v>331135.65000000002</v>
      </c>
      <c r="E811" t="str">
        <f t="shared" si="12"/>
        <v>OK</v>
      </c>
      <c r="F811" t="s">
        <v>6477</v>
      </c>
      <c r="G811" t="s">
        <v>6472</v>
      </c>
      <c r="H811" t="s">
        <v>17</v>
      </c>
      <c r="I811">
        <v>41</v>
      </c>
    </row>
    <row r="812" spans="1:9">
      <c r="A812" t="s">
        <v>7075</v>
      </c>
      <c r="B812" t="s">
        <v>4513</v>
      </c>
      <c r="C812" s="2">
        <v>45670</v>
      </c>
      <c r="D812">
        <v>121080.34</v>
      </c>
      <c r="E812" t="str">
        <f t="shared" si="12"/>
        <v>OK</v>
      </c>
      <c r="F812" t="s">
        <v>6473</v>
      </c>
      <c r="G812" t="s">
        <v>6475</v>
      </c>
      <c r="H812" t="s">
        <v>17</v>
      </c>
      <c r="I812">
        <v>38</v>
      </c>
    </row>
    <row r="813" spans="1:9">
      <c r="A813" t="s">
        <v>7074</v>
      </c>
      <c r="B813" t="s">
        <v>6128</v>
      </c>
      <c r="C813" s="2">
        <v>44548</v>
      </c>
      <c r="D813">
        <v>434622.32</v>
      </c>
      <c r="E813" t="str">
        <f t="shared" si="12"/>
        <v>OK</v>
      </c>
      <c r="F813" t="s">
        <v>6473</v>
      </c>
      <c r="G813" t="s">
        <v>6482</v>
      </c>
      <c r="H813" t="s">
        <v>17</v>
      </c>
      <c r="I813">
        <v>41</v>
      </c>
    </row>
    <row r="814" spans="1:9">
      <c r="A814" t="s">
        <v>7073</v>
      </c>
      <c r="B814" t="s">
        <v>5845</v>
      </c>
      <c r="C814" s="2">
        <v>45461</v>
      </c>
      <c r="D814">
        <v>115908.86</v>
      </c>
      <c r="E814" t="str">
        <f t="shared" si="12"/>
        <v>OK</v>
      </c>
      <c r="F814" t="s">
        <v>6485</v>
      </c>
      <c r="G814" t="s">
        <v>6479</v>
      </c>
      <c r="H814" t="s">
        <v>18</v>
      </c>
      <c r="I814">
        <v>20</v>
      </c>
    </row>
    <row r="815" spans="1:9">
      <c r="A815" t="s">
        <v>7072</v>
      </c>
      <c r="B815" t="s">
        <v>5871</v>
      </c>
      <c r="C815" s="2">
        <v>44350</v>
      </c>
      <c r="D815">
        <v>197311.29</v>
      </c>
      <c r="E815" t="str">
        <f t="shared" si="12"/>
        <v>OK</v>
      </c>
      <c r="F815" t="s">
        <v>6473</v>
      </c>
      <c r="G815" t="s">
        <v>6487</v>
      </c>
      <c r="H815" t="s">
        <v>17</v>
      </c>
      <c r="I815">
        <v>52</v>
      </c>
    </row>
    <row r="816" spans="1:9">
      <c r="A816" t="s">
        <v>7071</v>
      </c>
      <c r="B816" t="s">
        <v>4917</v>
      </c>
      <c r="C816" s="2">
        <v>45060</v>
      </c>
      <c r="D816">
        <v>19824.41</v>
      </c>
      <c r="E816" t="str">
        <f t="shared" si="12"/>
        <v>OK</v>
      </c>
      <c r="F816" t="s">
        <v>6485</v>
      </c>
      <c r="G816" t="s">
        <v>6479</v>
      </c>
      <c r="H816" t="s">
        <v>17</v>
      </c>
      <c r="I816">
        <v>39</v>
      </c>
    </row>
    <row r="817" spans="1:9">
      <c r="A817" t="s">
        <v>7070</v>
      </c>
      <c r="B817" t="s">
        <v>4908</v>
      </c>
      <c r="C817" s="2">
        <v>45253</v>
      </c>
      <c r="D817">
        <v>183730.28</v>
      </c>
      <c r="E817" t="str">
        <f t="shared" si="12"/>
        <v>OK</v>
      </c>
      <c r="F817" t="s">
        <v>6477</v>
      </c>
      <c r="G817" t="s">
        <v>6475</v>
      </c>
      <c r="H817" t="s">
        <v>17</v>
      </c>
      <c r="I817">
        <v>39</v>
      </c>
    </row>
    <row r="818" spans="1:9">
      <c r="A818" t="s">
        <v>7069</v>
      </c>
      <c r="B818" t="s">
        <v>5094</v>
      </c>
      <c r="C818" s="2">
        <v>45505</v>
      </c>
      <c r="D818">
        <v>461062.52</v>
      </c>
      <c r="E818" t="str">
        <f t="shared" si="12"/>
        <v>OK</v>
      </c>
      <c r="F818" t="s">
        <v>6473</v>
      </c>
      <c r="G818" t="s">
        <v>6479</v>
      </c>
      <c r="H818" t="s">
        <v>17</v>
      </c>
      <c r="I818">
        <v>24</v>
      </c>
    </row>
    <row r="819" spans="1:9">
      <c r="A819" t="s">
        <v>7068</v>
      </c>
      <c r="B819" t="s">
        <v>6313</v>
      </c>
      <c r="C819" s="2">
        <v>45315</v>
      </c>
      <c r="D819">
        <v>476562.16</v>
      </c>
      <c r="E819" t="str">
        <f t="shared" si="12"/>
        <v>OK</v>
      </c>
      <c r="F819" t="s">
        <v>6473</v>
      </c>
      <c r="G819" t="s">
        <v>6475</v>
      </c>
      <c r="H819" t="s">
        <v>17</v>
      </c>
      <c r="I819">
        <v>37</v>
      </c>
    </row>
    <row r="820" spans="1:9">
      <c r="A820" t="s">
        <v>7067</v>
      </c>
      <c r="B820" t="s">
        <v>4122</v>
      </c>
      <c r="C820" s="2">
        <v>45513</v>
      </c>
      <c r="D820">
        <v>354780.05</v>
      </c>
      <c r="E820" t="str">
        <f t="shared" si="12"/>
        <v>OK</v>
      </c>
      <c r="F820" t="s">
        <v>6473</v>
      </c>
      <c r="G820" t="s">
        <v>6482</v>
      </c>
      <c r="H820" t="s">
        <v>18</v>
      </c>
      <c r="I820">
        <v>18</v>
      </c>
    </row>
    <row r="821" spans="1:9">
      <c r="A821" t="s">
        <v>7066</v>
      </c>
      <c r="B821" t="s">
        <v>6190</v>
      </c>
      <c r="C821" s="2">
        <v>45698</v>
      </c>
      <c r="D821">
        <v>46126.62</v>
      </c>
      <c r="E821" t="str">
        <f t="shared" si="12"/>
        <v>OK</v>
      </c>
      <c r="F821" t="s">
        <v>6485</v>
      </c>
      <c r="G821" t="s">
        <v>6479</v>
      </c>
      <c r="H821" t="s">
        <v>17</v>
      </c>
      <c r="I821">
        <v>42</v>
      </c>
    </row>
    <row r="822" spans="1:9">
      <c r="A822" t="s">
        <v>7065</v>
      </c>
      <c r="B822" t="s">
        <v>5901</v>
      </c>
      <c r="C822" s="2">
        <v>45579</v>
      </c>
      <c r="D822">
        <v>443095.48</v>
      </c>
      <c r="E822" t="str">
        <f t="shared" si="12"/>
        <v>OK</v>
      </c>
      <c r="F822" t="s">
        <v>6485</v>
      </c>
      <c r="G822" t="s">
        <v>6472</v>
      </c>
      <c r="H822" t="s">
        <v>17</v>
      </c>
      <c r="I822">
        <v>13</v>
      </c>
    </row>
    <row r="823" spans="1:9">
      <c r="A823" t="s">
        <v>7064</v>
      </c>
      <c r="B823" t="s">
        <v>5747</v>
      </c>
      <c r="C823" s="2">
        <v>45321</v>
      </c>
      <c r="D823">
        <v>441438.75</v>
      </c>
      <c r="E823" t="str">
        <f t="shared" si="12"/>
        <v>OK</v>
      </c>
      <c r="F823" t="s">
        <v>6477</v>
      </c>
      <c r="G823" t="s">
        <v>6487</v>
      </c>
      <c r="H823" t="s">
        <v>17</v>
      </c>
      <c r="I823">
        <v>59</v>
      </c>
    </row>
    <row r="824" spans="1:9">
      <c r="A824" t="s">
        <v>7063</v>
      </c>
      <c r="B824" t="s">
        <v>6154</v>
      </c>
      <c r="C824" s="2">
        <v>45131</v>
      </c>
      <c r="D824">
        <v>273326.07</v>
      </c>
      <c r="E824" t="str">
        <f t="shared" si="12"/>
        <v>OK</v>
      </c>
      <c r="F824" t="s">
        <v>6477</v>
      </c>
      <c r="G824" t="s">
        <v>6479</v>
      </c>
      <c r="H824" t="s">
        <v>17</v>
      </c>
      <c r="I824">
        <v>34</v>
      </c>
    </row>
    <row r="825" spans="1:9">
      <c r="A825" t="s">
        <v>7062</v>
      </c>
      <c r="B825" t="s">
        <v>4476</v>
      </c>
      <c r="C825" s="2">
        <v>45297</v>
      </c>
      <c r="D825">
        <v>416492.42</v>
      </c>
      <c r="E825" t="str">
        <f t="shared" si="12"/>
        <v>OK</v>
      </c>
      <c r="F825" t="s">
        <v>6473</v>
      </c>
      <c r="G825" t="s">
        <v>6475</v>
      </c>
      <c r="H825" t="s">
        <v>18</v>
      </c>
      <c r="I825">
        <v>11</v>
      </c>
    </row>
    <row r="826" spans="1:9">
      <c r="A826" t="s">
        <v>7061</v>
      </c>
      <c r="B826" t="s">
        <v>4184</v>
      </c>
      <c r="C826" s="2">
        <v>45762</v>
      </c>
      <c r="D826">
        <v>478523.21</v>
      </c>
      <c r="E826" t="str">
        <f t="shared" si="12"/>
        <v>OK</v>
      </c>
      <c r="F826" t="s">
        <v>6485</v>
      </c>
      <c r="G826" t="s">
        <v>6472</v>
      </c>
      <c r="H826" t="s">
        <v>17</v>
      </c>
      <c r="I826">
        <v>18</v>
      </c>
    </row>
    <row r="827" spans="1:9">
      <c r="A827" t="s">
        <v>7060</v>
      </c>
      <c r="B827" t="s">
        <v>5791</v>
      </c>
      <c r="C827" s="2">
        <v>45538</v>
      </c>
      <c r="D827">
        <v>239239.16</v>
      </c>
      <c r="E827" t="str">
        <f t="shared" si="12"/>
        <v>OK</v>
      </c>
      <c r="F827" t="s">
        <v>6477</v>
      </c>
      <c r="G827" t="s">
        <v>6479</v>
      </c>
      <c r="H827" t="s">
        <v>18</v>
      </c>
      <c r="I827">
        <v>4</v>
      </c>
    </row>
    <row r="828" spans="1:9">
      <c r="A828" t="s">
        <v>7059</v>
      </c>
      <c r="B828" t="s">
        <v>5116</v>
      </c>
      <c r="C828" s="2">
        <v>45230</v>
      </c>
      <c r="D828">
        <v>18905.36</v>
      </c>
      <c r="E828" t="str">
        <f t="shared" si="12"/>
        <v>OK</v>
      </c>
      <c r="F828" t="s">
        <v>6485</v>
      </c>
      <c r="G828" t="s">
        <v>6475</v>
      </c>
      <c r="H828" t="s">
        <v>17</v>
      </c>
      <c r="I828">
        <v>10</v>
      </c>
    </row>
    <row r="829" spans="1:9">
      <c r="A829" t="s">
        <v>7058</v>
      </c>
      <c r="B829" t="s">
        <v>3877</v>
      </c>
      <c r="C829" s="2">
        <v>45333</v>
      </c>
      <c r="D829">
        <v>494353.9</v>
      </c>
      <c r="E829" t="str">
        <f t="shared" si="12"/>
        <v>OK</v>
      </c>
      <c r="F829" t="s">
        <v>6477</v>
      </c>
      <c r="G829" t="s">
        <v>6482</v>
      </c>
      <c r="H829" t="s">
        <v>17</v>
      </c>
      <c r="I829">
        <v>57</v>
      </c>
    </row>
    <row r="830" spans="1:9">
      <c r="A830" t="s">
        <v>7057</v>
      </c>
      <c r="B830" t="s">
        <v>6040</v>
      </c>
      <c r="C830" s="2">
        <v>45440</v>
      </c>
      <c r="D830">
        <v>365637.41</v>
      </c>
      <c r="E830" t="str">
        <f t="shared" si="12"/>
        <v>OK</v>
      </c>
      <c r="F830" t="s">
        <v>6473</v>
      </c>
      <c r="G830" t="s">
        <v>6482</v>
      </c>
      <c r="H830" t="s">
        <v>17</v>
      </c>
      <c r="I830">
        <v>29</v>
      </c>
    </row>
    <row r="831" spans="1:9">
      <c r="A831" t="s">
        <v>7056</v>
      </c>
      <c r="B831" t="s">
        <v>4978</v>
      </c>
      <c r="C831" s="2">
        <v>45397</v>
      </c>
      <c r="D831">
        <v>135672.17000000001</v>
      </c>
      <c r="E831" t="str">
        <f t="shared" si="12"/>
        <v>OK</v>
      </c>
      <c r="F831" t="s">
        <v>6477</v>
      </c>
      <c r="G831" t="s">
        <v>6475</v>
      </c>
      <c r="H831" t="s">
        <v>17</v>
      </c>
      <c r="I831">
        <v>2</v>
      </c>
    </row>
    <row r="832" spans="1:9">
      <c r="A832" t="s">
        <v>7055</v>
      </c>
      <c r="B832" t="s">
        <v>3855</v>
      </c>
      <c r="C832" s="2">
        <v>45253</v>
      </c>
      <c r="D832">
        <v>30193.75</v>
      </c>
      <c r="E832" t="str">
        <f t="shared" si="12"/>
        <v>OK</v>
      </c>
      <c r="F832" t="s">
        <v>6485</v>
      </c>
      <c r="G832" t="s">
        <v>6487</v>
      </c>
      <c r="H832" t="s">
        <v>17</v>
      </c>
      <c r="I832">
        <v>34</v>
      </c>
    </row>
    <row r="833" spans="1:9">
      <c r="A833" t="s">
        <v>7054</v>
      </c>
      <c r="B833" t="s">
        <v>3741</v>
      </c>
      <c r="C833" s="2">
        <v>45232</v>
      </c>
      <c r="D833">
        <v>233732.89</v>
      </c>
      <c r="E833" t="str">
        <f t="shared" si="12"/>
        <v>OK</v>
      </c>
      <c r="F833" t="s">
        <v>6477</v>
      </c>
      <c r="G833" t="s">
        <v>6475</v>
      </c>
      <c r="H833" t="s">
        <v>18</v>
      </c>
      <c r="I833">
        <v>46</v>
      </c>
    </row>
    <row r="834" spans="1:9">
      <c r="A834" t="s">
        <v>7053</v>
      </c>
      <c r="B834" t="s">
        <v>6264</v>
      </c>
      <c r="C834" s="2">
        <v>45468</v>
      </c>
      <c r="D834">
        <v>46075.199999999997</v>
      </c>
      <c r="E834" t="str">
        <f t="shared" si="12"/>
        <v>OK</v>
      </c>
      <c r="F834" t="s">
        <v>6485</v>
      </c>
      <c r="G834" t="s">
        <v>6482</v>
      </c>
      <c r="H834" t="s">
        <v>17</v>
      </c>
      <c r="I834">
        <v>5</v>
      </c>
    </row>
    <row r="835" spans="1:9">
      <c r="A835" t="s">
        <v>7052</v>
      </c>
      <c r="B835" t="s">
        <v>3610</v>
      </c>
      <c r="C835" s="2">
        <v>45243</v>
      </c>
      <c r="D835">
        <v>452201.34</v>
      </c>
      <c r="E835" t="str">
        <f t="shared" ref="E835:E898" si="13">IF(ISBLANK(D835),"Missing","OK")</f>
        <v>OK</v>
      </c>
      <c r="F835" t="s">
        <v>6477</v>
      </c>
      <c r="G835" t="s">
        <v>6487</v>
      </c>
      <c r="H835" t="s">
        <v>17</v>
      </c>
      <c r="I835">
        <v>39</v>
      </c>
    </row>
    <row r="836" spans="1:9">
      <c r="A836" t="s">
        <v>7051</v>
      </c>
      <c r="B836" t="s">
        <v>4687</v>
      </c>
      <c r="C836" s="2">
        <v>45451</v>
      </c>
      <c r="D836">
        <v>270201.88</v>
      </c>
      <c r="E836" t="str">
        <f t="shared" si="13"/>
        <v>OK</v>
      </c>
      <c r="F836" t="s">
        <v>6473</v>
      </c>
      <c r="G836" t="s">
        <v>6475</v>
      </c>
      <c r="H836" t="s">
        <v>17</v>
      </c>
      <c r="I836">
        <v>50</v>
      </c>
    </row>
    <row r="837" spans="1:9">
      <c r="A837" t="s">
        <v>7050</v>
      </c>
      <c r="B837" t="s">
        <v>5617</v>
      </c>
      <c r="C837" s="2">
        <v>45075</v>
      </c>
      <c r="D837">
        <v>278569.69</v>
      </c>
      <c r="E837" t="str">
        <f t="shared" si="13"/>
        <v>OK</v>
      </c>
      <c r="F837" t="s">
        <v>6485</v>
      </c>
      <c r="G837" t="s">
        <v>6479</v>
      </c>
      <c r="H837" t="s">
        <v>17</v>
      </c>
      <c r="I837">
        <v>39</v>
      </c>
    </row>
    <row r="838" spans="1:9">
      <c r="A838" t="s">
        <v>7049</v>
      </c>
      <c r="B838" t="s">
        <v>4962</v>
      </c>
      <c r="C838" s="2">
        <v>45150</v>
      </c>
      <c r="D838">
        <v>339899.29</v>
      </c>
      <c r="E838" t="str">
        <f t="shared" si="13"/>
        <v>OK</v>
      </c>
      <c r="F838" t="s">
        <v>6485</v>
      </c>
      <c r="G838" t="s">
        <v>6482</v>
      </c>
      <c r="H838" t="s">
        <v>17</v>
      </c>
      <c r="I838">
        <v>56</v>
      </c>
    </row>
    <row r="839" spans="1:9">
      <c r="A839" t="s">
        <v>7048</v>
      </c>
      <c r="B839" t="s">
        <v>5087</v>
      </c>
      <c r="C839" s="2">
        <v>45275</v>
      </c>
      <c r="D839">
        <v>183892.44</v>
      </c>
      <c r="E839" t="str">
        <f t="shared" si="13"/>
        <v>OK</v>
      </c>
      <c r="F839" t="s">
        <v>6485</v>
      </c>
      <c r="G839" t="s">
        <v>6475</v>
      </c>
      <c r="H839" t="s">
        <v>17</v>
      </c>
      <c r="I839">
        <v>49</v>
      </c>
    </row>
    <row r="840" spans="1:9">
      <c r="A840" t="s">
        <v>7047</v>
      </c>
      <c r="B840" t="s">
        <v>5964</v>
      </c>
      <c r="C840" s="2">
        <v>45073</v>
      </c>
      <c r="D840">
        <v>208566.61</v>
      </c>
      <c r="E840" t="str">
        <f t="shared" si="13"/>
        <v>OK</v>
      </c>
      <c r="F840" t="s">
        <v>6485</v>
      </c>
      <c r="G840" t="s">
        <v>6472</v>
      </c>
      <c r="H840" t="s">
        <v>18</v>
      </c>
      <c r="I840">
        <v>40</v>
      </c>
    </row>
    <row r="841" spans="1:9">
      <c r="A841" t="s">
        <v>7046</v>
      </c>
      <c r="B841" t="s">
        <v>5734</v>
      </c>
      <c r="C841" s="2">
        <v>45698</v>
      </c>
      <c r="D841">
        <v>105679.5</v>
      </c>
      <c r="E841" t="str">
        <f t="shared" si="13"/>
        <v>OK</v>
      </c>
      <c r="F841" t="s">
        <v>6473</v>
      </c>
      <c r="G841" t="s">
        <v>6482</v>
      </c>
      <c r="H841" t="s">
        <v>18</v>
      </c>
      <c r="I841">
        <v>17</v>
      </c>
    </row>
    <row r="842" spans="1:9">
      <c r="A842" t="s">
        <v>7045</v>
      </c>
      <c r="B842" t="s">
        <v>6283</v>
      </c>
      <c r="C842" s="2">
        <v>45320</v>
      </c>
      <c r="D842">
        <v>219007.51</v>
      </c>
      <c r="E842" t="str">
        <f t="shared" si="13"/>
        <v>OK</v>
      </c>
      <c r="F842" t="s">
        <v>6485</v>
      </c>
      <c r="G842" t="s">
        <v>6472</v>
      </c>
      <c r="H842" t="s">
        <v>18</v>
      </c>
      <c r="I842">
        <v>47</v>
      </c>
    </row>
    <row r="843" spans="1:9">
      <c r="A843" t="s">
        <v>7044</v>
      </c>
      <c r="B843" t="s">
        <v>4932</v>
      </c>
      <c r="C843" s="2">
        <v>44559</v>
      </c>
      <c r="D843">
        <v>191311.61</v>
      </c>
      <c r="E843" t="str">
        <f t="shared" si="13"/>
        <v>OK</v>
      </c>
      <c r="F843" t="s">
        <v>6485</v>
      </c>
      <c r="G843" t="s">
        <v>6479</v>
      </c>
      <c r="H843" t="s">
        <v>17</v>
      </c>
      <c r="I843">
        <v>11</v>
      </c>
    </row>
    <row r="844" spans="1:9">
      <c r="A844" t="s">
        <v>7043</v>
      </c>
      <c r="B844" t="s">
        <v>4565</v>
      </c>
      <c r="C844" s="2">
        <v>44995</v>
      </c>
      <c r="D844">
        <v>167642.79</v>
      </c>
      <c r="E844" t="str">
        <f t="shared" si="13"/>
        <v>OK</v>
      </c>
      <c r="F844" t="s">
        <v>6473</v>
      </c>
      <c r="G844" t="s">
        <v>6482</v>
      </c>
      <c r="H844" t="s">
        <v>18</v>
      </c>
      <c r="I844">
        <v>25</v>
      </c>
    </row>
    <row r="845" spans="1:9">
      <c r="A845" t="s">
        <v>7042</v>
      </c>
      <c r="B845" t="s">
        <v>6381</v>
      </c>
      <c r="C845" s="2">
        <v>45483</v>
      </c>
      <c r="D845">
        <v>169887.9</v>
      </c>
      <c r="E845" t="str">
        <f t="shared" si="13"/>
        <v>OK</v>
      </c>
      <c r="F845" t="s">
        <v>6485</v>
      </c>
      <c r="G845" t="s">
        <v>6479</v>
      </c>
      <c r="H845" t="s">
        <v>17</v>
      </c>
      <c r="I845">
        <v>41</v>
      </c>
    </row>
    <row r="846" spans="1:9">
      <c r="A846" t="s">
        <v>7041</v>
      </c>
      <c r="B846" t="s">
        <v>5582</v>
      </c>
      <c r="C846" s="2">
        <v>45605</v>
      </c>
      <c r="D846">
        <v>55533.57</v>
      </c>
      <c r="E846" t="str">
        <f t="shared" si="13"/>
        <v>OK</v>
      </c>
      <c r="F846" t="s">
        <v>6473</v>
      </c>
      <c r="G846" t="s">
        <v>6472</v>
      </c>
      <c r="H846" t="s">
        <v>17</v>
      </c>
      <c r="I846">
        <v>56</v>
      </c>
    </row>
    <row r="847" spans="1:9">
      <c r="A847" t="s">
        <v>7040</v>
      </c>
      <c r="B847" t="s">
        <v>5492</v>
      </c>
      <c r="C847" s="2">
        <v>45467</v>
      </c>
      <c r="D847">
        <v>124968.58</v>
      </c>
      <c r="E847" t="str">
        <f t="shared" si="13"/>
        <v>OK</v>
      </c>
      <c r="F847" t="s">
        <v>6477</v>
      </c>
      <c r="G847" t="s">
        <v>6475</v>
      </c>
      <c r="H847" t="s">
        <v>17</v>
      </c>
      <c r="I847">
        <v>58</v>
      </c>
    </row>
    <row r="848" spans="1:9">
      <c r="A848" t="s">
        <v>7039</v>
      </c>
      <c r="B848" t="s">
        <v>5635</v>
      </c>
      <c r="C848" s="2">
        <v>45232</v>
      </c>
      <c r="D848">
        <v>110220.4</v>
      </c>
      <c r="E848" t="str">
        <f t="shared" si="13"/>
        <v>OK</v>
      </c>
      <c r="F848" t="s">
        <v>6485</v>
      </c>
      <c r="G848" t="s">
        <v>6487</v>
      </c>
      <c r="H848" t="s">
        <v>18</v>
      </c>
      <c r="I848">
        <v>17</v>
      </c>
    </row>
    <row r="849" spans="1:9">
      <c r="A849" t="s">
        <v>7038</v>
      </c>
      <c r="B849" t="s">
        <v>4800</v>
      </c>
      <c r="C849" s="2">
        <v>44445</v>
      </c>
      <c r="D849">
        <v>99694.080000000002</v>
      </c>
      <c r="E849" t="str">
        <f t="shared" si="13"/>
        <v>OK</v>
      </c>
      <c r="F849" t="s">
        <v>6477</v>
      </c>
      <c r="G849" t="s">
        <v>6482</v>
      </c>
      <c r="H849" t="s">
        <v>17</v>
      </c>
      <c r="I849">
        <v>39</v>
      </c>
    </row>
    <row r="850" spans="1:9">
      <c r="A850" t="s">
        <v>7037</v>
      </c>
      <c r="B850" t="s">
        <v>6371</v>
      </c>
      <c r="C850" s="2">
        <v>45322</v>
      </c>
      <c r="D850">
        <v>200527.17</v>
      </c>
      <c r="E850" t="str">
        <f t="shared" si="13"/>
        <v>OK</v>
      </c>
      <c r="F850" t="s">
        <v>6473</v>
      </c>
      <c r="G850" t="s">
        <v>6479</v>
      </c>
      <c r="H850" t="s">
        <v>17</v>
      </c>
      <c r="I850">
        <v>17</v>
      </c>
    </row>
    <row r="851" spans="1:9">
      <c r="A851" t="s">
        <v>7036</v>
      </c>
      <c r="B851" t="s">
        <v>4168</v>
      </c>
      <c r="C851" s="2">
        <v>45402</v>
      </c>
      <c r="D851">
        <v>220802.92</v>
      </c>
      <c r="E851" t="str">
        <f t="shared" si="13"/>
        <v>OK</v>
      </c>
      <c r="F851" t="s">
        <v>6477</v>
      </c>
      <c r="G851" t="s">
        <v>6472</v>
      </c>
      <c r="H851" t="s">
        <v>18</v>
      </c>
      <c r="I851">
        <v>4</v>
      </c>
    </row>
    <row r="852" spans="1:9">
      <c r="A852" t="s">
        <v>7035</v>
      </c>
      <c r="B852" t="s">
        <v>3450</v>
      </c>
      <c r="C852" s="2">
        <v>45012</v>
      </c>
      <c r="D852">
        <v>233659.67</v>
      </c>
      <c r="E852" t="str">
        <f t="shared" si="13"/>
        <v>OK</v>
      </c>
      <c r="F852" t="s">
        <v>6477</v>
      </c>
      <c r="G852" t="s">
        <v>6475</v>
      </c>
      <c r="H852" t="s">
        <v>18</v>
      </c>
      <c r="I852">
        <v>36</v>
      </c>
    </row>
    <row r="853" spans="1:9">
      <c r="A853" t="s">
        <v>7034</v>
      </c>
      <c r="B853" t="s">
        <v>4197</v>
      </c>
      <c r="C853" s="2">
        <v>44771</v>
      </c>
      <c r="D853">
        <v>153408.16</v>
      </c>
      <c r="E853" t="str">
        <f t="shared" si="13"/>
        <v>OK</v>
      </c>
      <c r="F853" t="s">
        <v>6473</v>
      </c>
      <c r="G853" t="s">
        <v>6472</v>
      </c>
      <c r="H853" t="s">
        <v>17</v>
      </c>
      <c r="I853">
        <v>58</v>
      </c>
    </row>
    <row r="854" spans="1:9">
      <c r="A854" t="s">
        <v>7033</v>
      </c>
      <c r="B854" t="s">
        <v>3411</v>
      </c>
      <c r="C854" s="2">
        <v>45400</v>
      </c>
      <c r="D854">
        <v>285861.71000000002</v>
      </c>
      <c r="E854" t="str">
        <f t="shared" si="13"/>
        <v>OK</v>
      </c>
      <c r="F854" t="s">
        <v>6485</v>
      </c>
      <c r="G854" t="s">
        <v>6482</v>
      </c>
      <c r="H854" t="s">
        <v>17</v>
      </c>
      <c r="I854">
        <v>29</v>
      </c>
    </row>
    <row r="855" spans="1:9">
      <c r="A855" t="s">
        <v>7032</v>
      </c>
      <c r="B855" t="s">
        <v>6463</v>
      </c>
      <c r="C855" s="2">
        <v>44660</v>
      </c>
      <c r="D855">
        <v>450077.9</v>
      </c>
      <c r="E855" t="str">
        <f t="shared" si="13"/>
        <v>OK</v>
      </c>
      <c r="F855" t="s">
        <v>6473</v>
      </c>
      <c r="G855" t="s">
        <v>6472</v>
      </c>
      <c r="H855" t="s">
        <v>17</v>
      </c>
      <c r="I855">
        <v>27</v>
      </c>
    </row>
    <row r="856" spans="1:9">
      <c r="A856" t="s">
        <v>7031</v>
      </c>
      <c r="B856" t="s">
        <v>5307</v>
      </c>
      <c r="C856" s="2">
        <v>44913</v>
      </c>
      <c r="D856">
        <v>132591.39000000001</v>
      </c>
      <c r="E856" t="str">
        <f t="shared" si="13"/>
        <v>OK</v>
      </c>
      <c r="F856" t="s">
        <v>6485</v>
      </c>
      <c r="G856" t="s">
        <v>6472</v>
      </c>
      <c r="H856" t="s">
        <v>18</v>
      </c>
      <c r="I856">
        <v>48</v>
      </c>
    </row>
    <row r="857" spans="1:9">
      <c r="A857" t="s">
        <v>7030</v>
      </c>
      <c r="B857" t="s">
        <v>4466</v>
      </c>
      <c r="C857" s="2">
        <v>45365</v>
      </c>
      <c r="D857">
        <v>480640.27</v>
      </c>
      <c r="E857" t="str">
        <f t="shared" si="13"/>
        <v>OK</v>
      </c>
      <c r="F857" t="s">
        <v>6477</v>
      </c>
      <c r="G857" t="s">
        <v>6472</v>
      </c>
      <c r="H857" t="s">
        <v>17</v>
      </c>
      <c r="I857">
        <v>59</v>
      </c>
    </row>
    <row r="858" spans="1:9">
      <c r="A858" t="s">
        <v>7029</v>
      </c>
      <c r="B858" t="s">
        <v>4175</v>
      </c>
      <c r="C858" s="2">
        <v>45264</v>
      </c>
      <c r="D858">
        <v>113827.07</v>
      </c>
      <c r="E858" t="str">
        <f t="shared" si="13"/>
        <v>OK</v>
      </c>
      <c r="F858" t="s">
        <v>6477</v>
      </c>
      <c r="G858" t="s">
        <v>6482</v>
      </c>
      <c r="H858" t="s">
        <v>18</v>
      </c>
      <c r="I858">
        <v>25</v>
      </c>
    </row>
    <row r="859" spans="1:9">
      <c r="A859" t="s">
        <v>7028</v>
      </c>
      <c r="B859" t="s">
        <v>5959</v>
      </c>
      <c r="C859" s="2">
        <v>45368</v>
      </c>
      <c r="D859">
        <v>188934.89</v>
      </c>
      <c r="E859" t="str">
        <f t="shared" si="13"/>
        <v>OK</v>
      </c>
      <c r="F859" t="s">
        <v>6477</v>
      </c>
      <c r="G859" t="s">
        <v>6475</v>
      </c>
      <c r="H859" t="s">
        <v>17</v>
      </c>
      <c r="I859">
        <v>23</v>
      </c>
    </row>
    <row r="860" spans="1:9">
      <c r="A860" t="s">
        <v>7027</v>
      </c>
      <c r="B860" t="s">
        <v>6150</v>
      </c>
      <c r="C860" s="2">
        <v>44501</v>
      </c>
      <c r="D860">
        <v>141006.24</v>
      </c>
      <c r="E860" t="str">
        <f t="shared" si="13"/>
        <v>OK</v>
      </c>
      <c r="F860" t="s">
        <v>6485</v>
      </c>
      <c r="G860" t="s">
        <v>6472</v>
      </c>
      <c r="H860" t="s">
        <v>17</v>
      </c>
      <c r="I860">
        <v>18</v>
      </c>
    </row>
    <row r="861" spans="1:9">
      <c r="A861" t="s">
        <v>7026</v>
      </c>
      <c r="B861" t="s">
        <v>5215</v>
      </c>
      <c r="C861" s="2">
        <v>44960</v>
      </c>
      <c r="D861">
        <v>326579.23</v>
      </c>
      <c r="E861" t="str">
        <f t="shared" si="13"/>
        <v>OK</v>
      </c>
      <c r="F861" t="s">
        <v>6473</v>
      </c>
      <c r="G861" t="s">
        <v>6482</v>
      </c>
      <c r="H861" t="s">
        <v>17</v>
      </c>
      <c r="I861">
        <v>2</v>
      </c>
    </row>
    <row r="862" spans="1:9">
      <c r="A862" t="s">
        <v>7025</v>
      </c>
      <c r="B862" t="s">
        <v>5004</v>
      </c>
      <c r="C862" s="2">
        <v>44703</v>
      </c>
      <c r="D862">
        <v>303270.61</v>
      </c>
      <c r="E862" t="str">
        <f t="shared" si="13"/>
        <v>OK</v>
      </c>
      <c r="F862" t="s">
        <v>6477</v>
      </c>
      <c r="G862" t="s">
        <v>6482</v>
      </c>
      <c r="H862" t="s">
        <v>17</v>
      </c>
      <c r="I862">
        <v>39</v>
      </c>
    </row>
    <row r="863" spans="1:9">
      <c r="A863" t="s">
        <v>7024</v>
      </c>
      <c r="B863" t="s">
        <v>5815</v>
      </c>
      <c r="C863" s="2">
        <v>45489</v>
      </c>
      <c r="D863">
        <v>267527.42</v>
      </c>
      <c r="E863" t="str">
        <f t="shared" si="13"/>
        <v>OK</v>
      </c>
      <c r="F863" t="s">
        <v>6477</v>
      </c>
      <c r="G863" t="s">
        <v>6487</v>
      </c>
      <c r="H863" t="s">
        <v>17</v>
      </c>
      <c r="I863">
        <v>50</v>
      </c>
    </row>
    <row r="864" spans="1:9">
      <c r="A864" t="s">
        <v>7023</v>
      </c>
      <c r="B864" t="s">
        <v>5917</v>
      </c>
      <c r="C864" s="2">
        <v>44881</v>
      </c>
      <c r="D864">
        <v>10473.36</v>
      </c>
      <c r="E864" t="str">
        <f t="shared" si="13"/>
        <v>OK</v>
      </c>
      <c r="F864" t="s">
        <v>6485</v>
      </c>
      <c r="G864" t="s">
        <v>6482</v>
      </c>
      <c r="H864" t="s">
        <v>18</v>
      </c>
      <c r="I864">
        <v>53</v>
      </c>
    </row>
    <row r="865" spans="1:9">
      <c r="A865" t="s">
        <v>7022</v>
      </c>
      <c r="B865" t="s">
        <v>5396</v>
      </c>
      <c r="C865" s="2">
        <v>44906</v>
      </c>
      <c r="D865">
        <v>465418.81</v>
      </c>
      <c r="E865" t="str">
        <f t="shared" si="13"/>
        <v>OK</v>
      </c>
      <c r="F865" t="s">
        <v>6485</v>
      </c>
      <c r="G865" t="s">
        <v>6475</v>
      </c>
      <c r="H865" t="s">
        <v>17</v>
      </c>
      <c r="I865">
        <v>15</v>
      </c>
    </row>
    <row r="866" spans="1:9">
      <c r="A866" t="s">
        <v>7021</v>
      </c>
      <c r="B866" t="s">
        <v>4763</v>
      </c>
      <c r="C866" s="2">
        <v>45173</v>
      </c>
      <c r="D866">
        <v>467510.34</v>
      </c>
      <c r="E866" t="str">
        <f t="shared" si="13"/>
        <v>OK</v>
      </c>
      <c r="F866" t="s">
        <v>6473</v>
      </c>
      <c r="G866" t="s">
        <v>6479</v>
      </c>
      <c r="H866" t="s">
        <v>17</v>
      </c>
      <c r="I866">
        <v>32</v>
      </c>
    </row>
    <row r="867" spans="1:9">
      <c r="A867" t="s">
        <v>7020</v>
      </c>
      <c r="B867" t="s">
        <v>4413</v>
      </c>
      <c r="C867" s="2">
        <v>45382</v>
      </c>
      <c r="D867">
        <v>315790.74</v>
      </c>
      <c r="E867" t="str">
        <f t="shared" si="13"/>
        <v>OK</v>
      </c>
      <c r="F867" t="s">
        <v>6485</v>
      </c>
      <c r="G867" t="s">
        <v>6479</v>
      </c>
      <c r="H867" t="s">
        <v>17</v>
      </c>
      <c r="I867">
        <v>38</v>
      </c>
    </row>
    <row r="868" spans="1:9">
      <c r="A868" t="s">
        <v>7019</v>
      </c>
      <c r="B868" t="s">
        <v>4362</v>
      </c>
      <c r="C868" s="2">
        <v>44307</v>
      </c>
      <c r="D868">
        <v>121358.55</v>
      </c>
      <c r="E868" t="str">
        <f t="shared" si="13"/>
        <v>OK</v>
      </c>
      <c r="F868" t="s">
        <v>6477</v>
      </c>
      <c r="G868" t="s">
        <v>6479</v>
      </c>
      <c r="H868" t="s">
        <v>17</v>
      </c>
      <c r="I868">
        <v>49</v>
      </c>
    </row>
    <row r="869" spans="1:9">
      <c r="A869" t="s">
        <v>7018</v>
      </c>
      <c r="B869" t="s">
        <v>5813</v>
      </c>
      <c r="C869" s="2">
        <v>44914</v>
      </c>
      <c r="D869">
        <v>401912.99</v>
      </c>
      <c r="E869" t="str">
        <f t="shared" si="13"/>
        <v>OK</v>
      </c>
      <c r="F869" t="s">
        <v>6485</v>
      </c>
      <c r="G869" t="s">
        <v>6482</v>
      </c>
      <c r="H869" t="s">
        <v>17</v>
      </c>
      <c r="I869">
        <v>19</v>
      </c>
    </row>
    <row r="870" spans="1:9">
      <c r="A870" t="s">
        <v>7017</v>
      </c>
      <c r="B870" t="s">
        <v>4807</v>
      </c>
      <c r="C870" s="2">
        <v>45213</v>
      </c>
      <c r="D870">
        <v>186979.35</v>
      </c>
      <c r="E870" t="str">
        <f t="shared" si="13"/>
        <v>OK</v>
      </c>
      <c r="F870" t="s">
        <v>6477</v>
      </c>
      <c r="G870" t="s">
        <v>6475</v>
      </c>
      <c r="H870" t="s">
        <v>17</v>
      </c>
      <c r="I870">
        <v>6</v>
      </c>
    </row>
    <row r="871" spans="1:9">
      <c r="A871" t="s">
        <v>7016</v>
      </c>
      <c r="B871" t="s">
        <v>5091</v>
      </c>
      <c r="C871" s="2">
        <v>45536</v>
      </c>
      <c r="D871">
        <v>301209.59999999998</v>
      </c>
      <c r="E871" t="str">
        <f t="shared" si="13"/>
        <v>OK</v>
      </c>
      <c r="F871" t="s">
        <v>6473</v>
      </c>
      <c r="G871" t="s">
        <v>6487</v>
      </c>
      <c r="H871" t="s">
        <v>17</v>
      </c>
      <c r="I871">
        <v>10</v>
      </c>
    </row>
    <row r="872" spans="1:9">
      <c r="A872" t="s">
        <v>7015</v>
      </c>
      <c r="B872" t="s">
        <v>5571</v>
      </c>
      <c r="C872" s="2">
        <v>45342</v>
      </c>
      <c r="D872">
        <v>267582.53999999998</v>
      </c>
      <c r="E872" t="str">
        <f t="shared" si="13"/>
        <v>OK</v>
      </c>
      <c r="F872" t="s">
        <v>6473</v>
      </c>
      <c r="G872" t="s">
        <v>6475</v>
      </c>
      <c r="H872" t="s">
        <v>17</v>
      </c>
      <c r="I872">
        <v>22</v>
      </c>
    </row>
    <row r="873" spans="1:9">
      <c r="A873" t="s">
        <v>7014</v>
      </c>
      <c r="B873" t="s">
        <v>3361</v>
      </c>
      <c r="C873" s="2">
        <v>45512</v>
      </c>
      <c r="D873">
        <v>169464.35</v>
      </c>
      <c r="E873" t="str">
        <f t="shared" si="13"/>
        <v>OK</v>
      </c>
      <c r="F873" t="s">
        <v>6485</v>
      </c>
      <c r="G873" t="s">
        <v>6479</v>
      </c>
      <c r="H873" t="s">
        <v>18</v>
      </c>
      <c r="I873">
        <v>6</v>
      </c>
    </row>
    <row r="874" spans="1:9">
      <c r="A874" t="s">
        <v>7013</v>
      </c>
      <c r="B874" t="s">
        <v>5373</v>
      </c>
      <c r="C874" s="2">
        <v>45456</v>
      </c>
      <c r="D874">
        <v>449358.59</v>
      </c>
      <c r="E874" t="str">
        <f t="shared" si="13"/>
        <v>OK</v>
      </c>
      <c r="F874" t="s">
        <v>6485</v>
      </c>
      <c r="G874" t="s">
        <v>6482</v>
      </c>
      <c r="H874" t="s">
        <v>17</v>
      </c>
      <c r="I874">
        <v>22</v>
      </c>
    </row>
    <row r="875" spans="1:9">
      <c r="A875" t="s">
        <v>7012</v>
      </c>
      <c r="B875" t="s">
        <v>5558</v>
      </c>
      <c r="C875" s="2">
        <v>44919</v>
      </c>
      <c r="D875">
        <v>289482.56</v>
      </c>
      <c r="E875" t="str">
        <f t="shared" si="13"/>
        <v>OK</v>
      </c>
      <c r="F875" t="s">
        <v>6485</v>
      </c>
      <c r="G875" t="s">
        <v>6479</v>
      </c>
      <c r="H875" t="s">
        <v>17</v>
      </c>
      <c r="I875">
        <v>35</v>
      </c>
    </row>
    <row r="876" spans="1:9">
      <c r="A876" t="s">
        <v>7011</v>
      </c>
      <c r="B876" t="s">
        <v>3545</v>
      </c>
      <c r="C876" s="2">
        <v>45349</v>
      </c>
      <c r="D876">
        <v>118778.14</v>
      </c>
      <c r="E876" t="str">
        <f t="shared" si="13"/>
        <v>OK</v>
      </c>
      <c r="F876" t="s">
        <v>6477</v>
      </c>
      <c r="G876" t="s">
        <v>6475</v>
      </c>
      <c r="H876" t="s">
        <v>18</v>
      </c>
      <c r="I876">
        <v>44</v>
      </c>
    </row>
    <row r="877" spans="1:9">
      <c r="A877" t="s">
        <v>7010</v>
      </c>
      <c r="B877" t="s">
        <v>5175</v>
      </c>
      <c r="C877" s="2">
        <v>44754</v>
      </c>
      <c r="D877">
        <v>131003.35</v>
      </c>
      <c r="E877" t="str">
        <f t="shared" si="13"/>
        <v>OK</v>
      </c>
      <c r="F877" t="s">
        <v>6477</v>
      </c>
      <c r="G877" t="s">
        <v>6479</v>
      </c>
      <c r="H877" t="s">
        <v>17</v>
      </c>
      <c r="I877">
        <v>38</v>
      </c>
    </row>
    <row r="878" spans="1:9">
      <c r="A878" t="s">
        <v>7009</v>
      </c>
      <c r="B878" t="s">
        <v>3939</v>
      </c>
      <c r="C878" s="2">
        <v>44777</v>
      </c>
      <c r="D878">
        <v>449503.95</v>
      </c>
      <c r="E878" t="str">
        <f t="shared" si="13"/>
        <v>OK</v>
      </c>
      <c r="F878" t="s">
        <v>6485</v>
      </c>
      <c r="G878" t="s">
        <v>6479</v>
      </c>
      <c r="H878" t="s">
        <v>18</v>
      </c>
      <c r="I878">
        <v>45</v>
      </c>
    </row>
    <row r="879" spans="1:9">
      <c r="A879" t="s">
        <v>7008</v>
      </c>
      <c r="B879" t="s">
        <v>4501</v>
      </c>
      <c r="C879" s="2">
        <v>45456</v>
      </c>
      <c r="D879">
        <v>205377.29</v>
      </c>
      <c r="E879" t="str">
        <f t="shared" si="13"/>
        <v>OK</v>
      </c>
      <c r="F879" t="s">
        <v>6477</v>
      </c>
      <c r="G879" t="s">
        <v>6479</v>
      </c>
      <c r="H879" t="s">
        <v>18</v>
      </c>
      <c r="I879">
        <v>32</v>
      </c>
    </row>
    <row r="880" spans="1:9">
      <c r="A880" t="s">
        <v>7007</v>
      </c>
      <c r="B880" t="s">
        <v>5888</v>
      </c>
      <c r="C880" s="2">
        <v>45745</v>
      </c>
      <c r="D880">
        <v>363991.44</v>
      </c>
      <c r="E880" t="str">
        <f t="shared" si="13"/>
        <v>OK</v>
      </c>
      <c r="F880" t="s">
        <v>6473</v>
      </c>
      <c r="G880" t="s">
        <v>6482</v>
      </c>
      <c r="H880" t="s">
        <v>18</v>
      </c>
      <c r="I880">
        <v>48</v>
      </c>
    </row>
    <row r="881" spans="1:9">
      <c r="A881" t="s">
        <v>7006</v>
      </c>
      <c r="B881" t="s">
        <v>6343</v>
      </c>
      <c r="C881" s="2">
        <v>44996</v>
      </c>
      <c r="D881">
        <v>141286.07999999999</v>
      </c>
      <c r="E881" t="str">
        <f t="shared" si="13"/>
        <v>OK</v>
      </c>
      <c r="F881" t="s">
        <v>6473</v>
      </c>
      <c r="G881" t="s">
        <v>6482</v>
      </c>
      <c r="H881" t="s">
        <v>17</v>
      </c>
      <c r="I881">
        <v>45</v>
      </c>
    </row>
    <row r="882" spans="1:9">
      <c r="A882" t="s">
        <v>7005</v>
      </c>
      <c r="B882" t="s">
        <v>5903</v>
      </c>
      <c r="C882" s="2">
        <v>45727</v>
      </c>
      <c r="D882">
        <v>438293.13</v>
      </c>
      <c r="E882" t="str">
        <f t="shared" si="13"/>
        <v>OK</v>
      </c>
      <c r="F882" t="s">
        <v>6473</v>
      </c>
      <c r="G882" t="s">
        <v>6475</v>
      </c>
      <c r="H882" t="s">
        <v>18</v>
      </c>
      <c r="I882">
        <v>4</v>
      </c>
    </row>
    <row r="883" spans="1:9">
      <c r="A883" t="s">
        <v>7004</v>
      </c>
      <c r="B883" t="s">
        <v>4967</v>
      </c>
      <c r="C883" s="2">
        <v>44627</v>
      </c>
      <c r="D883">
        <v>160249.46</v>
      </c>
      <c r="E883" t="str">
        <f t="shared" si="13"/>
        <v>OK</v>
      </c>
      <c r="F883" t="s">
        <v>6485</v>
      </c>
      <c r="G883" t="s">
        <v>6479</v>
      </c>
      <c r="H883" t="s">
        <v>17</v>
      </c>
      <c r="I883">
        <v>13</v>
      </c>
    </row>
    <row r="884" spans="1:9">
      <c r="A884" t="s">
        <v>7003</v>
      </c>
      <c r="B884" t="s">
        <v>5725</v>
      </c>
      <c r="C884" s="2">
        <v>45554</v>
      </c>
      <c r="D884">
        <v>30001.4</v>
      </c>
      <c r="E884" t="str">
        <f t="shared" si="13"/>
        <v>OK</v>
      </c>
      <c r="F884" t="s">
        <v>6485</v>
      </c>
      <c r="G884" t="s">
        <v>6482</v>
      </c>
      <c r="H884" t="s">
        <v>17</v>
      </c>
      <c r="I884">
        <v>22</v>
      </c>
    </row>
    <row r="885" spans="1:9">
      <c r="A885" t="s">
        <v>7002</v>
      </c>
      <c r="B885" t="s">
        <v>4876</v>
      </c>
      <c r="C885" s="2">
        <v>45520</v>
      </c>
      <c r="D885">
        <v>268026.08</v>
      </c>
      <c r="E885" t="str">
        <f t="shared" si="13"/>
        <v>OK</v>
      </c>
      <c r="F885" t="s">
        <v>6485</v>
      </c>
      <c r="G885" t="s">
        <v>6479</v>
      </c>
      <c r="H885" t="s">
        <v>18</v>
      </c>
      <c r="I885">
        <v>34</v>
      </c>
    </row>
    <row r="886" spans="1:9">
      <c r="A886" t="s">
        <v>7001</v>
      </c>
      <c r="B886" t="s">
        <v>4920</v>
      </c>
      <c r="C886" s="2">
        <v>45670</v>
      </c>
      <c r="D886">
        <v>301755.32</v>
      </c>
      <c r="E886" t="str">
        <f t="shared" si="13"/>
        <v>OK</v>
      </c>
      <c r="F886" t="s">
        <v>6473</v>
      </c>
      <c r="G886" t="s">
        <v>6482</v>
      </c>
      <c r="H886" t="s">
        <v>18</v>
      </c>
      <c r="I886">
        <v>54</v>
      </c>
    </row>
    <row r="887" spans="1:9">
      <c r="A887" t="s">
        <v>7000</v>
      </c>
      <c r="B887" t="s">
        <v>4353</v>
      </c>
      <c r="C887" s="2">
        <v>45336</v>
      </c>
      <c r="D887">
        <v>289260.89</v>
      </c>
      <c r="E887" t="str">
        <f t="shared" si="13"/>
        <v>OK</v>
      </c>
      <c r="F887" t="s">
        <v>6485</v>
      </c>
      <c r="G887" t="s">
        <v>6482</v>
      </c>
      <c r="H887" t="s">
        <v>18</v>
      </c>
      <c r="I887">
        <v>56</v>
      </c>
    </row>
    <row r="888" spans="1:9">
      <c r="A888" t="s">
        <v>6999</v>
      </c>
      <c r="B888" t="s">
        <v>3851</v>
      </c>
      <c r="C888" s="2">
        <v>45399</v>
      </c>
      <c r="D888">
        <v>74245.83</v>
      </c>
      <c r="E888" t="str">
        <f t="shared" si="13"/>
        <v>OK</v>
      </c>
      <c r="F888" t="s">
        <v>6485</v>
      </c>
      <c r="G888" t="s">
        <v>6479</v>
      </c>
      <c r="H888" t="s">
        <v>18</v>
      </c>
      <c r="I888">
        <v>9</v>
      </c>
    </row>
    <row r="889" spans="1:9">
      <c r="A889" t="s">
        <v>6998</v>
      </c>
      <c r="B889" t="s">
        <v>4797</v>
      </c>
      <c r="C889" s="2">
        <v>45013</v>
      </c>
      <c r="D889">
        <v>450675.9</v>
      </c>
      <c r="E889" t="str">
        <f t="shared" si="13"/>
        <v>OK</v>
      </c>
      <c r="F889" t="s">
        <v>6477</v>
      </c>
      <c r="G889" t="s">
        <v>6472</v>
      </c>
      <c r="H889" t="s">
        <v>18</v>
      </c>
      <c r="I889">
        <v>39</v>
      </c>
    </row>
    <row r="890" spans="1:9">
      <c r="A890" t="s">
        <v>6997</v>
      </c>
      <c r="B890" t="s">
        <v>6419</v>
      </c>
      <c r="C890" s="2">
        <v>45351</v>
      </c>
      <c r="D890">
        <v>383780.52</v>
      </c>
      <c r="E890" t="str">
        <f t="shared" si="13"/>
        <v>OK</v>
      </c>
      <c r="F890" t="s">
        <v>6485</v>
      </c>
      <c r="G890" t="s">
        <v>6487</v>
      </c>
      <c r="H890" t="s">
        <v>18</v>
      </c>
      <c r="I890">
        <v>29</v>
      </c>
    </row>
    <row r="891" spans="1:9">
      <c r="A891" t="s">
        <v>6996</v>
      </c>
      <c r="B891" t="s">
        <v>4409</v>
      </c>
      <c r="C891" s="2">
        <v>45302</v>
      </c>
      <c r="D891">
        <v>321808.40999999997</v>
      </c>
      <c r="E891" t="str">
        <f t="shared" si="13"/>
        <v>OK</v>
      </c>
      <c r="F891" t="s">
        <v>6485</v>
      </c>
      <c r="G891" t="s">
        <v>6482</v>
      </c>
      <c r="H891" t="s">
        <v>18</v>
      </c>
      <c r="I891">
        <v>31</v>
      </c>
    </row>
    <row r="892" spans="1:9">
      <c r="A892" t="s">
        <v>6995</v>
      </c>
      <c r="B892" t="s">
        <v>4308</v>
      </c>
      <c r="C892" s="2">
        <v>44976</v>
      </c>
      <c r="D892">
        <v>340973.85</v>
      </c>
      <c r="E892" t="str">
        <f t="shared" si="13"/>
        <v>OK</v>
      </c>
      <c r="F892" t="s">
        <v>6473</v>
      </c>
      <c r="G892" t="s">
        <v>6475</v>
      </c>
      <c r="H892" t="s">
        <v>18</v>
      </c>
      <c r="I892">
        <v>59</v>
      </c>
    </row>
    <row r="893" spans="1:9">
      <c r="A893" t="s">
        <v>6994</v>
      </c>
      <c r="B893" t="s">
        <v>6346</v>
      </c>
      <c r="C893" s="2">
        <v>45280</v>
      </c>
      <c r="D893">
        <v>262674.95</v>
      </c>
      <c r="E893" t="str">
        <f t="shared" si="13"/>
        <v>OK</v>
      </c>
      <c r="F893" t="s">
        <v>6485</v>
      </c>
      <c r="G893" t="s">
        <v>6487</v>
      </c>
      <c r="H893" t="s">
        <v>17</v>
      </c>
      <c r="I893">
        <v>59</v>
      </c>
    </row>
    <row r="894" spans="1:9">
      <c r="A894" t="s">
        <v>6993</v>
      </c>
      <c r="B894" t="s">
        <v>4946</v>
      </c>
      <c r="C894" s="2">
        <v>44991</v>
      </c>
      <c r="D894">
        <v>209903.85</v>
      </c>
      <c r="E894" t="str">
        <f t="shared" si="13"/>
        <v>OK</v>
      </c>
      <c r="F894" t="s">
        <v>6477</v>
      </c>
      <c r="G894" t="s">
        <v>6475</v>
      </c>
      <c r="H894" t="s">
        <v>18</v>
      </c>
      <c r="I894">
        <v>25</v>
      </c>
    </row>
    <row r="895" spans="1:9">
      <c r="A895" t="s">
        <v>6992</v>
      </c>
      <c r="B895" t="s">
        <v>4295</v>
      </c>
      <c r="C895" s="2">
        <v>45769</v>
      </c>
      <c r="D895">
        <v>327396.53000000003</v>
      </c>
      <c r="E895" t="str">
        <f t="shared" si="13"/>
        <v>OK</v>
      </c>
      <c r="F895" t="s">
        <v>6477</v>
      </c>
      <c r="G895" t="s">
        <v>6482</v>
      </c>
      <c r="H895" t="s">
        <v>17</v>
      </c>
      <c r="I895">
        <v>38</v>
      </c>
    </row>
    <row r="896" spans="1:9">
      <c r="A896" t="s">
        <v>6991</v>
      </c>
      <c r="B896" t="s">
        <v>3871</v>
      </c>
      <c r="C896" s="2">
        <v>45302</v>
      </c>
      <c r="D896">
        <v>64582.54</v>
      </c>
      <c r="E896" t="str">
        <f t="shared" si="13"/>
        <v>OK</v>
      </c>
      <c r="F896" t="s">
        <v>6477</v>
      </c>
      <c r="G896" t="s">
        <v>6487</v>
      </c>
      <c r="H896" t="s">
        <v>17</v>
      </c>
      <c r="I896">
        <v>15</v>
      </c>
    </row>
    <row r="897" spans="1:9">
      <c r="A897" t="s">
        <v>6990</v>
      </c>
      <c r="B897" t="s">
        <v>4705</v>
      </c>
      <c r="C897" s="2">
        <v>45075</v>
      </c>
      <c r="D897">
        <v>393695.15</v>
      </c>
      <c r="E897" t="str">
        <f t="shared" si="13"/>
        <v>OK</v>
      </c>
      <c r="F897" t="s">
        <v>6473</v>
      </c>
      <c r="G897" t="s">
        <v>6479</v>
      </c>
      <c r="H897" t="s">
        <v>17</v>
      </c>
      <c r="I897">
        <v>14</v>
      </c>
    </row>
    <row r="898" spans="1:9">
      <c r="A898" t="s">
        <v>6989</v>
      </c>
      <c r="B898" t="s">
        <v>3584</v>
      </c>
      <c r="C898" s="2">
        <v>45474</v>
      </c>
      <c r="D898">
        <v>186748.54</v>
      </c>
      <c r="E898" t="str">
        <f t="shared" si="13"/>
        <v>OK</v>
      </c>
      <c r="F898" t="s">
        <v>6473</v>
      </c>
      <c r="G898" t="s">
        <v>6482</v>
      </c>
      <c r="H898" t="s">
        <v>17</v>
      </c>
      <c r="I898">
        <v>23</v>
      </c>
    </row>
    <row r="899" spans="1:9">
      <c r="A899" t="s">
        <v>6988</v>
      </c>
      <c r="B899" t="s">
        <v>3684</v>
      </c>
      <c r="C899" s="2">
        <v>45702</v>
      </c>
      <c r="D899">
        <v>363479.77</v>
      </c>
      <c r="E899" t="str">
        <f t="shared" ref="E899:E962" si="14">IF(ISBLANK(D899),"Missing","OK")</f>
        <v>OK</v>
      </c>
      <c r="F899" t="s">
        <v>6473</v>
      </c>
      <c r="G899" t="s">
        <v>6479</v>
      </c>
      <c r="H899" t="s">
        <v>17</v>
      </c>
      <c r="I899">
        <v>35</v>
      </c>
    </row>
    <row r="900" spans="1:9">
      <c r="A900" t="s">
        <v>6987</v>
      </c>
      <c r="B900" t="s">
        <v>4966</v>
      </c>
      <c r="C900" s="2">
        <v>45012</v>
      </c>
      <c r="D900">
        <v>253270.13</v>
      </c>
      <c r="E900" t="str">
        <f t="shared" si="14"/>
        <v>OK</v>
      </c>
      <c r="F900" t="s">
        <v>6477</v>
      </c>
      <c r="G900" t="s">
        <v>6472</v>
      </c>
      <c r="H900" t="s">
        <v>18</v>
      </c>
      <c r="I900">
        <v>13</v>
      </c>
    </row>
    <row r="901" spans="1:9">
      <c r="A901" t="s">
        <v>6986</v>
      </c>
      <c r="B901" t="s">
        <v>5512</v>
      </c>
      <c r="C901" s="2">
        <v>45301</v>
      </c>
      <c r="D901">
        <v>292835.25</v>
      </c>
      <c r="E901" t="str">
        <f t="shared" si="14"/>
        <v>OK</v>
      </c>
      <c r="F901" t="s">
        <v>6485</v>
      </c>
      <c r="G901" t="s">
        <v>6487</v>
      </c>
      <c r="H901" t="s">
        <v>18</v>
      </c>
      <c r="I901">
        <v>32</v>
      </c>
    </row>
    <row r="902" spans="1:9">
      <c r="A902" t="s">
        <v>6985</v>
      </c>
      <c r="B902" t="s">
        <v>4383</v>
      </c>
      <c r="C902" s="2">
        <v>45048</v>
      </c>
      <c r="D902">
        <v>17815.04</v>
      </c>
      <c r="E902" t="str">
        <f t="shared" si="14"/>
        <v>OK</v>
      </c>
      <c r="F902" t="s">
        <v>6477</v>
      </c>
      <c r="G902" t="s">
        <v>6475</v>
      </c>
      <c r="H902" t="s">
        <v>17</v>
      </c>
      <c r="I902">
        <v>48</v>
      </c>
    </row>
    <row r="903" spans="1:9">
      <c r="A903" t="s">
        <v>6984</v>
      </c>
      <c r="B903" t="s">
        <v>4722</v>
      </c>
      <c r="C903" s="2">
        <v>44981</v>
      </c>
      <c r="D903">
        <v>452720.43</v>
      </c>
      <c r="E903" t="str">
        <f t="shared" si="14"/>
        <v>OK</v>
      </c>
      <c r="F903" t="s">
        <v>6473</v>
      </c>
      <c r="G903" t="s">
        <v>6479</v>
      </c>
      <c r="H903" t="s">
        <v>18</v>
      </c>
      <c r="I903">
        <v>51</v>
      </c>
    </row>
    <row r="904" spans="1:9">
      <c r="A904" t="s">
        <v>6983</v>
      </c>
      <c r="B904" t="s">
        <v>4558</v>
      </c>
      <c r="C904" s="2">
        <v>45102</v>
      </c>
      <c r="D904">
        <v>490352.67</v>
      </c>
      <c r="E904" t="str">
        <f t="shared" si="14"/>
        <v>OK</v>
      </c>
      <c r="F904" t="s">
        <v>6477</v>
      </c>
      <c r="G904" t="s">
        <v>6472</v>
      </c>
      <c r="H904" t="s">
        <v>18</v>
      </c>
      <c r="I904">
        <v>46</v>
      </c>
    </row>
    <row r="905" spans="1:9">
      <c r="A905" t="s">
        <v>6982</v>
      </c>
      <c r="B905" t="s">
        <v>4759</v>
      </c>
      <c r="C905" s="2">
        <v>45601</v>
      </c>
      <c r="D905">
        <v>376466.96</v>
      </c>
      <c r="E905" t="str">
        <f t="shared" si="14"/>
        <v>OK</v>
      </c>
      <c r="F905" t="s">
        <v>6485</v>
      </c>
      <c r="G905" t="s">
        <v>6482</v>
      </c>
      <c r="H905" t="s">
        <v>18</v>
      </c>
      <c r="I905">
        <v>20</v>
      </c>
    </row>
    <row r="906" spans="1:9">
      <c r="A906" t="s">
        <v>6981</v>
      </c>
      <c r="B906" t="s">
        <v>5981</v>
      </c>
      <c r="C906" s="2">
        <v>44975</v>
      </c>
      <c r="D906">
        <v>434878.95</v>
      </c>
      <c r="E906" t="str">
        <f t="shared" si="14"/>
        <v>OK</v>
      </c>
      <c r="F906" t="s">
        <v>6485</v>
      </c>
      <c r="G906" t="s">
        <v>6479</v>
      </c>
      <c r="H906" t="s">
        <v>18</v>
      </c>
      <c r="I906">
        <v>13</v>
      </c>
    </row>
    <row r="907" spans="1:9">
      <c r="A907" t="s">
        <v>6980</v>
      </c>
      <c r="B907" t="s">
        <v>5829</v>
      </c>
      <c r="C907" s="2">
        <v>45625</v>
      </c>
      <c r="D907">
        <v>448286.88</v>
      </c>
      <c r="E907" t="str">
        <f t="shared" si="14"/>
        <v>OK</v>
      </c>
      <c r="F907" t="s">
        <v>6485</v>
      </c>
      <c r="G907" t="s">
        <v>6475</v>
      </c>
      <c r="H907" t="s">
        <v>18</v>
      </c>
      <c r="I907">
        <v>26</v>
      </c>
    </row>
    <row r="908" spans="1:9">
      <c r="A908" t="s">
        <v>6979</v>
      </c>
      <c r="B908" t="s">
        <v>3641</v>
      </c>
      <c r="C908" s="2">
        <v>45572</v>
      </c>
      <c r="D908">
        <v>51162.78</v>
      </c>
      <c r="E908" t="str">
        <f t="shared" si="14"/>
        <v>OK</v>
      </c>
      <c r="F908" t="s">
        <v>6485</v>
      </c>
      <c r="G908" t="s">
        <v>6479</v>
      </c>
      <c r="H908" t="s">
        <v>18</v>
      </c>
      <c r="I908">
        <v>20</v>
      </c>
    </row>
    <row r="909" spans="1:9">
      <c r="A909" t="s">
        <v>6978</v>
      </c>
      <c r="B909" t="s">
        <v>3861</v>
      </c>
      <c r="C909" s="2">
        <v>45517</v>
      </c>
      <c r="D909">
        <v>281264.43</v>
      </c>
      <c r="E909" t="str">
        <f t="shared" si="14"/>
        <v>OK</v>
      </c>
      <c r="F909" t="s">
        <v>6473</v>
      </c>
      <c r="G909" t="s">
        <v>6487</v>
      </c>
      <c r="H909" t="s">
        <v>18</v>
      </c>
      <c r="I909">
        <v>54</v>
      </c>
    </row>
    <row r="910" spans="1:9">
      <c r="A910" t="s">
        <v>6977</v>
      </c>
      <c r="B910" t="s">
        <v>6077</v>
      </c>
      <c r="C910" s="2">
        <v>45527</v>
      </c>
      <c r="D910">
        <v>408506.72</v>
      </c>
      <c r="E910" t="str">
        <f t="shared" si="14"/>
        <v>OK</v>
      </c>
      <c r="F910" t="s">
        <v>6473</v>
      </c>
      <c r="G910" t="s">
        <v>6482</v>
      </c>
      <c r="H910" t="s">
        <v>18</v>
      </c>
      <c r="I910">
        <v>36</v>
      </c>
    </row>
    <row r="911" spans="1:9">
      <c r="A911" t="s">
        <v>6976</v>
      </c>
      <c r="B911" t="s">
        <v>4721</v>
      </c>
      <c r="C911" s="2">
        <v>44933</v>
      </c>
      <c r="D911">
        <v>467078.24</v>
      </c>
      <c r="E911" t="str">
        <f t="shared" si="14"/>
        <v>OK</v>
      </c>
      <c r="F911" t="s">
        <v>6477</v>
      </c>
      <c r="G911" t="s">
        <v>6487</v>
      </c>
      <c r="H911" t="s">
        <v>18</v>
      </c>
      <c r="I911">
        <v>12</v>
      </c>
    </row>
    <row r="912" spans="1:9">
      <c r="A912" t="s">
        <v>6975</v>
      </c>
      <c r="B912" t="s">
        <v>5752</v>
      </c>
      <c r="C912" s="2">
        <v>44077</v>
      </c>
      <c r="D912">
        <v>256785.91</v>
      </c>
      <c r="E912" t="str">
        <f t="shared" si="14"/>
        <v>OK</v>
      </c>
      <c r="F912" t="s">
        <v>6477</v>
      </c>
      <c r="G912" t="s">
        <v>6479</v>
      </c>
      <c r="H912" t="s">
        <v>17</v>
      </c>
      <c r="I912">
        <v>33</v>
      </c>
    </row>
    <row r="913" spans="1:9">
      <c r="A913" t="s">
        <v>6974</v>
      </c>
      <c r="B913" t="s">
        <v>6376</v>
      </c>
      <c r="C913" s="2">
        <v>44468</v>
      </c>
      <c r="D913">
        <v>69511.55</v>
      </c>
      <c r="E913" t="str">
        <f t="shared" si="14"/>
        <v>OK</v>
      </c>
      <c r="F913" t="s">
        <v>6477</v>
      </c>
      <c r="G913" t="s">
        <v>6482</v>
      </c>
      <c r="H913" t="s">
        <v>18</v>
      </c>
      <c r="I913">
        <v>17</v>
      </c>
    </row>
    <row r="914" spans="1:9">
      <c r="A914" t="s">
        <v>6973</v>
      </c>
      <c r="B914" t="s">
        <v>4292</v>
      </c>
      <c r="C914" s="2">
        <v>45382</v>
      </c>
      <c r="D914">
        <v>14203.35</v>
      </c>
      <c r="E914" t="str">
        <f t="shared" si="14"/>
        <v>OK</v>
      </c>
      <c r="F914" t="s">
        <v>6477</v>
      </c>
      <c r="G914" t="s">
        <v>6479</v>
      </c>
      <c r="H914" t="s">
        <v>17</v>
      </c>
      <c r="I914">
        <v>48</v>
      </c>
    </row>
    <row r="915" spans="1:9">
      <c r="A915" t="s">
        <v>6972</v>
      </c>
      <c r="B915" t="s">
        <v>3381</v>
      </c>
      <c r="C915" s="2">
        <v>45011</v>
      </c>
      <c r="D915">
        <v>70028.34</v>
      </c>
      <c r="E915" t="str">
        <f t="shared" si="14"/>
        <v>OK</v>
      </c>
      <c r="F915" t="s">
        <v>6473</v>
      </c>
      <c r="G915" t="s">
        <v>6479</v>
      </c>
      <c r="H915" t="s">
        <v>18</v>
      </c>
      <c r="I915">
        <v>46</v>
      </c>
    </row>
    <row r="916" spans="1:9">
      <c r="A916" t="s">
        <v>6971</v>
      </c>
      <c r="B916" t="s">
        <v>5608</v>
      </c>
      <c r="C916" s="2">
        <v>44688</v>
      </c>
      <c r="D916">
        <v>294902.53999999998</v>
      </c>
      <c r="E916" t="str">
        <f t="shared" si="14"/>
        <v>OK</v>
      </c>
      <c r="F916" t="s">
        <v>6485</v>
      </c>
      <c r="G916" t="s">
        <v>6479</v>
      </c>
      <c r="H916" t="s">
        <v>18</v>
      </c>
      <c r="I916">
        <v>47</v>
      </c>
    </row>
    <row r="917" spans="1:9">
      <c r="A917" t="s">
        <v>6970</v>
      </c>
      <c r="B917" t="s">
        <v>5726</v>
      </c>
      <c r="C917" s="2">
        <v>44129</v>
      </c>
      <c r="D917">
        <v>442524.66</v>
      </c>
      <c r="E917" t="str">
        <f t="shared" si="14"/>
        <v>OK</v>
      </c>
      <c r="F917" t="s">
        <v>6477</v>
      </c>
      <c r="G917" t="s">
        <v>6479</v>
      </c>
      <c r="H917" t="s">
        <v>17</v>
      </c>
      <c r="I917">
        <v>58</v>
      </c>
    </row>
    <row r="918" spans="1:9">
      <c r="A918" t="s">
        <v>6969</v>
      </c>
      <c r="B918" t="s">
        <v>4643</v>
      </c>
      <c r="C918" s="2">
        <v>44591</v>
      </c>
      <c r="D918">
        <v>62621.23</v>
      </c>
      <c r="E918" t="str">
        <f t="shared" si="14"/>
        <v>OK</v>
      </c>
      <c r="F918" t="s">
        <v>6485</v>
      </c>
      <c r="G918" t="s">
        <v>6475</v>
      </c>
      <c r="H918" t="s">
        <v>18</v>
      </c>
      <c r="I918">
        <v>58</v>
      </c>
    </row>
    <row r="919" spans="1:9">
      <c r="A919" t="s">
        <v>6968</v>
      </c>
      <c r="B919" t="s">
        <v>6457</v>
      </c>
      <c r="C919" s="2">
        <v>45010</v>
      </c>
      <c r="D919">
        <v>33165.300000000003</v>
      </c>
      <c r="E919" t="str">
        <f t="shared" si="14"/>
        <v>OK</v>
      </c>
      <c r="F919" t="s">
        <v>6477</v>
      </c>
      <c r="G919" t="s">
        <v>6472</v>
      </c>
      <c r="H919" t="s">
        <v>17</v>
      </c>
      <c r="I919">
        <v>33</v>
      </c>
    </row>
    <row r="920" spans="1:9">
      <c r="A920" t="s">
        <v>6967</v>
      </c>
      <c r="B920" t="s">
        <v>5421</v>
      </c>
      <c r="C920" s="2">
        <v>44594</v>
      </c>
      <c r="D920">
        <v>448583.61</v>
      </c>
      <c r="E920" t="str">
        <f t="shared" si="14"/>
        <v>OK</v>
      </c>
      <c r="F920" t="s">
        <v>6485</v>
      </c>
      <c r="G920" t="s">
        <v>6472</v>
      </c>
      <c r="H920" t="s">
        <v>17</v>
      </c>
      <c r="I920">
        <v>37</v>
      </c>
    </row>
    <row r="921" spans="1:9">
      <c r="A921" t="s">
        <v>6966</v>
      </c>
      <c r="B921" t="s">
        <v>6170</v>
      </c>
      <c r="C921" s="2">
        <v>45777</v>
      </c>
      <c r="D921">
        <v>145481.57</v>
      </c>
      <c r="E921" t="str">
        <f t="shared" si="14"/>
        <v>OK</v>
      </c>
      <c r="F921" t="s">
        <v>6473</v>
      </c>
      <c r="G921" t="s">
        <v>6487</v>
      </c>
      <c r="H921" t="s">
        <v>18</v>
      </c>
      <c r="I921">
        <v>46</v>
      </c>
    </row>
    <row r="922" spans="1:9">
      <c r="A922" t="s">
        <v>6965</v>
      </c>
      <c r="B922" t="s">
        <v>4121</v>
      </c>
      <c r="C922" s="2">
        <v>45373</v>
      </c>
      <c r="D922">
        <v>186593.2</v>
      </c>
      <c r="E922" t="str">
        <f t="shared" si="14"/>
        <v>OK</v>
      </c>
      <c r="F922" t="s">
        <v>6477</v>
      </c>
      <c r="G922" t="s">
        <v>6487</v>
      </c>
      <c r="H922" t="s">
        <v>18</v>
      </c>
      <c r="I922">
        <v>10</v>
      </c>
    </row>
    <row r="923" spans="1:9">
      <c r="A923" t="s">
        <v>6964</v>
      </c>
      <c r="B923" t="s">
        <v>3502</v>
      </c>
      <c r="C923" s="2">
        <v>45432</v>
      </c>
      <c r="D923">
        <v>427754.36</v>
      </c>
      <c r="E923" t="str">
        <f t="shared" si="14"/>
        <v>OK</v>
      </c>
      <c r="F923" t="s">
        <v>6473</v>
      </c>
      <c r="G923" t="s">
        <v>6487</v>
      </c>
      <c r="H923" t="s">
        <v>17</v>
      </c>
      <c r="I923">
        <v>5</v>
      </c>
    </row>
    <row r="924" spans="1:9">
      <c r="A924" t="s">
        <v>6963</v>
      </c>
      <c r="B924" t="s">
        <v>6381</v>
      </c>
      <c r="C924" s="2">
        <v>45645</v>
      </c>
      <c r="D924">
        <v>98635.43</v>
      </c>
      <c r="E924" t="str">
        <f t="shared" si="14"/>
        <v>OK</v>
      </c>
      <c r="F924" t="s">
        <v>6473</v>
      </c>
      <c r="G924" t="s">
        <v>6487</v>
      </c>
      <c r="H924" t="s">
        <v>18</v>
      </c>
      <c r="I924">
        <v>4</v>
      </c>
    </row>
    <row r="925" spans="1:9">
      <c r="A925" t="s">
        <v>6962</v>
      </c>
      <c r="B925" t="s">
        <v>4977</v>
      </c>
      <c r="C925" s="2">
        <v>45579</v>
      </c>
      <c r="D925">
        <v>173955.71</v>
      </c>
      <c r="E925" t="str">
        <f t="shared" si="14"/>
        <v>OK</v>
      </c>
      <c r="F925" t="s">
        <v>6477</v>
      </c>
      <c r="G925" t="s">
        <v>6479</v>
      </c>
      <c r="H925" t="s">
        <v>17</v>
      </c>
      <c r="I925">
        <v>6</v>
      </c>
    </row>
    <row r="926" spans="1:9">
      <c r="A926" t="s">
        <v>6961</v>
      </c>
      <c r="B926" t="s">
        <v>4958</v>
      </c>
      <c r="C926" s="2">
        <v>45298</v>
      </c>
      <c r="D926">
        <v>102260.26</v>
      </c>
      <c r="E926" t="str">
        <f t="shared" si="14"/>
        <v>OK</v>
      </c>
      <c r="F926" t="s">
        <v>6477</v>
      </c>
      <c r="G926" t="s">
        <v>6475</v>
      </c>
      <c r="H926" t="s">
        <v>18</v>
      </c>
      <c r="I926">
        <v>25</v>
      </c>
    </row>
    <row r="927" spans="1:9">
      <c r="A927" t="s">
        <v>6960</v>
      </c>
      <c r="B927" t="s">
        <v>6243</v>
      </c>
      <c r="C927" s="2">
        <v>45179</v>
      </c>
      <c r="D927">
        <v>219703.71</v>
      </c>
      <c r="E927" t="str">
        <f t="shared" si="14"/>
        <v>OK</v>
      </c>
      <c r="F927" t="s">
        <v>6485</v>
      </c>
      <c r="G927" t="s">
        <v>6482</v>
      </c>
      <c r="H927" t="s">
        <v>18</v>
      </c>
      <c r="I927">
        <v>58</v>
      </c>
    </row>
    <row r="928" spans="1:9">
      <c r="A928" t="s">
        <v>6959</v>
      </c>
      <c r="B928" t="s">
        <v>3626</v>
      </c>
      <c r="C928" s="2">
        <v>45416</v>
      </c>
      <c r="D928">
        <v>489698.88</v>
      </c>
      <c r="E928" t="str">
        <f t="shared" si="14"/>
        <v>OK</v>
      </c>
      <c r="F928" t="s">
        <v>6485</v>
      </c>
      <c r="G928" t="s">
        <v>6482</v>
      </c>
      <c r="H928" t="s">
        <v>18</v>
      </c>
      <c r="I928">
        <v>56</v>
      </c>
    </row>
    <row r="929" spans="1:9">
      <c r="A929" t="s">
        <v>6958</v>
      </c>
      <c r="B929" t="s">
        <v>3820</v>
      </c>
      <c r="C929" s="2">
        <v>45041</v>
      </c>
      <c r="D929">
        <v>316779.75</v>
      </c>
      <c r="E929" t="str">
        <f t="shared" si="14"/>
        <v>OK</v>
      </c>
      <c r="F929" t="s">
        <v>6477</v>
      </c>
      <c r="G929" t="s">
        <v>6487</v>
      </c>
      <c r="H929" t="s">
        <v>18</v>
      </c>
      <c r="I929">
        <v>26</v>
      </c>
    </row>
    <row r="930" spans="1:9">
      <c r="A930" t="s">
        <v>6957</v>
      </c>
      <c r="B930" t="s">
        <v>3793</v>
      </c>
      <c r="C930" s="2">
        <v>45160</v>
      </c>
      <c r="D930">
        <v>281457.71000000002</v>
      </c>
      <c r="E930" t="str">
        <f t="shared" si="14"/>
        <v>OK</v>
      </c>
      <c r="F930" t="s">
        <v>6485</v>
      </c>
      <c r="G930" t="s">
        <v>6487</v>
      </c>
      <c r="H930" t="s">
        <v>17</v>
      </c>
      <c r="I930">
        <v>31</v>
      </c>
    </row>
    <row r="931" spans="1:9">
      <c r="A931" t="s">
        <v>6956</v>
      </c>
      <c r="B931" t="s">
        <v>6330</v>
      </c>
      <c r="C931" s="2">
        <v>45677</v>
      </c>
      <c r="D931">
        <v>122199.35</v>
      </c>
      <c r="E931" t="str">
        <f t="shared" si="14"/>
        <v>OK</v>
      </c>
      <c r="F931" t="s">
        <v>6477</v>
      </c>
      <c r="G931" t="s">
        <v>6472</v>
      </c>
      <c r="H931" t="s">
        <v>17</v>
      </c>
      <c r="I931">
        <v>2</v>
      </c>
    </row>
    <row r="932" spans="1:9">
      <c r="A932" t="s">
        <v>6955</v>
      </c>
      <c r="B932" t="s">
        <v>4838</v>
      </c>
      <c r="C932" s="2">
        <v>44672</v>
      </c>
      <c r="D932">
        <v>310127.23</v>
      </c>
      <c r="E932" t="str">
        <f t="shared" si="14"/>
        <v>OK</v>
      </c>
      <c r="F932" t="s">
        <v>6473</v>
      </c>
      <c r="G932" t="s">
        <v>6487</v>
      </c>
      <c r="H932" t="s">
        <v>17</v>
      </c>
      <c r="I932">
        <v>59</v>
      </c>
    </row>
    <row r="933" spans="1:9">
      <c r="A933" t="s">
        <v>6954</v>
      </c>
      <c r="B933" t="s">
        <v>4885</v>
      </c>
      <c r="C933" s="2">
        <v>44836</v>
      </c>
      <c r="D933">
        <v>81678.789999999994</v>
      </c>
      <c r="E933" t="str">
        <f t="shared" si="14"/>
        <v>OK</v>
      </c>
      <c r="F933" t="s">
        <v>6485</v>
      </c>
      <c r="G933" t="s">
        <v>6472</v>
      </c>
      <c r="H933" t="s">
        <v>17</v>
      </c>
      <c r="I933">
        <v>30</v>
      </c>
    </row>
    <row r="934" spans="1:9">
      <c r="A934" t="s">
        <v>6953</v>
      </c>
      <c r="B934" t="s">
        <v>4868</v>
      </c>
      <c r="C934" s="2">
        <v>45091</v>
      </c>
      <c r="D934">
        <v>324333.51</v>
      </c>
      <c r="E934" t="str">
        <f t="shared" si="14"/>
        <v>OK</v>
      </c>
      <c r="F934" t="s">
        <v>6485</v>
      </c>
      <c r="G934" t="s">
        <v>6475</v>
      </c>
      <c r="H934" t="s">
        <v>18</v>
      </c>
      <c r="I934">
        <v>47</v>
      </c>
    </row>
    <row r="935" spans="1:9">
      <c r="A935" t="s">
        <v>6952</v>
      </c>
      <c r="B935" t="s">
        <v>5768</v>
      </c>
      <c r="C935" s="2">
        <v>45426</v>
      </c>
      <c r="D935">
        <v>230398.73</v>
      </c>
      <c r="E935" t="str">
        <f t="shared" si="14"/>
        <v>OK</v>
      </c>
      <c r="F935" t="s">
        <v>6485</v>
      </c>
      <c r="G935" t="s">
        <v>6479</v>
      </c>
      <c r="H935" t="s">
        <v>17</v>
      </c>
      <c r="I935">
        <v>24</v>
      </c>
    </row>
    <row r="936" spans="1:9">
      <c r="A936" t="s">
        <v>6951</v>
      </c>
      <c r="B936" t="s">
        <v>6096</v>
      </c>
      <c r="C936" s="2">
        <v>45319</v>
      </c>
      <c r="D936">
        <v>25511.98</v>
      </c>
      <c r="E936" t="str">
        <f t="shared" si="14"/>
        <v>OK</v>
      </c>
      <c r="F936" t="s">
        <v>6477</v>
      </c>
      <c r="G936" t="s">
        <v>6482</v>
      </c>
      <c r="H936" t="s">
        <v>18</v>
      </c>
      <c r="I936">
        <v>4</v>
      </c>
    </row>
    <row r="937" spans="1:9">
      <c r="A937" t="s">
        <v>6950</v>
      </c>
      <c r="B937" t="s">
        <v>4332</v>
      </c>
      <c r="C937" s="2">
        <v>45050</v>
      </c>
      <c r="D937">
        <v>24262.07</v>
      </c>
      <c r="E937" t="str">
        <f t="shared" si="14"/>
        <v>OK</v>
      </c>
      <c r="F937" t="s">
        <v>6477</v>
      </c>
      <c r="G937" t="s">
        <v>6472</v>
      </c>
      <c r="H937" t="s">
        <v>17</v>
      </c>
      <c r="I937">
        <v>30</v>
      </c>
    </row>
    <row r="938" spans="1:9">
      <c r="A938" t="s">
        <v>6949</v>
      </c>
      <c r="B938" t="s">
        <v>6126</v>
      </c>
      <c r="C938" s="2">
        <v>45453</v>
      </c>
      <c r="D938">
        <v>438552.96</v>
      </c>
      <c r="E938" t="str">
        <f t="shared" si="14"/>
        <v>OK</v>
      </c>
      <c r="F938" t="s">
        <v>6477</v>
      </c>
      <c r="G938" t="s">
        <v>6472</v>
      </c>
      <c r="H938" t="s">
        <v>17</v>
      </c>
      <c r="I938">
        <v>49</v>
      </c>
    </row>
    <row r="939" spans="1:9">
      <c r="A939" t="s">
        <v>6948</v>
      </c>
      <c r="B939" t="s">
        <v>5668</v>
      </c>
      <c r="C939" s="2">
        <v>45529</v>
      </c>
      <c r="D939">
        <v>403571.91</v>
      </c>
      <c r="E939" t="str">
        <f t="shared" si="14"/>
        <v>OK</v>
      </c>
      <c r="F939" t="s">
        <v>6485</v>
      </c>
      <c r="G939" t="s">
        <v>6479</v>
      </c>
      <c r="H939" t="s">
        <v>17</v>
      </c>
      <c r="I939">
        <v>30</v>
      </c>
    </row>
    <row r="940" spans="1:9">
      <c r="A940" t="s">
        <v>6947</v>
      </c>
      <c r="B940" t="s">
        <v>4645</v>
      </c>
      <c r="C940" s="2">
        <v>45209</v>
      </c>
      <c r="D940">
        <v>222606.71</v>
      </c>
      <c r="E940" t="str">
        <f t="shared" si="14"/>
        <v>OK</v>
      </c>
      <c r="F940" t="s">
        <v>6473</v>
      </c>
      <c r="G940" t="s">
        <v>6479</v>
      </c>
      <c r="H940" t="s">
        <v>17</v>
      </c>
      <c r="I940">
        <v>10</v>
      </c>
    </row>
    <row r="941" spans="1:9">
      <c r="A941" t="s">
        <v>6946</v>
      </c>
      <c r="B941" t="s">
        <v>4513</v>
      </c>
      <c r="C941" s="2">
        <v>45489</v>
      </c>
      <c r="D941">
        <v>51886.1</v>
      </c>
      <c r="E941" t="str">
        <f t="shared" si="14"/>
        <v>OK</v>
      </c>
      <c r="F941" t="s">
        <v>6485</v>
      </c>
      <c r="G941" t="s">
        <v>6482</v>
      </c>
      <c r="H941" t="s">
        <v>18</v>
      </c>
      <c r="I941">
        <v>26</v>
      </c>
    </row>
    <row r="942" spans="1:9">
      <c r="A942" t="s">
        <v>6945</v>
      </c>
      <c r="B942" t="s">
        <v>4485</v>
      </c>
      <c r="C942" s="2">
        <v>45517</v>
      </c>
      <c r="D942">
        <v>444858.46</v>
      </c>
      <c r="E942" t="str">
        <f t="shared" si="14"/>
        <v>OK</v>
      </c>
      <c r="F942" t="s">
        <v>6477</v>
      </c>
      <c r="G942" t="s">
        <v>6487</v>
      </c>
      <c r="H942" t="s">
        <v>18</v>
      </c>
      <c r="I942">
        <v>4</v>
      </c>
    </row>
    <row r="943" spans="1:9">
      <c r="A943" t="s">
        <v>6944</v>
      </c>
      <c r="B943" t="s">
        <v>4964</v>
      </c>
      <c r="C943" s="2">
        <v>45447</v>
      </c>
      <c r="D943">
        <v>227970.96</v>
      </c>
      <c r="E943" t="str">
        <f t="shared" si="14"/>
        <v>OK</v>
      </c>
      <c r="F943" t="s">
        <v>6477</v>
      </c>
      <c r="G943" t="s">
        <v>6479</v>
      </c>
      <c r="H943" t="s">
        <v>18</v>
      </c>
      <c r="I943">
        <v>42</v>
      </c>
    </row>
    <row r="944" spans="1:9">
      <c r="A944" t="s">
        <v>6943</v>
      </c>
      <c r="B944" t="s">
        <v>6021</v>
      </c>
      <c r="C944" s="2">
        <v>45575</v>
      </c>
      <c r="D944">
        <v>363971.77</v>
      </c>
      <c r="E944" t="str">
        <f t="shared" si="14"/>
        <v>OK</v>
      </c>
      <c r="F944" t="s">
        <v>6485</v>
      </c>
      <c r="G944" t="s">
        <v>6472</v>
      </c>
      <c r="H944" t="s">
        <v>18</v>
      </c>
      <c r="I944">
        <v>43</v>
      </c>
    </row>
    <row r="945" spans="1:9">
      <c r="A945" t="s">
        <v>6942</v>
      </c>
      <c r="B945" t="s">
        <v>6381</v>
      </c>
      <c r="C945" s="2">
        <v>45523</v>
      </c>
      <c r="D945">
        <v>392192.18</v>
      </c>
      <c r="E945" t="str">
        <f t="shared" si="14"/>
        <v>OK</v>
      </c>
      <c r="F945" t="s">
        <v>6473</v>
      </c>
      <c r="G945" t="s">
        <v>6472</v>
      </c>
      <c r="H945" t="s">
        <v>18</v>
      </c>
      <c r="I945">
        <v>45</v>
      </c>
    </row>
    <row r="946" spans="1:9">
      <c r="A946" t="s">
        <v>6941</v>
      </c>
      <c r="B946" t="s">
        <v>5528</v>
      </c>
      <c r="C946" s="2">
        <v>44671</v>
      </c>
      <c r="D946">
        <v>297341.03999999998</v>
      </c>
      <c r="E946" t="str">
        <f t="shared" si="14"/>
        <v>OK</v>
      </c>
      <c r="F946" t="s">
        <v>6485</v>
      </c>
      <c r="G946" t="s">
        <v>6472</v>
      </c>
      <c r="H946" t="s">
        <v>17</v>
      </c>
      <c r="I946">
        <v>22</v>
      </c>
    </row>
    <row r="947" spans="1:9">
      <c r="A947" t="s">
        <v>6940</v>
      </c>
      <c r="B947" t="s">
        <v>3614</v>
      </c>
      <c r="C947" s="2">
        <v>45485</v>
      </c>
      <c r="D947">
        <v>466075.58</v>
      </c>
      <c r="E947" t="str">
        <f t="shared" si="14"/>
        <v>OK</v>
      </c>
      <c r="F947" t="s">
        <v>6477</v>
      </c>
      <c r="G947" t="s">
        <v>6487</v>
      </c>
      <c r="H947" t="s">
        <v>18</v>
      </c>
      <c r="I947">
        <v>35</v>
      </c>
    </row>
    <row r="948" spans="1:9">
      <c r="A948" t="s">
        <v>6939</v>
      </c>
      <c r="B948" t="s">
        <v>4927</v>
      </c>
      <c r="C948" s="2">
        <v>45308</v>
      </c>
      <c r="D948">
        <v>30454.61</v>
      </c>
      <c r="E948" t="str">
        <f t="shared" si="14"/>
        <v>OK</v>
      </c>
      <c r="F948" t="s">
        <v>6477</v>
      </c>
      <c r="G948" t="s">
        <v>6479</v>
      </c>
      <c r="H948" t="s">
        <v>17</v>
      </c>
      <c r="I948">
        <v>56</v>
      </c>
    </row>
    <row r="949" spans="1:9">
      <c r="A949" t="s">
        <v>6938</v>
      </c>
      <c r="B949" t="s">
        <v>6263</v>
      </c>
      <c r="C949" s="2">
        <v>44427</v>
      </c>
      <c r="D949">
        <v>256231.87</v>
      </c>
      <c r="E949" t="str">
        <f t="shared" si="14"/>
        <v>OK</v>
      </c>
      <c r="F949" t="s">
        <v>6477</v>
      </c>
      <c r="G949" t="s">
        <v>6479</v>
      </c>
      <c r="H949" t="s">
        <v>18</v>
      </c>
      <c r="I949">
        <v>9</v>
      </c>
    </row>
    <row r="950" spans="1:9">
      <c r="A950" t="s">
        <v>6937</v>
      </c>
      <c r="B950" t="s">
        <v>4145</v>
      </c>
      <c r="C950" s="2">
        <v>45081</v>
      </c>
      <c r="D950">
        <v>363104.83</v>
      </c>
      <c r="E950" t="str">
        <f t="shared" si="14"/>
        <v>OK</v>
      </c>
      <c r="F950" t="s">
        <v>6485</v>
      </c>
      <c r="G950" t="s">
        <v>6475</v>
      </c>
      <c r="H950" t="s">
        <v>17</v>
      </c>
      <c r="I950">
        <v>36</v>
      </c>
    </row>
    <row r="951" spans="1:9">
      <c r="A951" t="s">
        <v>6936</v>
      </c>
      <c r="B951" t="s">
        <v>3829</v>
      </c>
      <c r="C951" s="2">
        <v>45636</v>
      </c>
      <c r="D951">
        <v>184621.55</v>
      </c>
      <c r="E951" t="str">
        <f t="shared" si="14"/>
        <v>OK</v>
      </c>
      <c r="F951" t="s">
        <v>6477</v>
      </c>
      <c r="G951" t="s">
        <v>6475</v>
      </c>
      <c r="H951" t="s">
        <v>17</v>
      </c>
      <c r="I951">
        <v>15</v>
      </c>
    </row>
    <row r="952" spans="1:9">
      <c r="A952" t="s">
        <v>6935</v>
      </c>
      <c r="B952" t="s">
        <v>3798</v>
      </c>
      <c r="C952" s="2">
        <v>44971</v>
      </c>
      <c r="D952">
        <v>99410.72</v>
      </c>
      <c r="E952" t="str">
        <f t="shared" si="14"/>
        <v>OK</v>
      </c>
      <c r="F952" t="s">
        <v>6473</v>
      </c>
      <c r="G952" t="s">
        <v>6479</v>
      </c>
      <c r="H952" t="s">
        <v>18</v>
      </c>
      <c r="I952">
        <v>4</v>
      </c>
    </row>
    <row r="953" spans="1:9">
      <c r="A953" t="s">
        <v>6934</v>
      </c>
      <c r="B953" t="s">
        <v>5044</v>
      </c>
      <c r="C953" s="2">
        <v>44772</v>
      </c>
      <c r="D953">
        <v>164023.38</v>
      </c>
      <c r="E953" t="str">
        <f t="shared" si="14"/>
        <v>OK</v>
      </c>
      <c r="F953" t="s">
        <v>6485</v>
      </c>
      <c r="G953" t="s">
        <v>6479</v>
      </c>
      <c r="H953" t="s">
        <v>17</v>
      </c>
      <c r="I953">
        <v>18</v>
      </c>
    </row>
    <row r="954" spans="1:9">
      <c r="A954" t="s">
        <v>6933</v>
      </c>
      <c r="B954" t="s">
        <v>4399</v>
      </c>
      <c r="C954" s="2">
        <v>45080</v>
      </c>
      <c r="D954">
        <v>65350.77</v>
      </c>
      <c r="E954" t="str">
        <f t="shared" si="14"/>
        <v>OK</v>
      </c>
      <c r="F954" t="s">
        <v>6477</v>
      </c>
      <c r="G954" t="s">
        <v>6472</v>
      </c>
      <c r="H954" t="s">
        <v>17</v>
      </c>
      <c r="I954">
        <v>30</v>
      </c>
    </row>
    <row r="955" spans="1:9">
      <c r="A955" t="s">
        <v>6932</v>
      </c>
      <c r="B955" t="s">
        <v>6218</v>
      </c>
      <c r="C955" s="2">
        <v>45566</v>
      </c>
      <c r="D955">
        <v>131376.03</v>
      </c>
      <c r="E955" t="str">
        <f t="shared" si="14"/>
        <v>OK</v>
      </c>
      <c r="F955" t="s">
        <v>6485</v>
      </c>
      <c r="G955" t="s">
        <v>6482</v>
      </c>
      <c r="H955" t="s">
        <v>18</v>
      </c>
      <c r="I955">
        <v>55</v>
      </c>
    </row>
    <row r="956" spans="1:9">
      <c r="A956" t="s">
        <v>6931</v>
      </c>
      <c r="B956" t="s">
        <v>5622</v>
      </c>
      <c r="C956" s="2">
        <v>45804</v>
      </c>
      <c r="D956">
        <v>107879.58</v>
      </c>
      <c r="E956" t="str">
        <f t="shared" si="14"/>
        <v>OK</v>
      </c>
      <c r="F956" t="s">
        <v>6485</v>
      </c>
      <c r="G956" t="s">
        <v>6475</v>
      </c>
      <c r="H956" t="s">
        <v>18</v>
      </c>
      <c r="I956">
        <v>2</v>
      </c>
    </row>
    <row r="957" spans="1:9">
      <c r="A957" t="s">
        <v>6930</v>
      </c>
      <c r="B957" t="s">
        <v>5735</v>
      </c>
      <c r="C957" s="2">
        <v>45147</v>
      </c>
      <c r="D957">
        <v>297394.61</v>
      </c>
      <c r="E957" t="str">
        <f t="shared" si="14"/>
        <v>OK</v>
      </c>
      <c r="F957" t="s">
        <v>6477</v>
      </c>
      <c r="G957" t="s">
        <v>6482</v>
      </c>
      <c r="H957" t="s">
        <v>17</v>
      </c>
      <c r="I957">
        <v>23</v>
      </c>
    </row>
    <row r="958" spans="1:9">
      <c r="A958" t="s">
        <v>6929</v>
      </c>
      <c r="B958" t="s">
        <v>4197</v>
      </c>
      <c r="C958" s="2">
        <v>44676</v>
      </c>
      <c r="D958">
        <v>55835.12</v>
      </c>
      <c r="E958" t="str">
        <f t="shared" si="14"/>
        <v>OK</v>
      </c>
      <c r="F958" t="s">
        <v>6485</v>
      </c>
      <c r="G958" t="s">
        <v>6482</v>
      </c>
      <c r="H958" t="s">
        <v>17</v>
      </c>
      <c r="I958">
        <v>41</v>
      </c>
    </row>
    <row r="959" spans="1:9">
      <c r="A959" t="s">
        <v>6928</v>
      </c>
      <c r="B959" t="s">
        <v>6161</v>
      </c>
      <c r="C959" s="2">
        <v>45052</v>
      </c>
      <c r="D959">
        <v>431221.21</v>
      </c>
      <c r="E959" t="str">
        <f t="shared" si="14"/>
        <v>OK</v>
      </c>
      <c r="F959" t="s">
        <v>6485</v>
      </c>
      <c r="G959" t="s">
        <v>6479</v>
      </c>
      <c r="H959" t="s">
        <v>17</v>
      </c>
      <c r="I959">
        <v>10</v>
      </c>
    </row>
    <row r="960" spans="1:9">
      <c r="A960" t="s">
        <v>6927</v>
      </c>
      <c r="B960" t="s">
        <v>4603</v>
      </c>
      <c r="C960" s="2">
        <v>45290</v>
      </c>
      <c r="D960">
        <v>217464.11</v>
      </c>
      <c r="E960" t="str">
        <f t="shared" si="14"/>
        <v>OK</v>
      </c>
      <c r="F960" t="s">
        <v>6485</v>
      </c>
      <c r="G960" t="s">
        <v>6487</v>
      </c>
      <c r="H960" t="s">
        <v>18</v>
      </c>
      <c r="I960">
        <v>18</v>
      </c>
    </row>
    <row r="961" spans="1:9">
      <c r="A961" t="s">
        <v>6926</v>
      </c>
      <c r="B961" t="s">
        <v>5734</v>
      </c>
      <c r="C961" s="2">
        <v>45672</v>
      </c>
      <c r="D961">
        <v>212266.47</v>
      </c>
      <c r="E961" t="str">
        <f t="shared" si="14"/>
        <v>OK</v>
      </c>
      <c r="F961" t="s">
        <v>6473</v>
      </c>
      <c r="G961" t="s">
        <v>6472</v>
      </c>
      <c r="H961" t="s">
        <v>18</v>
      </c>
      <c r="I961">
        <v>35</v>
      </c>
    </row>
    <row r="962" spans="1:9">
      <c r="A962" t="s">
        <v>6925</v>
      </c>
      <c r="B962" t="s">
        <v>5523</v>
      </c>
      <c r="C962" s="2">
        <v>45703</v>
      </c>
      <c r="D962">
        <v>242528.86</v>
      </c>
      <c r="E962" t="str">
        <f t="shared" si="14"/>
        <v>OK</v>
      </c>
      <c r="F962" t="s">
        <v>6477</v>
      </c>
      <c r="G962" t="s">
        <v>6475</v>
      </c>
      <c r="H962" t="s">
        <v>17</v>
      </c>
      <c r="I962">
        <v>28</v>
      </c>
    </row>
    <row r="963" spans="1:9">
      <c r="A963" t="s">
        <v>6924</v>
      </c>
      <c r="B963" t="s">
        <v>3403</v>
      </c>
      <c r="C963" s="2">
        <v>45403</v>
      </c>
      <c r="D963">
        <v>388062.71999999997</v>
      </c>
      <c r="E963" t="str">
        <f t="shared" ref="E963:E1026" si="15">IF(ISBLANK(D963),"Missing","OK")</f>
        <v>OK</v>
      </c>
      <c r="F963" t="s">
        <v>6477</v>
      </c>
      <c r="G963" t="s">
        <v>6482</v>
      </c>
      <c r="H963" t="s">
        <v>17</v>
      </c>
      <c r="I963">
        <v>55</v>
      </c>
    </row>
    <row r="964" spans="1:9">
      <c r="A964" t="s">
        <v>6923</v>
      </c>
      <c r="B964" t="s">
        <v>3927</v>
      </c>
      <c r="C964" s="2">
        <v>45686</v>
      </c>
      <c r="D964">
        <v>313938.03999999998</v>
      </c>
      <c r="E964" t="str">
        <f t="shared" si="15"/>
        <v>OK</v>
      </c>
      <c r="F964" t="s">
        <v>6473</v>
      </c>
      <c r="G964" t="s">
        <v>6475</v>
      </c>
      <c r="H964" t="s">
        <v>17</v>
      </c>
      <c r="I964">
        <v>40</v>
      </c>
    </row>
    <row r="965" spans="1:9">
      <c r="A965" t="s">
        <v>6922</v>
      </c>
      <c r="B965" t="s">
        <v>6361</v>
      </c>
      <c r="C965" s="2">
        <v>44891</v>
      </c>
      <c r="D965">
        <v>107608.48</v>
      </c>
      <c r="E965" t="str">
        <f t="shared" si="15"/>
        <v>OK</v>
      </c>
      <c r="F965" t="s">
        <v>6473</v>
      </c>
      <c r="G965" t="s">
        <v>6487</v>
      </c>
      <c r="H965" t="s">
        <v>18</v>
      </c>
      <c r="I965">
        <v>41</v>
      </c>
    </row>
    <row r="966" spans="1:9">
      <c r="A966" t="s">
        <v>6921</v>
      </c>
      <c r="B966" t="s">
        <v>5853</v>
      </c>
      <c r="C966" s="2">
        <v>45623</v>
      </c>
      <c r="D966">
        <v>402575.37</v>
      </c>
      <c r="E966" t="str">
        <f t="shared" si="15"/>
        <v>OK</v>
      </c>
      <c r="F966" t="s">
        <v>6485</v>
      </c>
      <c r="G966" t="s">
        <v>6472</v>
      </c>
      <c r="H966" t="s">
        <v>18</v>
      </c>
      <c r="I966">
        <v>54</v>
      </c>
    </row>
    <row r="967" spans="1:9">
      <c r="A967" t="s">
        <v>6920</v>
      </c>
      <c r="B967" t="s">
        <v>4910</v>
      </c>
      <c r="C967" s="2">
        <v>44548</v>
      </c>
      <c r="D967">
        <v>65524.7</v>
      </c>
      <c r="E967" t="str">
        <f t="shared" si="15"/>
        <v>OK</v>
      </c>
      <c r="F967" t="s">
        <v>6473</v>
      </c>
      <c r="G967" t="s">
        <v>6487</v>
      </c>
      <c r="H967" t="s">
        <v>18</v>
      </c>
      <c r="I967">
        <v>53</v>
      </c>
    </row>
    <row r="968" spans="1:9">
      <c r="A968" t="s">
        <v>6919</v>
      </c>
      <c r="B968" t="s">
        <v>5000</v>
      </c>
      <c r="C968" s="2">
        <v>45449</v>
      </c>
      <c r="D968">
        <v>412472.95</v>
      </c>
      <c r="E968" t="str">
        <f t="shared" si="15"/>
        <v>OK</v>
      </c>
      <c r="F968" t="s">
        <v>6477</v>
      </c>
      <c r="G968" t="s">
        <v>6487</v>
      </c>
      <c r="H968" t="s">
        <v>17</v>
      </c>
      <c r="I968">
        <v>43</v>
      </c>
    </row>
    <row r="969" spans="1:9">
      <c r="A969" t="s">
        <v>6918</v>
      </c>
      <c r="B969" t="s">
        <v>6085</v>
      </c>
      <c r="C969" s="2">
        <v>45010</v>
      </c>
      <c r="D969">
        <v>449406.42</v>
      </c>
      <c r="E969" t="str">
        <f t="shared" si="15"/>
        <v>OK</v>
      </c>
      <c r="F969" t="s">
        <v>6473</v>
      </c>
      <c r="G969" t="s">
        <v>6479</v>
      </c>
      <c r="H969" t="s">
        <v>18</v>
      </c>
      <c r="I969">
        <v>5</v>
      </c>
    </row>
    <row r="970" spans="1:9">
      <c r="A970" t="s">
        <v>6917</v>
      </c>
      <c r="B970" t="s">
        <v>5011</v>
      </c>
      <c r="C970" s="2">
        <v>45086</v>
      </c>
      <c r="D970">
        <v>346420.98</v>
      </c>
      <c r="E970" t="str">
        <f t="shared" si="15"/>
        <v>OK</v>
      </c>
      <c r="F970" t="s">
        <v>6485</v>
      </c>
      <c r="G970" t="s">
        <v>6475</v>
      </c>
      <c r="H970" t="s">
        <v>18</v>
      </c>
      <c r="I970">
        <v>37</v>
      </c>
    </row>
    <row r="971" spans="1:9">
      <c r="A971" t="s">
        <v>6916</v>
      </c>
      <c r="B971" t="s">
        <v>3448</v>
      </c>
      <c r="C971" s="2">
        <v>45164</v>
      </c>
      <c r="D971">
        <v>466486.03</v>
      </c>
      <c r="E971" t="str">
        <f t="shared" si="15"/>
        <v>OK</v>
      </c>
      <c r="F971" t="s">
        <v>6485</v>
      </c>
      <c r="G971" t="s">
        <v>6479</v>
      </c>
      <c r="H971" t="s">
        <v>17</v>
      </c>
      <c r="I971">
        <v>32</v>
      </c>
    </row>
    <row r="972" spans="1:9">
      <c r="A972" t="s">
        <v>6915</v>
      </c>
      <c r="B972" t="s">
        <v>5228</v>
      </c>
      <c r="C972" s="2">
        <v>44877</v>
      </c>
      <c r="D972">
        <v>335943.48</v>
      </c>
      <c r="E972" t="str">
        <f t="shared" si="15"/>
        <v>OK</v>
      </c>
      <c r="F972" t="s">
        <v>6473</v>
      </c>
      <c r="G972" t="s">
        <v>6475</v>
      </c>
      <c r="H972" t="s">
        <v>17</v>
      </c>
      <c r="I972">
        <v>58</v>
      </c>
    </row>
    <row r="973" spans="1:9">
      <c r="A973" t="s">
        <v>6914</v>
      </c>
      <c r="B973" t="s">
        <v>4480</v>
      </c>
      <c r="C973" s="2">
        <v>45504</v>
      </c>
      <c r="D973">
        <v>117533.23</v>
      </c>
      <c r="E973" t="str">
        <f t="shared" si="15"/>
        <v>OK</v>
      </c>
      <c r="F973" t="s">
        <v>6485</v>
      </c>
      <c r="G973" t="s">
        <v>6482</v>
      </c>
      <c r="H973" t="s">
        <v>18</v>
      </c>
      <c r="I973">
        <v>8</v>
      </c>
    </row>
    <row r="974" spans="1:9">
      <c r="A974" t="s">
        <v>6913</v>
      </c>
      <c r="B974" t="s">
        <v>5120</v>
      </c>
      <c r="C974" s="2">
        <v>45281</v>
      </c>
      <c r="D974">
        <v>238958.37</v>
      </c>
      <c r="E974" t="str">
        <f t="shared" si="15"/>
        <v>OK</v>
      </c>
      <c r="F974" t="s">
        <v>6473</v>
      </c>
      <c r="G974" t="s">
        <v>6482</v>
      </c>
      <c r="H974" t="s">
        <v>17</v>
      </c>
      <c r="I974">
        <v>4</v>
      </c>
    </row>
    <row r="975" spans="1:9">
      <c r="A975" t="s">
        <v>6912</v>
      </c>
      <c r="B975" t="s">
        <v>5289</v>
      </c>
      <c r="C975" s="2">
        <v>44450</v>
      </c>
      <c r="D975">
        <v>70974.990000000005</v>
      </c>
      <c r="E975" t="str">
        <f t="shared" si="15"/>
        <v>OK</v>
      </c>
      <c r="F975" t="s">
        <v>6477</v>
      </c>
      <c r="G975" t="s">
        <v>6475</v>
      </c>
      <c r="H975" t="s">
        <v>18</v>
      </c>
      <c r="I975">
        <v>45</v>
      </c>
    </row>
    <row r="976" spans="1:9">
      <c r="A976" t="s">
        <v>6911</v>
      </c>
      <c r="B976" t="s">
        <v>6274</v>
      </c>
      <c r="C976" s="2">
        <v>44413</v>
      </c>
      <c r="D976">
        <v>491879.08</v>
      </c>
      <c r="E976" t="str">
        <f t="shared" si="15"/>
        <v>OK</v>
      </c>
      <c r="F976" t="s">
        <v>6485</v>
      </c>
      <c r="G976" t="s">
        <v>6482</v>
      </c>
      <c r="H976" t="s">
        <v>17</v>
      </c>
      <c r="I976">
        <v>26</v>
      </c>
    </row>
    <row r="977" spans="1:9">
      <c r="A977" t="s">
        <v>6910</v>
      </c>
      <c r="B977" t="s">
        <v>4152</v>
      </c>
      <c r="C977" s="2">
        <v>45010</v>
      </c>
      <c r="D977">
        <v>419832.32000000001</v>
      </c>
      <c r="E977" t="str">
        <f t="shared" si="15"/>
        <v>OK</v>
      </c>
      <c r="F977" t="s">
        <v>6477</v>
      </c>
      <c r="G977" t="s">
        <v>6472</v>
      </c>
      <c r="H977" t="s">
        <v>17</v>
      </c>
      <c r="I977">
        <v>52</v>
      </c>
    </row>
    <row r="978" spans="1:9">
      <c r="A978" t="s">
        <v>6909</v>
      </c>
      <c r="B978" t="s">
        <v>4688</v>
      </c>
      <c r="C978" s="2">
        <v>45305</v>
      </c>
      <c r="D978">
        <v>290503.36</v>
      </c>
      <c r="E978" t="str">
        <f t="shared" si="15"/>
        <v>OK</v>
      </c>
      <c r="F978" t="s">
        <v>6473</v>
      </c>
      <c r="G978" t="s">
        <v>6475</v>
      </c>
      <c r="H978" t="s">
        <v>18</v>
      </c>
      <c r="I978">
        <v>34</v>
      </c>
    </row>
    <row r="979" spans="1:9">
      <c r="A979" t="s">
        <v>6908</v>
      </c>
      <c r="B979" t="s">
        <v>3909</v>
      </c>
      <c r="C979" s="2">
        <v>45394</v>
      </c>
      <c r="D979">
        <v>255423.59</v>
      </c>
      <c r="E979" t="str">
        <f t="shared" si="15"/>
        <v>OK</v>
      </c>
      <c r="F979" t="s">
        <v>6485</v>
      </c>
      <c r="G979" t="s">
        <v>6479</v>
      </c>
      <c r="H979" t="s">
        <v>17</v>
      </c>
      <c r="I979">
        <v>54</v>
      </c>
    </row>
    <row r="980" spans="1:9">
      <c r="A980" t="s">
        <v>6907</v>
      </c>
      <c r="B980" t="s">
        <v>3873</v>
      </c>
      <c r="C980" s="2">
        <v>45489</v>
      </c>
      <c r="D980">
        <v>285421.67</v>
      </c>
      <c r="E980" t="str">
        <f t="shared" si="15"/>
        <v>OK</v>
      </c>
      <c r="F980" t="s">
        <v>6473</v>
      </c>
      <c r="G980" t="s">
        <v>6487</v>
      </c>
      <c r="H980" t="s">
        <v>17</v>
      </c>
      <c r="I980">
        <v>33</v>
      </c>
    </row>
    <row r="981" spans="1:9">
      <c r="A981" t="s">
        <v>6906</v>
      </c>
      <c r="B981" t="s">
        <v>4650</v>
      </c>
      <c r="C981" s="2">
        <v>45456</v>
      </c>
      <c r="D981">
        <v>459108.8</v>
      </c>
      <c r="E981" t="str">
        <f t="shared" si="15"/>
        <v>OK</v>
      </c>
      <c r="F981" t="s">
        <v>6485</v>
      </c>
      <c r="G981" t="s">
        <v>6472</v>
      </c>
      <c r="H981" t="s">
        <v>18</v>
      </c>
      <c r="I981">
        <v>15</v>
      </c>
    </row>
    <row r="982" spans="1:9">
      <c r="A982" t="s">
        <v>6905</v>
      </c>
      <c r="B982" t="s">
        <v>3688</v>
      </c>
      <c r="C982" s="2">
        <v>44598</v>
      </c>
      <c r="D982">
        <v>410501.31</v>
      </c>
      <c r="E982" t="str">
        <f t="shared" si="15"/>
        <v>OK</v>
      </c>
      <c r="F982" t="s">
        <v>6473</v>
      </c>
      <c r="G982" t="s">
        <v>6475</v>
      </c>
      <c r="H982" t="s">
        <v>18</v>
      </c>
      <c r="I982">
        <v>56</v>
      </c>
    </row>
    <row r="983" spans="1:9">
      <c r="A983" t="s">
        <v>6904</v>
      </c>
      <c r="B983" t="s">
        <v>5579</v>
      </c>
      <c r="C983" s="2">
        <v>45368</v>
      </c>
      <c r="D983">
        <v>216546.04</v>
      </c>
      <c r="E983" t="str">
        <f t="shared" si="15"/>
        <v>OK</v>
      </c>
      <c r="F983" t="s">
        <v>6473</v>
      </c>
      <c r="G983" t="s">
        <v>6487</v>
      </c>
      <c r="H983" t="s">
        <v>18</v>
      </c>
      <c r="I983">
        <v>31</v>
      </c>
    </row>
    <row r="984" spans="1:9">
      <c r="A984" t="s">
        <v>6903</v>
      </c>
      <c r="B984" t="s">
        <v>5685</v>
      </c>
      <c r="C984" s="2">
        <v>45261</v>
      </c>
      <c r="D984">
        <v>425110.46</v>
      </c>
      <c r="E984" t="str">
        <f t="shared" si="15"/>
        <v>OK</v>
      </c>
      <c r="F984" t="s">
        <v>6485</v>
      </c>
      <c r="G984" t="s">
        <v>6475</v>
      </c>
      <c r="H984" t="s">
        <v>18</v>
      </c>
      <c r="I984">
        <v>47</v>
      </c>
    </row>
    <row r="985" spans="1:9">
      <c r="A985" t="s">
        <v>6902</v>
      </c>
      <c r="B985" t="s">
        <v>5033</v>
      </c>
      <c r="C985" s="2">
        <v>45649</v>
      </c>
      <c r="D985">
        <v>58713.84</v>
      </c>
      <c r="E985" t="str">
        <f t="shared" si="15"/>
        <v>OK</v>
      </c>
      <c r="F985" t="s">
        <v>6473</v>
      </c>
      <c r="G985" t="s">
        <v>6479</v>
      </c>
      <c r="H985" t="s">
        <v>17</v>
      </c>
      <c r="I985">
        <v>47</v>
      </c>
    </row>
    <row r="986" spans="1:9">
      <c r="A986" t="s">
        <v>6901</v>
      </c>
      <c r="B986" t="s">
        <v>5274</v>
      </c>
      <c r="C986" s="2">
        <v>45279</v>
      </c>
      <c r="D986">
        <v>287200.98</v>
      </c>
      <c r="E986" t="str">
        <f t="shared" si="15"/>
        <v>OK</v>
      </c>
      <c r="F986" t="s">
        <v>6473</v>
      </c>
      <c r="G986" t="s">
        <v>6487</v>
      </c>
      <c r="H986" t="s">
        <v>18</v>
      </c>
      <c r="I986">
        <v>52</v>
      </c>
    </row>
    <row r="987" spans="1:9">
      <c r="A987" t="s">
        <v>6900</v>
      </c>
      <c r="B987" t="s">
        <v>5591</v>
      </c>
      <c r="C987" s="2">
        <v>45112</v>
      </c>
      <c r="D987">
        <v>196597.97</v>
      </c>
      <c r="E987" t="str">
        <f t="shared" si="15"/>
        <v>OK</v>
      </c>
      <c r="F987" t="s">
        <v>6485</v>
      </c>
      <c r="G987" t="s">
        <v>6482</v>
      </c>
      <c r="H987" t="s">
        <v>17</v>
      </c>
      <c r="I987">
        <v>21</v>
      </c>
    </row>
    <row r="988" spans="1:9">
      <c r="A988" t="s">
        <v>6899</v>
      </c>
      <c r="B988" t="s">
        <v>4603</v>
      </c>
      <c r="C988" s="2">
        <v>45286</v>
      </c>
      <c r="D988">
        <v>134354.74</v>
      </c>
      <c r="E988" t="str">
        <f t="shared" si="15"/>
        <v>OK</v>
      </c>
      <c r="F988" t="s">
        <v>6485</v>
      </c>
      <c r="G988" t="s">
        <v>6472</v>
      </c>
      <c r="H988" t="s">
        <v>18</v>
      </c>
      <c r="I988">
        <v>52</v>
      </c>
    </row>
    <row r="989" spans="1:9">
      <c r="A989" t="s">
        <v>6898</v>
      </c>
      <c r="B989" t="s">
        <v>5061</v>
      </c>
      <c r="C989" s="2">
        <v>44361</v>
      </c>
      <c r="D989">
        <v>90327.41</v>
      </c>
      <c r="E989" t="str">
        <f t="shared" si="15"/>
        <v>OK</v>
      </c>
      <c r="F989" t="s">
        <v>6485</v>
      </c>
      <c r="G989" t="s">
        <v>6482</v>
      </c>
      <c r="H989" t="s">
        <v>18</v>
      </c>
      <c r="I989">
        <v>37</v>
      </c>
    </row>
    <row r="990" spans="1:9">
      <c r="A990" t="s">
        <v>6897</v>
      </c>
      <c r="B990" t="s">
        <v>4116</v>
      </c>
      <c r="C990" s="2">
        <v>45702</v>
      </c>
      <c r="D990">
        <v>253900.39</v>
      </c>
      <c r="E990" t="str">
        <f t="shared" si="15"/>
        <v>OK</v>
      </c>
      <c r="F990" t="s">
        <v>6485</v>
      </c>
      <c r="G990" t="s">
        <v>6479</v>
      </c>
      <c r="H990" t="s">
        <v>18</v>
      </c>
      <c r="I990">
        <v>37</v>
      </c>
    </row>
    <row r="991" spans="1:9">
      <c r="A991" t="s">
        <v>6896</v>
      </c>
      <c r="B991" t="s">
        <v>6181</v>
      </c>
      <c r="C991" s="2">
        <v>45141</v>
      </c>
      <c r="D991">
        <v>287543.21000000002</v>
      </c>
      <c r="E991" t="str">
        <f t="shared" si="15"/>
        <v>OK</v>
      </c>
      <c r="F991" t="s">
        <v>6473</v>
      </c>
      <c r="G991" t="s">
        <v>6487</v>
      </c>
      <c r="H991" t="s">
        <v>17</v>
      </c>
      <c r="I991">
        <v>38</v>
      </c>
    </row>
    <row r="992" spans="1:9">
      <c r="A992" t="s">
        <v>6895</v>
      </c>
      <c r="B992" t="s">
        <v>5934</v>
      </c>
      <c r="C992" s="2">
        <v>44411</v>
      </c>
      <c r="D992">
        <v>65062.46</v>
      </c>
      <c r="E992" t="str">
        <f t="shared" si="15"/>
        <v>OK</v>
      </c>
      <c r="F992" t="s">
        <v>6477</v>
      </c>
      <c r="G992" t="s">
        <v>6487</v>
      </c>
      <c r="H992" t="s">
        <v>18</v>
      </c>
      <c r="I992">
        <v>31</v>
      </c>
    </row>
    <row r="993" spans="1:9">
      <c r="A993" t="s">
        <v>6894</v>
      </c>
      <c r="B993" t="s">
        <v>3885</v>
      </c>
      <c r="C993" s="2">
        <v>44902</v>
      </c>
      <c r="D993">
        <v>413060.74</v>
      </c>
      <c r="E993" t="str">
        <f t="shared" si="15"/>
        <v>OK</v>
      </c>
      <c r="F993" t="s">
        <v>6473</v>
      </c>
      <c r="G993" t="s">
        <v>6482</v>
      </c>
      <c r="H993" t="s">
        <v>17</v>
      </c>
      <c r="I993">
        <v>43</v>
      </c>
    </row>
    <row r="994" spans="1:9">
      <c r="A994" t="s">
        <v>6893</v>
      </c>
      <c r="B994" t="s">
        <v>6345</v>
      </c>
      <c r="C994" s="2">
        <v>45298</v>
      </c>
      <c r="D994">
        <v>222312.18</v>
      </c>
      <c r="E994" t="str">
        <f t="shared" si="15"/>
        <v>OK</v>
      </c>
      <c r="F994" t="s">
        <v>6477</v>
      </c>
      <c r="G994" t="s">
        <v>6475</v>
      </c>
      <c r="H994" t="s">
        <v>18</v>
      </c>
      <c r="I994">
        <v>29</v>
      </c>
    </row>
    <row r="995" spans="1:9">
      <c r="A995" t="s">
        <v>6892</v>
      </c>
      <c r="B995" t="s">
        <v>6277</v>
      </c>
      <c r="C995" s="2">
        <v>44753</v>
      </c>
      <c r="D995">
        <v>280526.63</v>
      </c>
      <c r="E995" t="str">
        <f t="shared" si="15"/>
        <v>OK</v>
      </c>
      <c r="F995" t="s">
        <v>6473</v>
      </c>
      <c r="G995" t="s">
        <v>6472</v>
      </c>
      <c r="H995" t="s">
        <v>18</v>
      </c>
      <c r="I995">
        <v>18</v>
      </c>
    </row>
    <row r="996" spans="1:9">
      <c r="A996" t="s">
        <v>6891</v>
      </c>
      <c r="B996" t="s">
        <v>4237</v>
      </c>
      <c r="C996" s="2">
        <v>45567</v>
      </c>
      <c r="D996">
        <v>367102.94</v>
      </c>
      <c r="E996" t="str">
        <f t="shared" si="15"/>
        <v>OK</v>
      </c>
      <c r="F996" t="s">
        <v>6485</v>
      </c>
      <c r="G996" t="s">
        <v>6482</v>
      </c>
      <c r="H996" t="s">
        <v>17</v>
      </c>
      <c r="I996">
        <v>44</v>
      </c>
    </row>
    <row r="997" spans="1:9">
      <c r="A997" t="s">
        <v>6890</v>
      </c>
      <c r="B997" t="s">
        <v>5337</v>
      </c>
      <c r="C997" s="2">
        <v>45423</v>
      </c>
      <c r="D997">
        <v>249198.79</v>
      </c>
      <c r="E997" t="str">
        <f t="shared" si="15"/>
        <v>OK</v>
      </c>
      <c r="F997" t="s">
        <v>6477</v>
      </c>
      <c r="G997" t="s">
        <v>6487</v>
      </c>
      <c r="H997" t="s">
        <v>18</v>
      </c>
      <c r="I997">
        <v>31</v>
      </c>
    </row>
    <row r="998" spans="1:9">
      <c r="A998" t="s">
        <v>6889</v>
      </c>
      <c r="B998" t="s">
        <v>6120</v>
      </c>
      <c r="C998" s="2">
        <v>45655</v>
      </c>
      <c r="D998">
        <v>18770.68</v>
      </c>
      <c r="E998" t="str">
        <f t="shared" si="15"/>
        <v>OK</v>
      </c>
      <c r="F998" t="s">
        <v>6473</v>
      </c>
      <c r="G998" t="s">
        <v>6475</v>
      </c>
      <c r="H998" t="s">
        <v>17</v>
      </c>
      <c r="I998">
        <v>29</v>
      </c>
    </row>
    <row r="999" spans="1:9">
      <c r="A999" t="s">
        <v>6888</v>
      </c>
      <c r="B999" t="s">
        <v>4093</v>
      </c>
      <c r="C999" s="2">
        <v>45251</v>
      </c>
      <c r="D999">
        <v>243201.03</v>
      </c>
      <c r="E999" t="str">
        <f t="shared" si="15"/>
        <v>OK</v>
      </c>
      <c r="F999" t="s">
        <v>6477</v>
      </c>
      <c r="G999" t="s">
        <v>6472</v>
      </c>
      <c r="H999" t="s">
        <v>18</v>
      </c>
      <c r="I999">
        <v>43</v>
      </c>
    </row>
    <row r="1000" spans="1:9">
      <c r="A1000" t="s">
        <v>6887</v>
      </c>
      <c r="B1000" t="s">
        <v>4149</v>
      </c>
      <c r="C1000" s="2">
        <v>45216</v>
      </c>
      <c r="D1000">
        <v>314319.48</v>
      </c>
      <c r="E1000" t="str">
        <f t="shared" si="15"/>
        <v>OK</v>
      </c>
      <c r="F1000" t="s">
        <v>6477</v>
      </c>
      <c r="G1000" t="s">
        <v>6479</v>
      </c>
      <c r="H1000" t="s">
        <v>17</v>
      </c>
      <c r="I1000">
        <v>12</v>
      </c>
    </row>
    <row r="1001" spans="1:9">
      <c r="A1001" t="s">
        <v>6886</v>
      </c>
      <c r="B1001" t="s">
        <v>5333</v>
      </c>
      <c r="C1001" s="2">
        <v>45313</v>
      </c>
      <c r="D1001">
        <v>499431.2</v>
      </c>
      <c r="E1001" t="str">
        <f t="shared" si="15"/>
        <v>OK</v>
      </c>
      <c r="F1001" t="s">
        <v>6485</v>
      </c>
      <c r="G1001" t="s">
        <v>6475</v>
      </c>
      <c r="H1001" t="s">
        <v>17</v>
      </c>
      <c r="I1001">
        <v>51</v>
      </c>
    </row>
    <row r="1002" spans="1:9">
      <c r="A1002" t="s">
        <v>6885</v>
      </c>
      <c r="B1002" t="s">
        <v>5534</v>
      </c>
      <c r="C1002" s="2">
        <v>45327</v>
      </c>
      <c r="D1002">
        <v>85627.43</v>
      </c>
      <c r="E1002" t="str">
        <f t="shared" si="15"/>
        <v>OK</v>
      </c>
      <c r="F1002" t="s">
        <v>6477</v>
      </c>
      <c r="G1002" t="s">
        <v>6472</v>
      </c>
      <c r="H1002" t="s">
        <v>17</v>
      </c>
      <c r="I1002">
        <v>54</v>
      </c>
    </row>
    <row r="1003" spans="1:9">
      <c r="A1003" t="s">
        <v>6884</v>
      </c>
      <c r="B1003" t="s">
        <v>4808</v>
      </c>
      <c r="C1003" s="2">
        <v>44825</v>
      </c>
      <c r="D1003">
        <v>452065.56</v>
      </c>
      <c r="E1003" t="str">
        <f t="shared" si="15"/>
        <v>OK</v>
      </c>
      <c r="F1003" t="s">
        <v>6473</v>
      </c>
      <c r="G1003" t="s">
        <v>6475</v>
      </c>
      <c r="H1003" t="s">
        <v>18</v>
      </c>
      <c r="I1003">
        <v>46</v>
      </c>
    </row>
    <row r="1004" spans="1:9">
      <c r="A1004" t="s">
        <v>6883</v>
      </c>
      <c r="B1004" t="s">
        <v>5978</v>
      </c>
      <c r="C1004" s="2">
        <v>45405</v>
      </c>
      <c r="D1004">
        <v>355211.11</v>
      </c>
      <c r="E1004" t="str">
        <f t="shared" si="15"/>
        <v>OK</v>
      </c>
      <c r="F1004" t="s">
        <v>6473</v>
      </c>
      <c r="G1004" t="s">
        <v>6487</v>
      </c>
      <c r="H1004" t="s">
        <v>18</v>
      </c>
      <c r="I1004">
        <v>28</v>
      </c>
    </row>
    <row r="1005" spans="1:9">
      <c r="A1005" t="s">
        <v>6882</v>
      </c>
      <c r="B1005" t="s">
        <v>3996</v>
      </c>
      <c r="C1005" s="2">
        <v>45495</v>
      </c>
      <c r="D1005">
        <v>319360.13</v>
      </c>
      <c r="E1005" t="str">
        <f t="shared" si="15"/>
        <v>OK</v>
      </c>
      <c r="F1005" t="s">
        <v>6473</v>
      </c>
      <c r="G1005" t="s">
        <v>6475</v>
      </c>
      <c r="H1005" t="s">
        <v>17</v>
      </c>
      <c r="I1005">
        <v>24</v>
      </c>
    </row>
    <row r="1006" spans="1:9">
      <c r="A1006" t="s">
        <v>6881</v>
      </c>
      <c r="B1006" t="s">
        <v>4268</v>
      </c>
      <c r="C1006" s="2">
        <v>45575</v>
      </c>
      <c r="D1006">
        <v>113247</v>
      </c>
      <c r="E1006" t="str">
        <f t="shared" si="15"/>
        <v>OK</v>
      </c>
      <c r="F1006" t="s">
        <v>6485</v>
      </c>
      <c r="G1006" t="s">
        <v>6475</v>
      </c>
      <c r="H1006" t="s">
        <v>18</v>
      </c>
      <c r="I1006">
        <v>39</v>
      </c>
    </row>
    <row r="1007" spans="1:9">
      <c r="A1007" t="s">
        <v>6880</v>
      </c>
      <c r="B1007" t="s">
        <v>5539</v>
      </c>
      <c r="C1007" s="2">
        <v>45406</v>
      </c>
      <c r="D1007">
        <v>359416.18</v>
      </c>
      <c r="E1007" t="str">
        <f t="shared" si="15"/>
        <v>OK</v>
      </c>
      <c r="F1007" t="s">
        <v>6473</v>
      </c>
      <c r="G1007" t="s">
        <v>6472</v>
      </c>
      <c r="H1007" t="s">
        <v>18</v>
      </c>
      <c r="I1007">
        <v>3</v>
      </c>
    </row>
    <row r="1008" spans="1:9">
      <c r="A1008" t="s">
        <v>6879</v>
      </c>
      <c r="B1008" t="s">
        <v>4999</v>
      </c>
      <c r="C1008" s="2">
        <v>45043</v>
      </c>
      <c r="D1008">
        <v>59812.75</v>
      </c>
      <c r="E1008" t="str">
        <f t="shared" si="15"/>
        <v>OK</v>
      </c>
      <c r="F1008" t="s">
        <v>6477</v>
      </c>
      <c r="G1008" t="s">
        <v>6475</v>
      </c>
      <c r="H1008" t="s">
        <v>17</v>
      </c>
      <c r="I1008">
        <v>54</v>
      </c>
    </row>
    <row r="1009" spans="1:9">
      <c r="A1009" t="s">
        <v>6878</v>
      </c>
      <c r="B1009" t="s">
        <v>5912</v>
      </c>
      <c r="C1009" s="2">
        <v>44517</v>
      </c>
      <c r="D1009">
        <v>320077.02</v>
      </c>
      <c r="E1009" t="str">
        <f t="shared" si="15"/>
        <v>OK</v>
      </c>
      <c r="F1009" t="s">
        <v>6485</v>
      </c>
      <c r="G1009" t="s">
        <v>6482</v>
      </c>
      <c r="H1009" t="s">
        <v>17</v>
      </c>
      <c r="I1009">
        <v>38</v>
      </c>
    </row>
    <row r="1010" spans="1:9">
      <c r="A1010" t="s">
        <v>6877</v>
      </c>
      <c r="B1010" t="s">
        <v>3754</v>
      </c>
      <c r="C1010" s="2">
        <v>45538</v>
      </c>
      <c r="D1010">
        <v>135307.76999999999</v>
      </c>
      <c r="E1010" t="str">
        <f t="shared" si="15"/>
        <v>OK</v>
      </c>
      <c r="F1010" t="s">
        <v>6473</v>
      </c>
      <c r="G1010" t="s">
        <v>6482</v>
      </c>
      <c r="H1010" t="s">
        <v>17</v>
      </c>
      <c r="I1010">
        <v>33</v>
      </c>
    </row>
    <row r="1011" spans="1:9">
      <c r="A1011" t="s">
        <v>6876</v>
      </c>
      <c r="B1011" t="s">
        <v>3565</v>
      </c>
      <c r="C1011" s="2">
        <v>45000</v>
      </c>
      <c r="D1011">
        <v>455100.04</v>
      </c>
      <c r="E1011" t="str">
        <f t="shared" si="15"/>
        <v>OK</v>
      </c>
      <c r="F1011" t="s">
        <v>6473</v>
      </c>
      <c r="G1011" t="s">
        <v>6487</v>
      </c>
      <c r="H1011" t="s">
        <v>18</v>
      </c>
      <c r="I1011">
        <v>51</v>
      </c>
    </row>
    <row r="1012" spans="1:9">
      <c r="A1012" t="s">
        <v>6875</v>
      </c>
      <c r="B1012" t="s">
        <v>5629</v>
      </c>
      <c r="C1012" s="2">
        <v>45104</v>
      </c>
      <c r="D1012">
        <v>100887.3</v>
      </c>
      <c r="E1012" t="str">
        <f t="shared" si="15"/>
        <v>OK</v>
      </c>
      <c r="F1012" t="s">
        <v>6485</v>
      </c>
      <c r="G1012" t="s">
        <v>6472</v>
      </c>
      <c r="H1012" t="s">
        <v>17</v>
      </c>
      <c r="I1012">
        <v>36</v>
      </c>
    </row>
    <row r="1013" spans="1:9">
      <c r="A1013" t="s">
        <v>6874</v>
      </c>
      <c r="B1013" t="s">
        <v>4788</v>
      </c>
      <c r="C1013" s="2">
        <v>45553</v>
      </c>
      <c r="D1013">
        <v>406931.53</v>
      </c>
      <c r="E1013" t="str">
        <f t="shared" si="15"/>
        <v>OK</v>
      </c>
      <c r="F1013" t="s">
        <v>6477</v>
      </c>
      <c r="G1013" t="s">
        <v>6472</v>
      </c>
      <c r="H1013" t="s">
        <v>17</v>
      </c>
      <c r="I1013">
        <v>5</v>
      </c>
    </row>
    <row r="1014" spans="1:9">
      <c r="A1014" t="s">
        <v>6873</v>
      </c>
      <c r="B1014" t="s">
        <v>4074</v>
      </c>
      <c r="C1014" s="2">
        <v>45625</v>
      </c>
      <c r="D1014">
        <v>339660.63</v>
      </c>
      <c r="E1014" t="str">
        <f t="shared" si="15"/>
        <v>OK</v>
      </c>
      <c r="F1014" t="s">
        <v>6473</v>
      </c>
      <c r="G1014" t="s">
        <v>6482</v>
      </c>
      <c r="H1014" t="s">
        <v>17</v>
      </c>
      <c r="I1014">
        <v>34</v>
      </c>
    </row>
    <row r="1015" spans="1:9">
      <c r="A1015" t="s">
        <v>6872</v>
      </c>
      <c r="B1015" t="s">
        <v>4733</v>
      </c>
      <c r="C1015" s="2">
        <v>44216</v>
      </c>
      <c r="D1015">
        <v>443063.27</v>
      </c>
      <c r="E1015" t="str">
        <f t="shared" si="15"/>
        <v>OK</v>
      </c>
      <c r="F1015" t="s">
        <v>6473</v>
      </c>
      <c r="G1015" t="s">
        <v>6487</v>
      </c>
      <c r="H1015" t="s">
        <v>17</v>
      </c>
      <c r="I1015">
        <v>4</v>
      </c>
    </row>
    <row r="1016" spans="1:9">
      <c r="A1016" t="s">
        <v>6871</v>
      </c>
      <c r="B1016" t="s">
        <v>6144</v>
      </c>
      <c r="C1016" s="2">
        <v>45320</v>
      </c>
      <c r="D1016">
        <v>362619.01</v>
      </c>
      <c r="E1016" t="str">
        <f t="shared" si="15"/>
        <v>OK</v>
      </c>
      <c r="F1016" t="s">
        <v>6473</v>
      </c>
      <c r="G1016" t="s">
        <v>6479</v>
      </c>
      <c r="H1016" t="s">
        <v>17</v>
      </c>
      <c r="I1016">
        <v>49</v>
      </c>
    </row>
    <row r="1017" spans="1:9">
      <c r="A1017" t="s">
        <v>6870</v>
      </c>
      <c r="B1017" t="s">
        <v>5710</v>
      </c>
      <c r="C1017" s="2">
        <v>45519</v>
      </c>
      <c r="D1017">
        <v>257018.19</v>
      </c>
      <c r="E1017" t="str">
        <f t="shared" si="15"/>
        <v>OK</v>
      </c>
      <c r="F1017" t="s">
        <v>6477</v>
      </c>
      <c r="G1017" t="s">
        <v>6487</v>
      </c>
      <c r="H1017" t="s">
        <v>18</v>
      </c>
      <c r="I1017">
        <v>58</v>
      </c>
    </row>
    <row r="1018" spans="1:9">
      <c r="A1018" t="s">
        <v>6869</v>
      </c>
      <c r="B1018" t="s">
        <v>3891</v>
      </c>
      <c r="C1018" s="2">
        <v>45540</v>
      </c>
      <c r="D1018">
        <v>313816.11</v>
      </c>
      <c r="E1018" t="str">
        <f t="shared" si="15"/>
        <v>OK</v>
      </c>
      <c r="F1018" t="s">
        <v>6473</v>
      </c>
      <c r="G1018" t="s">
        <v>6475</v>
      </c>
      <c r="H1018" t="s">
        <v>18</v>
      </c>
      <c r="I1018">
        <v>47</v>
      </c>
    </row>
    <row r="1019" spans="1:9">
      <c r="A1019" t="s">
        <v>6868</v>
      </c>
      <c r="B1019" t="s">
        <v>5001</v>
      </c>
      <c r="C1019" s="2">
        <v>45282</v>
      </c>
      <c r="D1019">
        <v>311063.87</v>
      </c>
      <c r="E1019" t="str">
        <f t="shared" si="15"/>
        <v>OK</v>
      </c>
      <c r="F1019" t="s">
        <v>6477</v>
      </c>
      <c r="G1019" t="s">
        <v>6475</v>
      </c>
      <c r="H1019" t="s">
        <v>18</v>
      </c>
      <c r="I1019">
        <v>21</v>
      </c>
    </row>
    <row r="1020" spans="1:9">
      <c r="A1020" t="s">
        <v>6867</v>
      </c>
      <c r="B1020" t="s">
        <v>4209</v>
      </c>
      <c r="C1020" s="2">
        <v>45575</v>
      </c>
      <c r="D1020">
        <v>457306.56</v>
      </c>
      <c r="E1020" t="str">
        <f t="shared" si="15"/>
        <v>OK</v>
      </c>
      <c r="F1020" t="s">
        <v>6477</v>
      </c>
      <c r="G1020" t="s">
        <v>6479</v>
      </c>
      <c r="H1020" t="s">
        <v>17</v>
      </c>
      <c r="I1020">
        <v>3</v>
      </c>
    </row>
    <row r="1021" spans="1:9">
      <c r="A1021" t="s">
        <v>6866</v>
      </c>
      <c r="B1021" t="s">
        <v>5480</v>
      </c>
      <c r="C1021" s="2">
        <v>44782</v>
      </c>
      <c r="D1021">
        <v>67369.98</v>
      </c>
      <c r="E1021" t="str">
        <f t="shared" si="15"/>
        <v>OK</v>
      </c>
      <c r="F1021" t="s">
        <v>6485</v>
      </c>
      <c r="G1021" t="s">
        <v>6479</v>
      </c>
      <c r="H1021" t="s">
        <v>18</v>
      </c>
      <c r="I1021">
        <v>45</v>
      </c>
    </row>
    <row r="1022" spans="1:9">
      <c r="A1022" t="s">
        <v>6865</v>
      </c>
      <c r="B1022" t="s">
        <v>3544</v>
      </c>
      <c r="C1022" s="2">
        <v>45241</v>
      </c>
      <c r="D1022">
        <v>103018.91</v>
      </c>
      <c r="E1022" t="str">
        <f t="shared" si="15"/>
        <v>OK</v>
      </c>
      <c r="F1022" t="s">
        <v>6477</v>
      </c>
      <c r="G1022" t="s">
        <v>6479</v>
      </c>
      <c r="H1022" t="s">
        <v>17</v>
      </c>
      <c r="I1022">
        <v>41</v>
      </c>
    </row>
    <row r="1023" spans="1:9">
      <c r="A1023" t="s">
        <v>6864</v>
      </c>
      <c r="B1023" t="s">
        <v>6141</v>
      </c>
      <c r="C1023" s="2">
        <v>45430</v>
      </c>
      <c r="D1023">
        <v>411891.54</v>
      </c>
      <c r="E1023" t="str">
        <f t="shared" si="15"/>
        <v>OK</v>
      </c>
      <c r="F1023" t="s">
        <v>6473</v>
      </c>
      <c r="G1023" t="s">
        <v>6487</v>
      </c>
      <c r="H1023" t="s">
        <v>17</v>
      </c>
      <c r="I1023">
        <v>21</v>
      </c>
    </row>
    <row r="1024" spans="1:9">
      <c r="A1024" t="s">
        <v>6863</v>
      </c>
      <c r="B1024" t="s">
        <v>6072</v>
      </c>
      <c r="C1024" s="2">
        <v>45444</v>
      </c>
      <c r="D1024">
        <v>486777.2</v>
      </c>
      <c r="E1024" t="str">
        <f t="shared" si="15"/>
        <v>OK</v>
      </c>
      <c r="F1024" t="s">
        <v>6477</v>
      </c>
      <c r="G1024" t="s">
        <v>6472</v>
      </c>
      <c r="H1024" t="s">
        <v>17</v>
      </c>
      <c r="I1024">
        <v>41</v>
      </c>
    </row>
    <row r="1025" spans="1:9">
      <c r="A1025" t="s">
        <v>6862</v>
      </c>
      <c r="B1025" t="s">
        <v>5089</v>
      </c>
      <c r="C1025" s="2">
        <v>45013</v>
      </c>
      <c r="D1025">
        <v>450460.14</v>
      </c>
      <c r="E1025" t="str">
        <f t="shared" si="15"/>
        <v>OK</v>
      </c>
      <c r="F1025" t="s">
        <v>6485</v>
      </c>
      <c r="G1025" t="s">
        <v>6479</v>
      </c>
      <c r="H1025" t="s">
        <v>18</v>
      </c>
      <c r="I1025">
        <v>46</v>
      </c>
    </row>
    <row r="1026" spans="1:9">
      <c r="A1026" t="s">
        <v>6861</v>
      </c>
      <c r="B1026" t="s">
        <v>4222</v>
      </c>
      <c r="C1026" s="2">
        <v>44983</v>
      </c>
      <c r="D1026">
        <v>49829.01</v>
      </c>
      <c r="E1026" t="str">
        <f t="shared" si="15"/>
        <v>OK</v>
      </c>
      <c r="F1026" t="s">
        <v>6485</v>
      </c>
      <c r="G1026" t="s">
        <v>6482</v>
      </c>
      <c r="H1026" t="s">
        <v>18</v>
      </c>
      <c r="I1026">
        <v>42</v>
      </c>
    </row>
    <row r="1027" spans="1:9">
      <c r="A1027" t="s">
        <v>6860</v>
      </c>
      <c r="B1027" t="s">
        <v>5101</v>
      </c>
      <c r="C1027" s="2">
        <v>44154</v>
      </c>
      <c r="D1027">
        <v>409877.94</v>
      </c>
      <c r="E1027" t="str">
        <f t="shared" ref="E1027:E1090" si="16">IF(ISBLANK(D1027),"Missing","OK")</f>
        <v>OK</v>
      </c>
      <c r="F1027" t="s">
        <v>6485</v>
      </c>
      <c r="G1027" t="s">
        <v>6479</v>
      </c>
      <c r="H1027" t="s">
        <v>18</v>
      </c>
      <c r="I1027">
        <v>23</v>
      </c>
    </row>
    <row r="1028" spans="1:9">
      <c r="A1028" t="s">
        <v>6859</v>
      </c>
      <c r="B1028" t="s">
        <v>6085</v>
      </c>
      <c r="C1028" s="2">
        <v>44980</v>
      </c>
      <c r="D1028">
        <v>400708.61</v>
      </c>
      <c r="E1028" t="str">
        <f t="shared" si="16"/>
        <v>OK</v>
      </c>
      <c r="F1028" t="s">
        <v>6477</v>
      </c>
      <c r="G1028" t="s">
        <v>6482</v>
      </c>
      <c r="H1028" t="s">
        <v>17</v>
      </c>
      <c r="I1028">
        <v>33</v>
      </c>
    </row>
    <row r="1029" spans="1:9">
      <c r="A1029" t="s">
        <v>6858</v>
      </c>
      <c r="B1029" t="s">
        <v>6450</v>
      </c>
      <c r="C1029" s="2">
        <v>44738</v>
      </c>
      <c r="D1029">
        <v>442111.49</v>
      </c>
      <c r="E1029" t="str">
        <f t="shared" si="16"/>
        <v>OK</v>
      </c>
      <c r="F1029" t="s">
        <v>6477</v>
      </c>
      <c r="G1029" t="s">
        <v>6487</v>
      </c>
      <c r="H1029" t="s">
        <v>17</v>
      </c>
      <c r="I1029">
        <v>57</v>
      </c>
    </row>
    <row r="1030" spans="1:9">
      <c r="A1030" t="s">
        <v>6857</v>
      </c>
      <c r="B1030" t="s">
        <v>6333</v>
      </c>
      <c r="C1030" s="2">
        <v>44417</v>
      </c>
      <c r="D1030">
        <v>161056.35999999999</v>
      </c>
      <c r="E1030" t="str">
        <f t="shared" si="16"/>
        <v>OK</v>
      </c>
      <c r="F1030" t="s">
        <v>6477</v>
      </c>
      <c r="G1030" t="s">
        <v>6472</v>
      </c>
      <c r="H1030" t="s">
        <v>18</v>
      </c>
      <c r="I1030">
        <v>57</v>
      </c>
    </row>
    <row r="1031" spans="1:9">
      <c r="A1031" t="s">
        <v>6856</v>
      </c>
      <c r="B1031" t="s">
        <v>6452</v>
      </c>
      <c r="C1031" s="2">
        <v>45819</v>
      </c>
      <c r="D1031">
        <v>382996.34</v>
      </c>
      <c r="E1031" t="str">
        <f t="shared" si="16"/>
        <v>OK</v>
      </c>
      <c r="F1031" t="s">
        <v>6485</v>
      </c>
      <c r="G1031" t="s">
        <v>6475</v>
      </c>
      <c r="H1031" t="s">
        <v>17</v>
      </c>
      <c r="I1031">
        <v>56</v>
      </c>
    </row>
    <row r="1032" spans="1:9">
      <c r="A1032" t="s">
        <v>6855</v>
      </c>
      <c r="B1032" t="s">
        <v>4379</v>
      </c>
      <c r="C1032" s="2">
        <v>44551</v>
      </c>
      <c r="D1032">
        <v>117363.51</v>
      </c>
      <c r="E1032" t="str">
        <f t="shared" si="16"/>
        <v>OK</v>
      </c>
      <c r="F1032" t="s">
        <v>6477</v>
      </c>
      <c r="G1032" t="s">
        <v>6482</v>
      </c>
      <c r="H1032" t="s">
        <v>18</v>
      </c>
      <c r="I1032">
        <v>12</v>
      </c>
    </row>
    <row r="1033" spans="1:9">
      <c r="A1033" t="s">
        <v>6854</v>
      </c>
      <c r="B1033" t="s">
        <v>4451</v>
      </c>
      <c r="C1033" s="2">
        <v>45447</v>
      </c>
      <c r="D1033">
        <v>461121.9</v>
      </c>
      <c r="E1033" t="str">
        <f t="shared" si="16"/>
        <v>OK</v>
      </c>
      <c r="F1033" t="s">
        <v>6477</v>
      </c>
      <c r="G1033" t="s">
        <v>6472</v>
      </c>
      <c r="H1033" t="s">
        <v>17</v>
      </c>
      <c r="I1033">
        <v>40</v>
      </c>
    </row>
    <row r="1034" spans="1:9">
      <c r="A1034" t="s">
        <v>6853</v>
      </c>
      <c r="B1034" t="s">
        <v>5042</v>
      </c>
      <c r="C1034" s="2">
        <v>44603</v>
      </c>
      <c r="D1034">
        <v>329646.74</v>
      </c>
      <c r="E1034" t="str">
        <f t="shared" si="16"/>
        <v>OK</v>
      </c>
      <c r="F1034" t="s">
        <v>6477</v>
      </c>
      <c r="G1034" t="s">
        <v>6482</v>
      </c>
      <c r="H1034" t="s">
        <v>17</v>
      </c>
      <c r="I1034">
        <v>5</v>
      </c>
    </row>
    <row r="1035" spans="1:9">
      <c r="A1035" t="s">
        <v>6852</v>
      </c>
      <c r="B1035" t="s">
        <v>6075</v>
      </c>
      <c r="C1035" s="2">
        <v>44681</v>
      </c>
      <c r="D1035">
        <v>285063.75</v>
      </c>
      <c r="E1035" t="str">
        <f t="shared" si="16"/>
        <v>OK</v>
      </c>
      <c r="F1035" t="s">
        <v>6485</v>
      </c>
      <c r="G1035" t="s">
        <v>6479</v>
      </c>
      <c r="H1035" t="s">
        <v>18</v>
      </c>
      <c r="I1035">
        <v>24</v>
      </c>
    </row>
    <row r="1036" spans="1:9">
      <c r="A1036" t="s">
        <v>6851</v>
      </c>
      <c r="B1036" t="s">
        <v>4880</v>
      </c>
      <c r="C1036" s="2">
        <v>44462</v>
      </c>
      <c r="D1036">
        <v>463004.51</v>
      </c>
      <c r="E1036" t="str">
        <f t="shared" si="16"/>
        <v>OK</v>
      </c>
      <c r="F1036" t="s">
        <v>6485</v>
      </c>
      <c r="G1036" t="s">
        <v>6479</v>
      </c>
      <c r="H1036" t="s">
        <v>17</v>
      </c>
      <c r="I1036">
        <v>54</v>
      </c>
    </row>
    <row r="1037" spans="1:9">
      <c r="A1037" t="s">
        <v>6850</v>
      </c>
      <c r="B1037" t="s">
        <v>6215</v>
      </c>
      <c r="C1037" s="2">
        <v>45337</v>
      </c>
      <c r="D1037">
        <v>187053.97</v>
      </c>
      <c r="E1037" t="str">
        <f t="shared" si="16"/>
        <v>OK</v>
      </c>
      <c r="F1037" t="s">
        <v>6477</v>
      </c>
      <c r="G1037" t="s">
        <v>6479</v>
      </c>
      <c r="H1037" t="s">
        <v>18</v>
      </c>
      <c r="I1037">
        <v>28</v>
      </c>
    </row>
    <row r="1038" spans="1:9">
      <c r="A1038" t="s">
        <v>6849</v>
      </c>
      <c r="B1038" t="s">
        <v>6414</v>
      </c>
      <c r="C1038" s="2">
        <v>45247</v>
      </c>
      <c r="D1038">
        <v>127362.93</v>
      </c>
      <c r="E1038" t="str">
        <f t="shared" si="16"/>
        <v>OK</v>
      </c>
      <c r="F1038" t="s">
        <v>6477</v>
      </c>
      <c r="G1038" t="s">
        <v>6479</v>
      </c>
      <c r="H1038" t="s">
        <v>18</v>
      </c>
      <c r="I1038">
        <v>11</v>
      </c>
    </row>
    <row r="1039" spans="1:9">
      <c r="A1039" t="s">
        <v>6848</v>
      </c>
      <c r="B1039" t="s">
        <v>5211</v>
      </c>
      <c r="C1039" s="2">
        <v>45571</v>
      </c>
      <c r="D1039">
        <v>30443.82</v>
      </c>
      <c r="E1039" t="str">
        <f t="shared" si="16"/>
        <v>OK</v>
      </c>
      <c r="F1039" t="s">
        <v>6473</v>
      </c>
      <c r="G1039" t="s">
        <v>6479</v>
      </c>
      <c r="H1039" t="s">
        <v>18</v>
      </c>
      <c r="I1039">
        <v>16</v>
      </c>
    </row>
    <row r="1040" spans="1:9">
      <c r="A1040" t="s">
        <v>6847</v>
      </c>
      <c r="B1040" t="s">
        <v>3565</v>
      </c>
      <c r="C1040" s="2">
        <v>44799</v>
      </c>
      <c r="D1040">
        <v>460886.5</v>
      </c>
      <c r="E1040" t="str">
        <f t="shared" si="16"/>
        <v>OK</v>
      </c>
      <c r="F1040" t="s">
        <v>6485</v>
      </c>
      <c r="G1040" t="s">
        <v>6479</v>
      </c>
      <c r="H1040" t="s">
        <v>17</v>
      </c>
      <c r="I1040">
        <v>45</v>
      </c>
    </row>
    <row r="1041" spans="1:9">
      <c r="A1041" t="s">
        <v>6846</v>
      </c>
      <c r="B1041" t="s">
        <v>5513</v>
      </c>
      <c r="C1041" s="2">
        <v>45320</v>
      </c>
      <c r="D1041">
        <v>406045.54</v>
      </c>
      <c r="E1041" t="str">
        <f t="shared" si="16"/>
        <v>OK</v>
      </c>
      <c r="F1041" t="s">
        <v>6473</v>
      </c>
      <c r="G1041" t="s">
        <v>6472</v>
      </c>
      <c r="H1041" t="s">
        <v>18</v>
      </c>
      <c r="I1041">
        <v>51</v>
      </c>
    </row>
    <row r="1042" spans="1:9">
      <c r="A1042" t="s">
        <v>6845</v>
      </c>
      <c r="B1042" t="s">
        <v>6038</v>
      </c>
      <c r="C1042" s="2">
        <v>45180</v>
      </c>
      <c r="D1042">
        <v>21198.080000000002</v>
      </c>
      <c r="E1042" t="str">
        <f t="shared" si="16"/>
        <v>OK</v>
      </c>
      <c r="F1042" t="s">
        <v>6473</v>
      </c>
      <c r="G1042" t="s">
        <v>6475</v>
      </c>
      <c r="H1042" t="s">
        <v>17</v>
      </c>
      <c r="I1042">
        <v>14</v>
      </c>
    </row>
    <row r="1043" spans="1:9">
      <c r="A1043" t="s">
        <v>6844</v>
      </c>
      <c r="B1043" t="s">
        <v>5011</v>
      </c>
      <c r="C1043" s="2">
        <v>45123</v>
      </c>
      <c r="D1043">
        <v>343595.18</v>
      </c>
      <c r="E1043" t="str">
        <f t="shared" si="16"/>
        <v>OK</v>
      </c>
      <c r="F1043" t="s">
        <v>6473</v>
      </c>
      <c r="G1043" t="s">
        <v>6475</v>
      </c>
      <c r="H1043" t="s">
        <v>17</v>
      </c>
      <c r="I1043">
        <v>57</v>
      </c>
    </row>
    <row r="1044" spans="1:9">
      <c r="A1044" t="s">
        <v>6843</v>
      </c>
      <c r="B1044" t="s">
        <v>6421</v>
      </c>
      <c r="C1044" s="2">
        <v>45532</v>
      </c>
      <c r="D1044">
        <v>335223.87</v>
      </c>
      <c r="E1044" t="str">
        <f t="shared" si="16"/>
        <v>OK</v>
      </c>
      <c r="F1044" t="s">
        <v>6473</v>
      </c>
      <c r="G1044" t="s">
        <v>6482</v>
      </c>
      <c r="H1044" t="s">
        <v>17</v>
      </c>
      <c r="I1044">
        <v>31</v>
      </c>
    </row>
    <row r="1045" spans="1:9">
      <c r="A1045" t="s">
        <v>6842</v>
      </c>
      <c r="B1045" t="s">
        <v>5371</v>
      </c>
      <c r="C1045" s="2">
        <v>44826</v>
      </c>
      <c r="D1045">
        <v>245273.26</v>
      </c>
      <c r="E1045" t="str">
        <f t="shared" si="16"/>
        <v>OK</v>
      </c>
      <c r="F1045" t="s">
        <v>6473</v>
      </c>
      <c r="G1045" t="s">
        <v>6475</v>
      </c>
      <c r="H1045" t="s">
        <v>18</v>
      </c>
      <c r="I1045">
        <v>38</v>
      </c>
    </row>
    <row r="1046" spans="1:9">
      <c r="A1046" t="s">
        <v>6841</v>
      </c>
      <c r="B1046" t="s">
        <v>5006</v>
      </c>
      <c r="C1046" s="2">
        <v>45188</v>
      </c>
      <c r="D1046">
        <v>163429.96</v>
      </c>
      <c r="E1046" t="str">
        <f t="shared" si="16"/>
        <v>OK</v>
      </c>
      <c r="F1046" t="s">
        <v>6473</v>
      </c>
      <c r="G1046" t="s">
        <v>6472</v>
      </c>
      <c r="H1046" t="s">
        <v>17</v>
      </c>
      <c r="I1046">
        <v>29</v>
      </c>
    </row>
    <row r="1047" spans="1:9">
      <c r="A1047" t="s">
        <v>6840</v>
      </c>
      <c r="B1047" t="s">
        <v>3789</v>
      </c>
      <c r="C1047" s="2">
        <v>45324</v>
      </c>
      <c r="D1047">
        <v>416752.55</v>
      </c>
      <c r="E1047" t="str">
        <f t="shared" si="16"/>
        <v>OK</v>
      </c>
      <c r="F1047" t="s">
        <v>6477</v>
      </c>
      <c r="G1047" t="s">
        <v>6472</v>
      </c>
      <c r="H1047" t="s">
        <v>18</v>
      </c>
      <c r="I1047">
        <v>7</v>
      </c>
    </row>
    <row r="1048" spans="1:9">
      <c r="A1048" t="s">
        <v>6839</v>
      </c>
      <c r="B1048" t="s">
        <v>4998</v>
      </c>
      <c r="C1048" s="2">
        <v>44629</v>
      </c>
      <c r="D1048">
        <v>385727.6</v>
      </c>
      <c r="E1048" t="str">
        <f t="shared" si="16"/>
        <v>OK</v>
      </c>
      <c r="F1048" t="s">
        <v>6477</v>
      </c>
      <c r="G1048" t="s">
        <v>6479</v>
      </c>
      <c r="H1048" t="s">
        <v>18</v>
      </c>
      <c r="I1048">
        <v>54</v>
      </c>
    </row>
    <row r="1049" spans="1:9">
      <c r="A1049" t="s">
        <v>6838</v>
      </c>
      <c r="B1049" t="s">
        <v>5318</v>
      </c>
      <c r="C1049" s="2">
        <v>45528</v>
      </c>
      <c r="D1049">
        <v>402755.87</v>
      </c>
      <c r="E1049" t="str">
        <f t="shared" si="16"/>
        <v>OK</v>
      </c>
      <c r="F1049" t="s">
        <v>6485</v>
      </c>
      <c r="G1049" t="s">
        <v>6479</v>
      </c>
      <c r="H1049" t="s">
        <v>17</v>
      </c>
      <c r="I1049">
        <v>43</v>
      </c>
    </row>
    <row r="1050" spans="1:9">
      <c r="A1050" t="s">
        <v>6837</v>
      </c>
      <c r="B1050" t="s">
        <v>3768</v>
      </c>
      <c r="C1050" s="2">
        <v>45455</v>
      </c>
      <c r="D1050">
        <v>421411.19</v>
      </c>
      <c r="E1050" t="str">
        <f t="shared" si="16"/>
        <v>OK</v>
      </c>
      <c r="F1050" t="s">
        <v>6485</v>
      </c>
      <c r="G1050" t="s">
        <v>6482</v>
      </c>
      <c r="H1050" t="s">
        <v>18</v>
      </c>
      <c r="I1050">
        <v>23</v>
      </c>
    </row>
    <row r="1051" spans="1:9">
      <c r="A1051" t="s">
        <v>6836</v>
      </c>
      <c r="B1051" t="s">
        <v>4292</v>
      </c>
      <c r="C1051" s="2">
        <v>45370</v>
      </c>
      <c r="D1051">
        <v>70209.919999999998</v>
      </c>
      <c r="E1051" t="str">
        <f t="shared" si="16"/>
        <v>OK</v>
      </c>
      <c r="F1051" t="s">
        <v>6477</v>
      </c>
      <c r="G1051" t="s">
        <v>6487</v>
      </c>
      <c r="H1051" t="s">
        <v>18</v>
      </c>
      <c r="I1051">
        <v>2</v>
      </c>
    </row>
    <row r="1052" spans="1:9">
      <c r="A1052" t="s">
        <v>6835</v>
      </c>
      <c r="B1052" t="s">
        <v>5103</v>
      </c>
      <c r="C1052" s="2">
        <v>45482</v>
      </c>
      <c r="D1052">
        <v>316872.07</v>
      </c>
      <c r="E1052" t="str">
        <f t="shared" si="16"/>
        <v>OK</v>
      </c>
      <c r="F1052" t="s">
        <v>6473</v>
      </c>
      <c r="G1052" t="s">
        <v>6472</v>
      </c>
      <c r="H1052" t="s">
        <v>18</v>
      </c>
      <c r="I1052">
        <v>39</v>
      </c>
    </row>
    <row r="1053" spans="1:9">
      <c r="A1053" t="s">
        <v>6834</v>
      </c>
      <c r="B1053" t="s">
        <v>5192</v>
      </c>
      <c r="C1053" s="2">
        <v>44851</v>
      </c>
      <c r="D1053">
        <v>70399.37</v>
      </c>
      <c r="E1053" t="str">
        <f t="shared" si="16"/>
        <v>OK</v>
      </c>
      <c r="F1053" t="s">
        <v>6477</v>
      </c>
      <c r="G1053" t="s">
        <v>6472</v>
      </c>
      <c r="H1053" t="s">
        <v>18</v>
      </c>
      <c r="I1053">
        <v>26</v>
      </c>
    </row>
    <row r="1054" spans="1:9">
      <c r="A1054" t="s">
        <v>6833</v>
      </c>
      <c r="B1054" t="s">
        <v>6058</v>
      </c>
      <c r="C1054" s="2">
        <v>44425</v>
      </c>
      <c r="D1054">
        <v>233666.49</v>
      </c>
      <c r="E1054" t="str">
        <f t="shared" si="16"/>
        <v>OK</v>
      </c>
      <c r="F1054" t="s">
        <v>6477</v>
      </c>
      <c r="G1054" t="s">
        <v>6479</v>
      </c>
      <c r="H1054" t="s">
        <v>18</v>
      </c>
      <c r="I1054">
        <v>42</v>
      </c>
    </row>
    <row r="1055" spans="1:9">
      <c r="A1055" t="s">
        <v>6832</v>
      </c>
      <c r="B1055" t="s">
        <v>5269</v>
      </c>
      <c r="C1055" s="2">
        <v>45155</v>
      </c>
      <c r="D1055">
        <v>77261.5</v>
      </c>
      <c r="E1055" t="str">
        <f t="shared" si="16"/>
        <v>OK</v>
      </c>
      <c r="F1055" t="s">
        <v>6477</v>
      </c>
      <c r="G1055" t="s">
        <v>6475</v>
      </c>
      <c r="H1055" t="s">
        <v>17</v>
      </c>
      <c r="I1055">
        <v>23</v>
      </c>
    </row>
    <row r="1056" spans="1:9">
      <c r="A1056" t="s">
        <v>6831</v>
      </c>
      <c r="B1056" t="s">
        <v>4129</v>
      </c>
      <c r="C1056" s="2">
        <v>45310</v>
      </c>
      <c r="D1056">
        <v>181111.66</v>
      </c>
      <c r="E1056" t="str">
        <f t="shared" si="16"/>
        <v>OK</v>
      </c>
      <c r="F1056" t="s">
        <v>6477</v>
      </c>
      <c r="G1056" t="s">
        <v>6479</v>
      </c>
      <c r="H1056" t="s">
        <v>17</v>
      </c>
      <c r="I1056">
        <v>5</v>
      </c>
    </row>
    <row r="1057" spans="1:9">
      <c r="A1057" t="s">
        <v>6830</v>
      </c>
      <c r="B1057" t="s">
        <v>6294</v>
      </c>
      <c r="C1057" s="2">
        <v>45431</v>
      </c>
      <c r="D1057">
        <v>33122.94</v>
      </c>
      <c r="E1057" t="str">
        <f t="shared" si="16"/>
        <v>OK</v>
      </c>
      <c r="F1057" t="s">
        <v>6477</v>
      </c>
      <c r="G1057" t="s">
        <v>6487</v>
      </c>
      <c r="H1057" t="s">
        <v>17</v>
      </c>
      <c r="I1057">
        <v>7</v>
      </c>
    </row>
    <row r="1058" spans="1:9">
      <c r="A1058" t="s">
        <v>6829</v>
      </c>
      <c r="B1058" t="s">
        <v>4191</v>
      </c>
      <c r="C1058" s="2">
        <v>45416</v>
      </c>
      <c r="D1058">
        <v>235128.7</v>
      </c>
      <c r="E1058" t="str">
        <f t="shared" si="16"/>
        <v>OK</v>
      </c>
      <c r="F1058" t="s">
        <v>6473</v>
      </c>
      <c r="G1058" t="s">
        <v>6482</v>
      </c>
      <c r="H1058" t="s">
        <v>17</v>
      </c>
      <c r="I1058">
        <v>39</v>
      </c>
    </row>
    <row r="1059" spans="1:9">
      <c r="A1059" t="s">
        <v>6828</v>
      </c>
      <c r="B1059" t="s">
        <v>4408</v>
      </c>
      <c r="C1059" s="2">
        <v>45167</v>
      </c>
      <c r="D1059">
        <v>346442.46</v>
      </c>
      <c r="E1059" t="str">
        <f t="shared" si="16"/>
        <v>OK</v>
      </c>
      <c r="F1059" t="s">
        <v>6485</v>
      </c>
      <c r="G1059" t="s">
        <v>6472</v>
      </c>
      <c r="H1059" t="s">
        <v>17</v>
      </c>
      <c r="I1059">
        <v>5</v>
      </c>
    </row>
    <row r="1060" spans="1:9">
      <c r="A1060" t="s">
        <v>6827</v>
      </c>
      <c r="B1060" t="s">
        <v>5322</v>
      </c>
      <c r="C1060" s="2">
        <v>45406</v>
      </c>
      <c r="D1060">
        <v>26983.11</v>
      </c>
      <c r="E1060" t="str">
        <f t="shared" si="16"/>
        <v>OK</v>
      </c>
      <c r="F1060" t="s">
        <v>6477</v>
      </c>
      <c r="G1060" t="s">
        <v>6482</v>
      </c>
      <c r="H1060" t="s">
        <v>18</v>
      </c>
      <c r="I1060">
        <v>31</v>
      </c>
    </row>
    <row r="1061" spans="1:9">
      <c r="A1061" t="s">
        <v>6826</v>
      </c>
      <c r="B1061" t="s">
        <v>4215</v>
      </c>
      <c r="C1061" s="2">
        <v>44880</v>
      </c>
      <c r="D1061">
        <v>24126.7</v>
      </c>
      <c r="E1061" t="str">
        <f t="shared" si="16"/>
        <v>OK</v>
      </c>
      <c r="F1061" t="s">
        <v>6473</v>
      </c>
      <c r="G1061" t="s">
        <v>6472</v>
      </c>
      <c r="H1061" t="s">
        <v>17</v>
      </c>
      <c r="I1061">
        <v>47</v>
      </c>
    </row>
    <row r="1062" spans="1:9">
      <c r="A1062" t="s">
        <v>6825</v>
      </c>
      <c r="B1062" t="s">
        <v>3430</v>
      </c>
      <c r="C1062" s="2">
        <v>45614</v>
      </c>
      <c r="D1062">
        <v>281160.61</v>
      </c>
      <c r="E1062" t="str">
        <f t="shared" si="16"/>
        <v>OK</v>
      </c>
      <c r="F1062" t="s">
        <v>6477</v>
      </c>
      <c r="G1062" t="s">
        <v>6487</v>
      </c>
      <c r="H1062" t="s">
        <v>17</v>
      </c>
      <c r="I1062">
        <v>50</v>
      </c>
    </row>
    <row r="1063" spans="1:9">
      <c r="A1063" t="s">
        <v>6824</v>
      </c>
      <c r="B1063" t="s">
        <v>5056</v>
      </c>
      <c r="C1063" s="2">
        <v>45402</v>
      </c>
      <c r="D1063">
        <v>201329.38</v>
      </c>
      <c r="E1063" t="str">
        <f t="shared" si="16"/>
        <v>OK</v>
      </c>
      <c r="F1063" t="s">
        <v>6477</v>
      </c>
      <c r="G1063" t="s">
        <v>6475</v>
      </c>
      <c r="H1063" t="s">
        <v>17</v>
      </c>
      <c r="I1063">
        <v>4</v>
      </c>
    </row>
    <row r="1064" spans="1:9">
      <c r="A1064" t="s">
        <v>6823</v>
      </c>
      <c r="B1064" t="s">
        <v>6026</v>
      </c>
      <c r="C1064" s="2">
        <v>45573</v>
      </c>
      <c r="D1064">
        <v>281423.03000000003</v>
      </c>
      <c r="E1064" t="str">
        <f t="shared" si="16"/>
        <v>OK</v>
      </c>
      <c r="F1064" t="s">
        <v>6473</v>
      </c>
      <c r="G1064" t="s">
        <v>6482</v>
      </c>
      <c r="H1064" t="s">
        <v>17</v>
      </c>
      <c r="I1064">
        <v>34</v>
      </c>
    </row>
    <row r="1065" spans="1:9">
      <c r="A1065" t="s">
        <v>6822</v>
      </c>
      <c r="B1065" t="s">
        <v>4879</v>
      </c>
      <c r="C1065" s="2">
        <v>44959</v>
      </c>
      <c r="D1065">
        <v>324761.48</v>
      </c>
      <c r="E1065" t="str">
        <f t="shared" si="16"/>
        <v>OK</v>
      </c>
      <c r="F1065" t="s">
        <v>6477</v>
      </c>
      <c r="G1065" t="s">
        <v>6479</v>
      </c>
      <c r="H1065" t="s">
        <v>17</v>
      </c>
      <c r="I1065">
        <v>48</v>
      </c>
    </row>
    <row r="1066" spans="1:9">
      <c r="A1066" t="s">
        <v>6821</v>
      </c>
      <c r="B1066" t="s">
        <v>5243</v>
      </c>
      <c r="C1066" s="2">
        <v>45161</v>
      </c>
      <c r="D1066">
        <v>278760.01</v>
      </c>
      <c r="E1066" t="str">
        <f t="shared" si="16"/>
        <v>OK</v>
      </c>
      <c r="F1066" t="s">
        <v>6473</v>
      </c>
      <c r="G1066" t="s">
        <v>6475</v>
      </c>
      <c r="H1066" t="s">
        <v>18</v>
      </c>
      <c r="I1066">
        <v>24</v>
      </c>
    </row>
    <row r="1067" spans="1:9">
      <c r="A1067" t="s">
        <v>6820</v>
      </c>
      <c r="B1067" t="s">
        <v>4454</v>
      </c>
      <c r="C1067" s="2">
        <v>45174</v>
      </c>
      <c r="D1067">
        <v>187163.61</v>
      </c>
      <c r="E1067" t="str">
        <f t="shared" si="16"/>
        <v>OK</v>
      </c>
      <c r="F1067" t="s">
        <v>6473</v>
      </c>
      <c r="G1067" t="s">
        <v>6475</v>
      </c>
      <c r="H1067" t="s">
        <v>18</v>
      </c>
      <c r="I1067">
        <v>51</v>
      </c>
    </row>
    <row r="1068" spans="1:9">
      <c r="A1068" t="s">
        <v>6819</v>
      </c>
      <c r="B1068" t="s">
        <v>6364</v>
      </c>
      <c r="C1068" s="2">
        <v>45142</v>
      </c>
      <c r="D1068">
        <v>125179.67</v>
      </c>
      <c r="E1068" t="str">
        <f t="shared" si="16"/>
        <v>OK</v>
      </c>
      <c r="F1068" t="s">
        <v>6473</v>
      </c>
      <c r="G1068" t="s">
        <v>6479</v>
      </c>
      <c r="H1068" t="s">
        <v>17</v>
      </c>
      <c r="I1068">
        <v>35</v>
      </c>
    </row>
    <row r="1069" spans="1:9">
      <c r="A1069" t="s">
        <v>6818</v>
      </c>
      <c r="B1069" t="s">
        <v>6390</v>
      </c>
      <c r="C1069" s="2">
        <v>45163</v>
      </c>
      <c r="D1069">
        <v>220835.29</v>
      </c>
      <c r="E1069" t="str">
        <f t="shared" si="16"/>
        <v>OK</v>
      </c>
      <c r="F1069" t="s">
        <v>6485</v>
      </c>
      <c r="G1069" t="s">
        <v>6487</v>
      </c>
      <c r="H1069" t="s">
        <v>18</v>
      </c>
      <c r="I1069">
        <v>44</v>
      </c>
    </row>
    <row r="1070" spans="1:9">
      <c r="A1070" t="s">
        <v>6817</v>
      </c>
      <c r="B1070" t="s">
        <v>6283</v>
      </c>
      <c r="C1070" s="2">
        <v>45200</v>
      </c>
      <c r="D1070">
        <v>397082.84</v>
      </c>
      <c r="E1070" t="str">
        <f t="shared" si="16"/>
        <v>OK</v>
      </c>
      <c r="F1070" t="s">
        <v>6477</v>
      </c>
      <c r="G1070" t="s">
        <v>6487</v>
      </c>
      <c r="H1070" t="s">
        <v>17</v>
      </c>
      <c r="I1070">
        <v>12</v>
      </c>
    </row>
    <row r="1071" spans="1:9">
      <c r="A1071" t="s">
        <v>6816</v>
      </c>
      <c r="B1071" t="s">
        <v>5169</v>
      </c>
      <c r="C1071" s="2">
        <v>45032</v>
      </c>
      <c r="D1071">
        <v>387793.07</v>
      </c>
      <c r="E1071" t="str">
        <f t="shared" si="16"/>
        <v>OK</v>
      </c>
      <c r="F1071" t="s">
        <v>6473</v>
      </c>
      <c r="G1071" t="s">
        <v>6482</v>
      </c>
      <c r="H1071" t="s">
        <v>18</v>
      </c>
      <c r="I1071">
        <v>26</v>
      </c>
    </row>
    <row r="1072" spans="1:9">
      <c r="A1072" t="s">
        <v>6815</v>
      </c>
      <c r="B1072" t="s">
        <v>5884</v>
      </c>
      <c r="C1072" s="2">
        <v>45636</v>
      </c>
      <c r="D1072">
        <v>234777.53</v>
      </c>
      <c r="E1072" t="str">
        <f t="shared" si="16"/>
        <v>OK</v>
      </c>
      <c r="F1072" t="s">
        <v>6485</v>
      </c>
      <c r="G1072" t="s">
        <v>6487</v>
      </c>
      <c r="H1072" t="s">
        <v>17</v>
      </c>
      <c r="I1072">
        <v>31</v>
      </c>
    </row>
    <row r="1073" spans="1:9">
      <c r="A1073" t="s">
        <v>6814</v>
      </c>
      <c r="B1073" t="s">
        <v>5125</v>
      </c>
      <c r="C1073" s="2">
        <v>45457</v>
      </c>
      <c r="D1073">
        <v>427117.57</v>
      </c>
      <c r="E1073" t="str">
        <f t="shared" si="16"/>
        <v>OK</v>
      </c>
      <c r="F1073" t="s">
        <v>6485</v>
      </c>
      <c r="G1073" t="s">
        <v>6487</v>
      </c>
      <c r="H1073" t="s">
        <v>17</v>
      </c>
      <c r="I1073">
        <v>32</v>
      </c>
    </row>
    <row r="1074" spans="1:9">
      <c r="A1074" t="s">
        <v>6813</v>
      </c>
      <c r="B1074" t="s">
        <v>4999</v>
      </c>
      <c r="C1074" s="2">
        <v>45294</v>
      </c>
      <c r="D1074">
        <v>486196.52</v>
      </c>
      <c r="E1074" t="str">
        <f t="shared" si="16"/>
        <v>OK</v>
      </c>
      <c r="F1074" t="s">
        <v>6473</v>
      </c>
      <c r="G1074" t="s">
        <v>6487</v>
      </c>
      <c r="H1074" t="s">
        <v>17</v>
      </c>
      <c r="I1074">
        <v>34</v>
      </c>
    </row>
    <row r="1075" spans="1:9">
      <c r="A1075" t="s">
        <v>6812</v>
      </c>
      <c r="B1075" t="s">
        <v>4025</v>
      </c>
      <c r="C1075" s="2">
        <v>45593</v>
      </c>
      <c r="D1075">
        <v>131472.84</v>
      </c>
      <c r="E1075" t="str">
        <f t="shared" si="16"/>
        <v>OK</v>
      </c>
      <c r="F1075" t="s">
        <v>6473</v>
      </c>
      <c r="G1075" t="s">
        <v>6479</v>
      </c>
      <c r="H1075" t="s">
        <v>18</v>
      </c>
      <c r="I1075">
        <v>4</v>
      </c>
    </row>
    <row r="1076" spans="1:9">
      <c r="A1076" t="s">
        <v>6811</v>
      </c>
      <c r="B1076" t="s">
        <v>4967</v>
      </c>
      <c r="C1076" s="2">
        <v>44515</v>
      </c>
      <c r="D1076">
        <v>355607.25</v>
      </c>
      <c r="E1076" t="str">
        <f t="shared" si="16"/>
        <v>OK</v>
      </c>
      <c r="F1076" t="s">
        <v>6477</v>
      </c>
      <c r="G1076" t="s">
        <v>6479</v>
      </c>
      <c r="H1076" t="s">
        <v>17</v>
      </c>
      <c r="I1076">
        <v>18</v>
      </c>
    </row>
    <row r="1077" spans="1:9">
      <c r="A1077" t="s">
        <v>6810</v>
      </c>
      <c r="B1077" t="s">
        <v>5669</v>
      </c>
      <c r="C1077" s="2">
        <v>45027</v>
      </c>
      <c r="D1077">
        <v>180876</v>
      </c>
      <c r="E1077" t="str">
        <f t="shared" si="16"/>
        <v>OK</v>
      </c>
      <c r="F1077" t="s">
        <v>6477</v>
      </c>
      <c r="G1077" t="s">
        <v>6472</v>
      </c>
      <c r="H1077" t="s">
        <v>18</v>
      </c>
      <c r="I1077">
        <v>57</v>
      </c>
    </row>
    <row r="1078" spans="1:9">
      <c r="A1078" t="s">
        <v>6809</v>
      </c>
      <c r="B1078" t="s">
        <v>5294</v>
      </c>
      <c r="C1078" s="2">
        <v>45648</v>
      </c>
      <c r="D1078">
        <v>103446.66</v>
      </c>
      <c r="E1078" t="str">
        <f t="shared" si="16"/>
        <v>OK</v>
      </c>
      <c r="F1078" t="s">
        <v>6473</v>
      </c>
      <c r="G1078" t="s">
        <v>6479</v>
      </c>
      <c r="H1078" t="s">
        <v>18</v>
      </c>
      <c r="I1078">
        <v>47</v>
      </c>
    </row>
    <row r="1079" spans="1:9">
      <c r="A1079" t="s">
        <v>6808</v>
      </c>
      <c r="B1079" t="s">
        <v>4123</v>
      </c>
      <c r="C1079" s="2">
        <v>45094</v>
      </c>
      <c r="D1079">
        <v>153171.62</v>
      </c>
      <c r="E1079" t="str">
        <f t="shared" si="16"/>
        <v>OK</v>
      </c>
      <c r="F1079" t="s">
        <v>6473</v>
      </c>
      <c r="G1079" t="s">
        <v>6479</v>
      </c>
      <c r="H1079" t="s">
        <v>17</v>
      </c>
      <c r="I1079">
        <v>18</v>
      </c>
    </row>
    <row r="1080" spans="1:9">
      <c r="A1080" t="s">
        <v>6807</v>
      </c>
      <c r="B1080" t="s">
        <v>5952</v>
      </c>
      <c r="C1080" s="2">
        <v>44920</v>
      </c>
      <c r="D1080">
        <v>41758.370000000003</v>
      </c>
      <c r="E1080" t="str">
        <f t="shared" si="16"/>
        <v>OK</v>
      </c>
      <c r="F1080" t="s">
        <v>6473</v>
      </c>
      <c r="G1080" t="s">
        <v>6472</v>
      </c>
      <c r="H1080" t="s">
        <v>17</v>
      </c>
      <c r="I1080">
        <v>43</v>
      </c>
    </row>
    <row r="1081" spans="1:9">
      <c r="A1081" t="s">
        <v>6806</v>
      </c>
      <c r="B1081" t="s">
        <v>5532</v>
      </c>
      <c r="C1081" s="2">
        <v>45164</v>
      </c>
      <c r="D1081">
        <v>245499.84</v>
      </c>
      <c r="E1081" t="str">
        <f t="shared" si="16"/>
        <v>OK</v>
      </c>
      <c r="F1081" t="s">
        <v>6477</v>
      </c>
      <c r="G1081" t="s">
        <v>6479</v>
      </c>
      <c r="H1081" t="s">
        <v>18</v>
      </c>
      <c r="I1081">
        <v>49</v>
      </c>
    </row>
    <row r="1082" spans="1:9">
      <c r="A1082" t="s">
        <v>6805</v>
      </c>
      <c r="B1082" t="s">
        <v>5590</v>
      </c>
      <c r="C1082" s="2">
        <v>45653</v>
      </c>
      <c r="D1082">
        <v>145795.85999999999</v>
      </c>
      <c r="E1082" t="str">
        <f t="shared" si="16"/>
        <v>OK</v>
      </c>
      <c r="F1082" t="s">
        <v>6477</v>
      </c>
      <c r="G1082" t="s">
        <v>6479</v>
      </c>
      <c r="H1082" t="s">
        <v>17</v>
      </c>
      <c r="I1082">
        <v>8</v>
      </c>
    </row>
    <row r="1083" spans="1:9">
      <c r="A1083" t="s">
        <v>6804</v>
      </c>
      <c r="B1083" t="s">
        <v>4424</v>
      </c>
      <c r="C1083" s="2">
        <v>45269</v>
      </c>
      <c r="D1083">
        <v>296107.2</v>
      </c>
      <c r="E1083" t="str">
        <f t="shared" si="16"/>
        <v>OK</v>
      </c>
      <c r="F1083" t="s">
        <v>6477</v>
      </c>
      <c r="G1083" t="s">
        <v>6472</v>
      </c>
      <c r="H1083" t="s">
        <v>18</v>
      </c>
      <c r="I1083">
        <v>51</v>
      </c>
    </row>
    <row r="1084" spans="1:9">
      <c r="A1084" t="s">
        <v>6803</v>
      </c>
      <c r="B1084" t="s">
        <v>3417</v>
      </c>
      <c r="C1084" s="2">
        <v>45026</v>
      </c>
      <c r="D1084">
        <v>269303.65000000002</v>
      </c>
      <c r="E1084" t="str">
        <f t="shared" si="16"/>
        <v>OK</v>
      </c>
      <c r="F1084" t="s">
        <v>6485</v>
      </c>
      <c r="G1084" t="s">
        <v>6487</v>
      </c>
      <c r="H1084" t="s">
        <v>18</v>
      </c>
      <c r="I1084">
        <v>35</v>
      </c>
    </row>
    <row r="1085" spans="1:9">
      <c r="A1085" t="s">
        <v>6802</v>
      </c>
      <c r="B1085" t="s">
        <v>6172</v>
      </c>
      <c r="C1085" s="2">
        <v>45238</v>
      </c>
      <c r="D1085">
        <v>80133.47</v>
      </c>
      <c r="E1085" t="str">
        <f t="shared" si="16"/>
        <v>OK</v>
      </c>
      <c r="F1085" t="s">
        <v>6473</v>
      </c>
      <c r="G1085" t="s">
        <v>6472</v>
      </c>
      <c r="H1085" t="s">
        <v>18</v>
      </c>
      <c r="I1085">
        <v>19</v>
      </c>
    </row>
    <row r="1086" spans="1:9">
      <c r="A1086" t="s">
        <v>6801</v>
      </c>
      <c r="B1086" t="s">
        <v>4810</v>
      </c>
      <c r="C1086" s="2">
        <v>44708</v>
      </c>
      <c r="D1086">
        <v>135867.93</v>
      </c>
      <c r="E1086" t="str">
        <f t="shared" si="16"/>
        <v>OK</v>
      </c>
      <c r="F1086" t="s">
        <v>6477</v>
      </c>
      <c r="G1086" t="s">
        <v>6475</v>
      </c>
      <c r="H1086" t="s">
        <v>18</v>
      </c>
      <c r="I1086">
        <v>42</v>
      </c>
    </row>
    <row r="1087" spans="1:9">
      <c r="A1087" t="s">
        <v>6800</v>
      </c>
      <c r="B1087" t="s">
        <v>3924</v>
      </c>
      <c r="C1087" s="2">
        <v>45148</v>
      </c>
      <c r="D1087">
        <v>156004.62</v>
      </c>
      <c r="E1087" t="str">
        <f t="shared" si="16"/>
        <v>OK</v>
      </c>
      <c r="F1087" t="s">
        <v>6485</v>
      </c>
      <c r="G1087" t="s">
        <v>6472</v>
      </c>
      <c r="H1087" t="s">
        <v>17</v>
      </c>
      <c r="I1087">
        <v>43</v>
      </c>
    </row>
    <row r="1088" spans="1:9">
      <c r="A1088" t="s">
        <v>6799</v>
      </c>
      <c r="B1088" t="s">
        <v>5190</v>
      </c>
      <c r="C1088" s="2">
        <v>45263</v>
      </c>
      <c r="D1088">
        <v>177091.43</v>
      </c>
      <c r="E1088" t="str">
        <f t="shared" si="16"/>
        <v>OK</v>
      </c>
      <c r="F1088" t="s">
        <v>6477</v>
      </c>
      <c r="G1088" t="s">
        <v>6472</v>
      </c>
      <c r="H1088" t="s">
        <v>18</v>
      </c>
      <c r="I1088">
        <v>54</v>
      </c>
    </row>
    <row r="1089" spans="1:9">
      <c r="A1089" t="s">
        <v>6798</v>
      </c>
      <c r="B1089" t="s">
        <v>5686</v>
      </c>
      <c r="C1089" s="2">
        <v>45498</v>
      </c>
      <c r="D1089">
        <v>127813.89</v>
      </c>
      <c r="E1089" t="str">
        <f t="shared" si="16"/>
        <v>OK</v>
      </c>
      <c r="F1089" t="s">
        <v>6485</v>
      </c>
      <c r="G1089" t="s">
        <v>6482</v>
      </c>
      <c r="H1089" t="s">
        <v>18</v>
      </c>
      <c r="I1089">
        <v>33</v>
      </c>
    </row>
    <row r="1090" spans="1:9">
      <c r="A1090" t="s">
        <v>6797</v>
      </c>
      <c r="B1090" t="s">
        <v>4511</v>
      </c>
      <c r="C1090" s="2">
        <v>45485</v>
      </c>
      <c r="D1090">
        <v>389560.07</v>
      </c>
      <c r="E1090" t="str">
        <f t="shared" si="16"/>
        <v>OK</v>
      </c>
      <c r="F1090" t="s">
        <v>6473</v>
      </c>
      <c r="G1090" t="s">
        <v>6482</v>
      </c>
      <c r="H1090" t="s">
        <v>18</v>
      </c>
      <c r="I1090">
        <v>46</v>
      </c>
    </row>
    <row r="1091" spans="1:9">
      <c r="A1091" t="s">
        <v>6796</v>
      </c>
      <c r="B1091" t="s">
        <v>3489</v>
      </c>
      <c r="C1091" s="2">
        <v>45253</v>
      </c>
      <c r="D1091">
        <v>308586.65000000002</v>
      </c>
      <c r="E1091" t="str">
        <f t="shared" ref="E1091:E1154" si="17">IF(ISBLANK(D1091),"Missing","OK")</f>
        <v>OK</v>
      </c>
      <c r="F1091" t="s">
        <v>6485</v>
      </c>
      <c r="G1091" t="s">
        <v>6479</v>
      </c>
      <c r="H1091" t="s">
        <v>17</v>
      </c>
      <c r="I1091">
        <v>33</v>
      </c>
    </row>
    <row r="1092" spans="1:9">
      <c r="A1092" t="s">
        <v>6795</v>
      </c>
      <c r="B1092" t="s">
        <v>5727</v>
      </c>
      <c r="C1092" s="2">
        <v>44807</v>
      </c>
      <c r="D1092">
        <v>133341.01</v>
      </c>
      <c r="E1092" t="str">
        <f t="shared" si="17"/>
        <v>OK</v>
      </c>
      <c r="F1092" t="s">
        <v>6485</v>
      </c>
      <c r="G1092" t="s">
        <v>6475</v>
      </c>
      <c r="H1092" t="s">
        <v>17</v>
      </c>
      <c r="I1092">
        <v>40</v>
      </c>
    </row>
    <row r="1093" spans="1:9">
      <c r="A1093" t="s">
        <v>6794</v>
      </c>
      <c r="B1093" t="s">
        <v>4429</v>
      </c>
      <c r="C1093" s="2">
        <v>45040</v>
      </c>
      <c r="D1093">
        <v>297490.28999999998</v>
      </c>
      <c r="E1093" t="str">
        <f t="shared" si="17"/>
        <v>OK</v>
      </c>
      <c r="F1093" t="s">
        <v>6477</v>
      </c>
      <c r="G1093" t="s">
        <v>6487</v>
      </c>
      <c r="H1093" t="s">
        <v>18</v>
      </c>
      <c r="I1093">
        <v>56</v>
      </c>
    </row>
    <row r="1094" spans="1:9">
      <c r="A1094" t="s">
        <v>6793</v>
      </c>
      <c r="B1094" t="s">
        <v>4091</v>
      </c>
      <c r="C1094" s="2">
        <v>45488</v>
      </c>
      <c r="D1094">
        <v>313329.37</v>
      </c>
      <c r="E1094" t="str">
        <f t="shared" si="17"/>
        <v>OK</v>
      </c>
      <c r="F1094" t="s">
        <v>6477</v>
      </c>
      <c r="G1094" t="s">
        <v>6487</v>
      </c>
      <c r="H1094" t="s">
        <v>17</v>
      </c>
      <c r="I1094">
        <v>9</v>
      </c>
    </row>
    <row r="1095" spans="1:9">
      <c r="A1095" t="s">
        <v>6792</v>
      </c>
      <c r="B1095" t="s">
        <v>3477</v>
      </c>
      <c r="C1095" s="2">
        <v>44883</v>
      </c>
      <c r="D1095">
        <v>409795.01</v>
      </c>
      <c r="E1095" t="str">
        <f t="shared" si="17"/>
        <v>OK</v>
      </c>
      <c r="F1095" t="s">
        <v>6485</v>
      </c>
      <c r="G1095" t="s">
        <v>6475</v>
      </c>
      <c r="H1095" t="s">
        <v>17</v>
      </c>
      <c r="I1095">
        <v>23</v>
      </c>
    </row>
    <row r="1096" spans="1:9">
      <c r="A1096" t="s">
        <v>6791</v>
      </c>
      <c r="B1096" t="s">
        <v>5980</v>
      </c>
      <c r="C1096" s="2">
        <v>44358</v>
      </c>
      <c r="D1096">
        <v>134950.23000000001</v>
      </c>
      <c r="E1096" t="str">
        <f t="shared" si="17"/>
        <v>OK</v>
      </c>
      <c r="F1096" t="s">
        <v>6477</v>
      </c>
      <c r="G1096" t="s">
        <v>6487</v>
      </c>
      <c r="H1096" t="s">
        <v>17</v>
      </c>
      <c r="I1096">
        <v>8</v>
      </c>
    </row>
    <row r="1097" spans="1:9">
      <c r="A1097" t="s">
        <v>6790</v>
      </c>
      <c r="B1097" t="s">
        <v>5931</v>
      </c>
      <c r="C1097" s="2">
        <v>45221</v>
      </c>
      <c r="D1097">
        <v>314376.99</v>
      </c>
      <c r="E1097" t="str">
        <f t="shared" si="17"/>
        <v>OK</v>
      </c>
      <c r="F1097" t="s">
        <v>6473</v>
      </c>
      <c r="G1097" t="s">
        <v>6479</v>
      </c>
      <c r="H1097" t="s">
        <v>17</v>
      </c>
      <c r="I1097">
        <v>16</v>
      </c>
    </row>
    <row r="1098" spans="1:9">
      <c r="A1098" t="s">
        <v>6789</v>
      </c>
      <c r="B1098" t="s">
        <v>3677</v>
      </c>
      <c r="C1098" s="2">
        <v>45158</v>
      </c>
      <c r="D1098">
        <v>99667.81</v>
      </c>
      <c r="E1098" t="str">
        <f t="shared" si="17"/>
        <v>OK</v>
      </c>
      <c r="F1098" t="s">
        <v>6477</v>
      </c>
      <c r="G1098" t="s">
        <v>6475</v>
      </c>
      <c r="H1098" t="s">
        <v>17</v>
      </c>
      <c r="I1098">
        <v>45</v>
      </c>
    </row>
    <row r="1099" spans="1:9">
      <c r="A1099" t="s">
        <v>6788</v>
      </c>
      <c r="B1099" t="s">
        <v>5935</v>
      </c>
      <c r="C1099" s="2">
        <v>45489</v>
      </c>
      <c r="D1099">
        <v>394584.75</v>
      </c>
      <c r="E1099" t="str">
        <f t="shared" si="17"/>
        <v>OK</v>
      </c>
      <c r="F1099" t="s">
        <v>6477</v>
      </c>
      <c r="G1099" t="s">
        <v>6475</v>
      </c>
      <c r="H1099" t="s">
        <v>17</v>
      </c>
      <c r="I1099">
        <v>8</v>
      </c>
    </row>
    <row r="1100" spans="1:9">
      <c r="A1100" t="s">
        <v>6787</v>
      </c>
      <c r="B1100" t="s">
        <v>4888</v>
      </c>
      <c r="C1100" s="2">
        <v>45118</v>
      </c>
      <c r="D1100">
        <v>145742.13</v>
      </c>
      <c r="E1100" t="str">
        <f t="shared" si="17"/>
        <v>OK</v>
      </c>
      <c r="F1100" t="s">
        <v>6485</v>
      </c>
      <c r="G1100" t="s">
        <v>6482</v>
      </c>
      <c r="H1100" t="s">
        <v>18</v>
      </c>
      <c r="I1100">
        <v>29</v>
      </c>
    </row>
    <row r="1101" spans="1:9">
      <c r="A1101" t="s">
        <v>6786</v>
      </c>
      <c r="B1101" t="s">
        <v>5504</v>
      </c>
      <c r="C1101" s="2">
        <v>45174</v>
      </c>
      <c r="D1101">
        <v>287201.13</v>
      </c>
      <c r="E1101" t="str">
        <f t="shared" si="17"/>
        <v>OK</v>
      </c>
      <c r="F1101" t="s">
        <v>6473</v>
      </c>
      <c r="G1101" t="s">
        <v>6487</v>
      </c>
      <c r="H1101" t="s">
        <v>18</v>
      </c>
      <c r="I1101">
        <v>8</v>
      </c>
    </row>
    <row r="1102" spans="1:9">
      <c r="A1102" t="s">
        <v>6785</v>
      </c>
      <c r="B1102" t="s">
        <v>5203</v>
      </c>
      <c r="C1102" s="2">
        <v>44951</v>
      </c>
      <c r="D1102">
        <v>123980.04</v>
      </c>
      <c r="E1102" t="str">
        <f t="shared" si="17"/>
        <v>OK</v>
      </c>
      <c r="F1102" t="s">
        <v>6473</v>
      </c>
      <c r="G1102" t="s">
        <v>6487</v>
      </c>
      <c r="H1102" t="s">
        <v>18</v>
      </c>
      <c r="I1102">
        <v>37</v>
      </c>
    </row>
    <row r="1103" spans="1:9">
      <c r="A1103" t="s">
        <v>6784</v>
      </c>
      <c r="B1103" t="s">
        <v>6052</v>
      </c>
      <c r="C1103" s="2">
        <v>45480</v>
      </c>
      <c r="D1103">
        <v>494099.97</v>
      </c>
      <c r="E1103" t="str">
        <f t="shared" si="17"/>
        <v>OK</v>
      </c>
      <c r="F1103" t="s">
        <v>6485</v>
      </c>
      <c r="G1103" t="s">
        <v>6472</v>
      </c>
      <c r="H1103" t="s">
        <v>18</v>
      </c>
      <c r="I1103">
        <v>30</v>
      </c>
    </row>
    <row r="1104" spans="1:9">
      <c r="A1104" t="s">
        <v>6783</v>
      </c>
      <c r="B1104" t="s">
        <v>6115</v>
      </c>
      <c r="C1104" s="2">
        <v>45088</v>
      </c>
      <c r="D1104">
        <v>322779.65999999997</v>
      </c>
      <c r="E1104" t="str">
        <f t="shared" si="17"/>
        <v>OK</v>
      </c>
      <c r="F1104" t="s">
        <v>6485</v>
      </c>
      <c r="G1104" t="s">
        <v>6479</v>
      </c>
      <c r="H1104" t="s">
        <v>18</v>
      </c>
      <c r="I1104">
        <v>24</v>
      </c>
    </row>
    <row r="1105" spans="1:9">
      <c r="A1105" t="s">
        <v>6782</v>
      </c>
      <c r="B1105" t="s">
        <v>6262</v>
      </c>
      <c r="C1105" s="2">
        <v>44891</v>
      </c>
      <c r="D1105">
        <v>75734.81</v>
      </c>
      <c r="E1105" t="str">
        <f t="shared" si="17"/>
        <v>OK</v>
      </c>
      <c r="F1105" t="s">
        <v>6473</v>
      </c>
      <c r="G1105" t="s">
        <v>6487</v>
      </c>
      <c r="H1105" t="s">
        <v>18</v>
      </c>
      <c r="I1105">
        <v>14</v>
      </c>
    </row>
    <row r="1106" spans="1:9">
      <c r="A1106" t="s">
        <v>6781</v>
      </c>
      <c r="B1106" t="s">
        <v>4240</v>
      </c>
      <c r="C1106" s="2">
        <v>44752</v>
      </c>
      <c r="D1106">
        <v>62444.41</v>
      </c>
      <c r="E1106" t="str">
        <f t="shared" si="17"/>
        <v>OK</v>
      </c>
      <c r="F1106" t="s">
        <v>6485</v>
      </c>
      <c r="G1106" t="s">
        <v>6475</v>
      </c>
      <c r="H1106" t="s">
        <v>18</v>
      </c>
      <c r="I1106">
        <v>8</v>
      </c>
    </row>
    <row r="1107" spans="1:9">
      <c r="A1107" t="s">
        <v>6780</v>
      </c>
      <c r="B1107" t="s">
        <v>4881</v>
      </c>
      <c r="C1107" s="2">
        <v>44248</v>
      </c>
      <c r="D1107">
        <v>102146.21</v>
      </c>
      <c r="E1107" t="str">
        <f t="shared" si="17"/>
        <v>OK</v>
      </c>
      <c r="F1107" t="s">
        <v>6473</v>
      </c>
      <c r="G1107" t="s">
        <v>6472</v>
      </c>
      <c r="H1107" t="s">
        <v>17</v>
      </c>
      <c r="I1107">
        <v>48</v>
      </c>
    </row>
    <row r="1108" spans="1:9">
      <c r="A1108" t="s">
        <v>6779</v>
      </c>
      <c r="B1108" t="s">
        <v>3815</v>
      </c>
      <c r="C1108" s="2">
        <v>44353</v>
      </c>
      <c r="D1108">
        <v>468828.3</v>
      </c>
      <c r="E1108" t="str">
        <f t="shared" si="17"/>
        <v>OK</v>
      </c>
      <c r="F1108" t="s">
        <v>6485</v>
      </c>
      <c r="G1108" t="s">
        <v>6487</v>
      </c>
      <c r="H1108" t="s">
        <v>17</v>
      </c>
      <c r="I1108">
        <v>57</v>
      </c>
    </row>
    <row r="1109" spans="1:9">
      <c r="A1109" t="s">
        <v>6778</v>
      </c>
      <c r="B1109" t="s">
        <v>4027</v>
      </c>
      <c r="C1109" s="2">
        <v>44939</v>
      </c>
      <c r="D1109">
        <v>403404.26</v>
      </c>
      <c r="E1109" t="str">
        <f t="shared" si="17"/>
        <v>OK</v>
      </c>
      <c r="F1109" t="s">
        <v>6473</v>
      </c>
      <c r="G1109" t="s">
        <v>6487</v>
      </c>
      <c r="H1109" t="s">
        <v>18</v>
      </c>
      <c r="I1109">
        <v>32</v>
      </c>
    </row>
    <row r="1110" spans="1:9">
      <c r="A1110" t="s">
        <v>6777</v>
      </c>
      <c r="B1110" t="s">
        <v>3701</v>
      </c>
      <c r="C1110" s="2">
        <v>45520</v>
      </c>
      <c r="D1110">
        <v>429559.18</v>
      </c>
      <c r="E1110" t="str">
        <f t="shared" si="17"/>
        <v>OK</v>
      </c>
      <c r="F1110" t="s">
        <v>6485</v>
      </c>
      <c r="G1110" t="s">
        <v>6487</v>
      </c>
      <c r="H1110" t="s">
        <v>18</v>
      </c>
      <c r="I1110">
        <v>27</v>
      </c>
    </row>
    <row r="1111" spans="1:9">
      <c r="A1111" t="s">
        <v>6776</v>
      </c>
      <c r="B1111" t="s">
        <v>5457</v>
      </c>
      <c r="C1111" s="2">
        <v>45148</v>
      </c>
      <c r="D1111">
        <v>450666.09</v>
      </c>
      <c r="E1111" t="str">
        <f t="shared" si="17"/>
        <v>OK</v>
      </c>
      <c r="F1111" t="s">
        <v>6477</v>
      </c>
      <c r="G1111" t="s">
        <v>6482</v>
      </c>
      <c r="H1111" t="s">
        <v>18</v>
      </c>
      <c r="I1111">
        <v>39</v>
      </c>
    </row>
    <row r="1112" spans="1:9">
      <c r="A1112" t="s">
        <v>6775</v>
      </c>
      <c r="B1112" t="s">
        <v>4299</v>
      </c>
      <c r="C1112" s="2">
        <v>44806</v>
      </c>
      <c r="D1112">
        <v>130538.52</v>
      </c>
      <c r="E1112" t="str">
        <f t="shared" si="17"/>
        <v>OK</v>
      </c>
      <c r="F1112" t="s">
        <v>6473</v>
      </c>
      <c r="G1112" t="s">
        <v>6482</v>
      </c>
      <c r="H1112" t="s">
        <v>17</v>
      </c>
      <c r="I1112">
        <v>53</v>
      </c>
    </row>
    <row r="1113" spans="1:9">
      <c r="A1113" t="s">
        <v>6774</v>
      </c>
      <c r="B1113" t="s">
        <v>5061</v>
      </c>
      <c r="C1113" s="2">
        <v>44346</v>
      </c>
      <c r="D1113">
        <v>485618.39</v>
      </c>
      <c r="E1113" t="str">
        <f t="shared" si="17"/>
        <v>OK</v>
      </c>
      <c r="F1113" t="s">
        <v>6485</v>
      </c>
      <c r="G1113" t="s">
        <v>6475</v>
      </c>
      <c r="H1113" t="s">
        <v>17</v>
      </c>
      <c r="I1113">
        <v>16</v>
      </c>
    </row>
    <row r="1114" spans="1:9">
      <c r="A1114" t="s">
        <v>6773</v>
      </c>
      <c r="B1114" t="s">
        <v>4830</v>
      </c>
      <c r="C1114" s="2">
        <v>44974</v>
      </c>
      <c r="D1114">
        <v>161850.19</v>
      </c>
      <c r="E1114" t="str">
        <f t="shared" si="17"/>
        <v>OK</v>
      </c>
      <c r="F1114" t="s">
        <v>6473</v>
      </c>
      <c r="G1114" t="s">
        <v>6475</v>
      </c>
      <c r="H1114" t="s">
        <v>18</v>
      </c>
      <c r="I1114">
        <v>35</v>
      </c>
    </row>
    <row r="1115" spans="1:9">
      <c r="A1115" t="s">
        <v>6772</v>
      </c>
      <c r="B1115" t="s">
        <v>5805</v>
      </c>
      <c r="C1115" s="2">
        <v>45246</v>
      </c>
      <c r="D1115">
        <v>159671.01</v>
      </c>
      <c r="E1115" t="str">
        <f t="shared" si="17"/>
        <v>OK</v>
      </c>
      <c r="F1115" t="s">
        <v>6477</v>
      </c>
      <c r="G1115" t="s">
        <v>6475</v>
      </c>
      <c r="H1115" t="s">
        <v>18</v>
      </c>
      <c r="I1115">
        <v>34</v>
      </c>
    </row>
    <row r="1116" spans="1:9">
      <c r="A1116" t="s">
        <v>6771</v>
      </c>
      <c r="B1116" t="s">
        <v>4266</v>
      </c>
      <c r="C1116" s="2">
        <v>44846</v>
      </c>
      <c r="D1116">
        <v>29316.31</v>
      </c>
      <c r="E1116" t="str">
        <f t="shared" si="17"/>
        <v>OK</v>
      </c>
      <c r="F1116" t="s">
        <v>6477</v>
      </c>
      <c r="G1116" t="s">
        <v>6482</v>
      </c>
      <c r="H1116" t="s">
        <v>17</v>
      </c>
      <c r="I1116">
        <v>46</v>
      </c>
    </row>
    <row r="1117" spans="1:9">
      <c r="A1117" t="s">
        <v>6770</v>
      </c>
      <c r="B1117" t="s">
        <v>5989</v>
      </c>
      <c r="C1117" s="2">
        <v>45515</v>
      </c>
      <c r="D1117">
        <v>419096.51</v>
      </c>
      <c r="E1117" t="str">
        <f t="shared" si="17"/>
        <v>OK</v>
      </c>
      <c r="F1117" t="s">
        <v>6473</v>
      </c>
      <c r="G1117" t="s">
        <v>6487</v>
      </c>
      <c r="H1117" t="s">
        <v>17</v>
      </c>
      <c r="I1117">
        <v>4</v>
      </c>
    </row>
    <row r="1118" spans="1:9">
      <c r="A1118" t="s">
        <v>6769</v>
      </c>
      <c r="B1118" t="s">
        <v>6406</v>
      </c>
      <c r="C1118" s="2">
        <v>45171</v>
      </c>
      <c r="D1118">
        <v>413927.21</v>
      </c>
      <c r="E1118" t="str">
        <f t="shared" si="17"/>
        <v>OK</v>
      </c>
      <c r="F1118" t="s">
        <v>6485</v>
      </c>
      <c r="G1118" t="s">
        <v>6479</v>
      </c>
      <c r="H1118" t="s">
        <v>18</v>
      </c>
      <c r="I1118">
        <v>24</v>
      </c>
    </row>
    <row r="1119" spans="1:9">
      <c r="A1119" t="s">
        <v>6768</v>
      </c>
      <c r="B1119" t="s">
        <v>4612</v>
      </c>
      <c r="C1119" s="2">
        <v>45174</v>
      </c>
      <c r="D1119">
        <v>481634.9</v>
      </c>
      <c r="E1119" t="str">
        <f t="shared" si="17"/>
        <v>OK</v>
      </c>
      <c r="F1119" t="s">
        <v>6473</v>
      </c>
      <c r="G1119" t="s">
        <v>6475</v>
      </c>
      <c r="H1119" t="s">
        <v>18</v>
      </c>
      <c r="I1119">
        <v>59</v>
      </c>
    </row>
    <row r="1120" spans="1:9">
      <c r="A1120" t="s">
        <v>6767</v>
      </c>
      <c r="B1120" t="s">
        <v>3935</v>
      </c>
      <c r="C1120" s="2">
        <v>45606</v>
      </c>
      <c r="D1120">
        <v>38168.26</v>
      </c>
      <c r="E1120" t="str">
        <f t="shared" si="17"/>
        <v>OK</v>
      </c>
      <c r="F1120" t="s">
        <v>6473</v>
      </c>
      <c r="G1120" t="s">
        <v>6475</v>
      </c>
      <c r="H1120" t="s">
        <v>18</v>
      </c>
      <c r="I1120">
        <v>5</v>
      </c>
    </row>
    <row r="1121" spans="1:9">
      <c r="A1121" t="s">
        <v>6766</v>
      </c>
      <c r="B1121" t="s">
        <v>3957</v>
      </c>
      <c r="C1121" s="2">
        <v>45650</v>
      </c>
      <c r="D1121">
        <v>19880.39</v>
      </c>
      <c r="E1121" t="str">
        <f t="shared" si="17"/>
        <v>OK</v>
      </c>
      <c r="F1121" t="s">
        <v>6477</v>
      </c>
      <c r="G1121" t="s">
        <v>6479</v>
      </c>
      <c r="H1121" t="s">
        <v>18</v>
      </c>
      <c r="I1121">
        <v>55</v>
      </c>
    </row>
    <row r="1122" spans="1:9">
      <c r="A1122" t="s">
        <v>6765</v>
      </c>
      <c r="B1122" t="s">
        <v>6435</v>
      </c>
      <c r="C1122" s="2">
        <v>44925</v>
      </c>
      <c r="D1122">
        <v>19300.54</v>
      </c>
      <c r="E1122" t="str">
        <f t="shared" si="17"/>
        <v>OK</v>
      </c>
      <c r="F1122" t="s">
        <v>6473</v>
      </c>
      <c r="G1122" t="s">
        <v>6487</v>
      </c>
      <c r="H1122" t="s">
        <v>17</v>
      </c>
      <c r="I1122">
        <v>22</v>
      </c>
    </row>
    <row r="1123" spans="1:9">
      <c r="A1123" t="s">
        <v>6764</v>
      </c>
      <c r="B1123" t="s">
        <v>4300</v>
      </c>
      <c r="C1123" s="2">
        <v>45200</v>
      </c>
      <c r="D1123">
        <v>212170.17</v>
      </c>
      <c r="E1123" t="str">
        <f t="shared" si="17"/>
        <v>OK</v>
      </c>
      <c r="F1123" t="s">
        <v>6485</v>
      </c>
      <c r="G1123" t="s">
        <v>6475</v>
      </c>
      <c r="H1123" t="s">
        <v>18</v>
      </c>
      <c r="I1123">
        <v>59</v>
      </c>
    </row>
    <row r="1124" spans="1:9">
      <c r="A1124" t="s">
        <v>6763</v>
      </c>
      <c r="B1124" t="s">
        <v>5756</v>
      </c>
      <c r="C1124" s="2">
        <v>45232</v>
      </c>
      <c r="D1124">
        <v>12740.13</v>
      </c>
      <c r="E1124" t="str">
        <f t="shared" si="17"/>
        <v>OK</v>
      </c>
      <c r="F1124" t="s">
        <v>6485</v>
      </c>
      <c r="G1124" t="s">
        <v>6487</v>
      </c>
      <c r="H1124" t="s">
        <v>17</v>
      </c>
      <c r="I1124">
        <v>48</v>
      </c>
    </row>
    <row r="1125" spans="1:9">
      <c r="A1125" t="s">
        <v>6762</v>
      </c>
      <c r="B1125" t="s">
        <v>5737</v>
      </c>
      <c r="C1125" s="2">
        <v>45424</v>
      </c>
      <c r="D1125">
        <v>11895.6</v>
      </c>
      <c r="E1125" t="str">
        <f t="shared" si="17"/>
        <v>OK</v>
      </c>
      <c r="F1125" t="s">
        <v>6477</v>
      </c>
      <c r="G1125" t="s">
        <v>6482</v>
      </c>
      <c r="H1125" t="s">
        <v>17</v>
      </c>
      <c r="I1125">
        <v>57</v>
      </c>
    </row>
    <row r="1126" spans="1:9">
      <c r="A1126" t="s">
        <v>6761</v>
      </c>
      <c r="B1126" t="s">
        <v>3692</v>
      </c>
      <c r="C1126" s="2">
        <v>45187</v>
      </c>
      <c r="D1126">
        <v>21743.22</v>
      </c>
      <c r="E1126" t="str">
        <f t="shared" si="17"/>
        <v>OK</v>
      </c>
      <c r="F1126" t="s">
        <v>6477</v>
      </c>
      <c r="G1126" t="s">
        <v>6487</v>
      </c>
      <c r="H1126" t="s">
        <v>18</v>
      </c>
      <c r="I1126">
        <v>10</v>
      </c>
    </row>
    <row r="1127" spans="1:9">
      <c r="A1127" t="s">
        <v>6760</v>
      </c>
      <c r="B1127" t="s">
        <v>4236</v>
      </c>
      <c r="C1127" s="2">
        <v>45038</v>
      </c>
      <c r="D1127">
        <v>456759.14</v>
      </c>
      <c r="E1127" t="str">
        <f t="shared" si="17"/>
        <v>OK</v>
      </c>
      <c r="F1127" t="s">
        <v>6477</v>
      </c>
      <c r="G1127" t="s">
        <v>6475</v>
      </c>
      <c r="H1127" t="s">
        <v>17</v>
      </c>
      <c r="I1127">
        <v>27</v>
      </c>
    </row>
    <row r="1128" spans="1:9">
      <c r="A1128" t="s">
        <v>6759</v>
      </c>
      <c r="B1128" t="s">
        <v>3424</v>
      </c>
      <c r="C1128" s="2">
        <v>44602</v>
      </c>
      <c r="D1128">
        <v>306810.69</v>
      </c>
      <c r="E1128" t="str">
        <f t="shared" si="17"/>
        <v>OK</v>
      </c>
      <c r="F1128" t="s">
        <v>6473</v>
      </c>
      <c r="G1128" t="s">
        <v>6475</v>
      </c>
      <c r="H1128" t="s">
        <v>18</v>
      </c>
      <c r="I1128">
        <v>32</v>
      </c>
    </row>
    <row r="1129" spans="1:9">
      <c r="A1129" t="s">
        <v>6758</v>
      </c>
      <c r="B1129" t="s">
        <v>5496</v>
      </c>
      <c r="C1129" s="2">
        <v>44356</v>
      </c>
      <c r="D1129">
        <v>135588.35</v>
      </c>
      <c r="E1129" t="str">
        <f t="shared" si="17"/>
        <v>OK</v>
      </c>
      <c r="F1129" t="s">
        <v>6473</v>
      </c>
      <c r="G1129" t="s">
        <v>6482</v>
      </c>
      <c r="H1129" t="s">
        <v>18</v>
      </c>
      <c r="I1129">
        <v>59</v>
      </c>
    </row>
    <row r="1130" spans="1:9">
      <c r="A1130" t="s">
        <v>6757</v>
      </c>
      <c r="B1130" t="s">
        <v>5988</v>
      </c>
      <c r="C1130" s="2">
        <v>45468</v>
      </c>
      <c r="D1130">
        <v>24517.19</v>
      </c>
      <c r="E1130" t="str">
        <f t="shared" si="17"/>
        <v>OK</v>
      </c>
      <c r="F1130" t="s">
        <v>6473</v>
      </c>
      <c r="G1130" t="s">
        <v>6487</v>
      </c>
      <c r="H1130" t="s">
        <v>17</v>
      </c>
      <c r="I1130">
        <v>41</v>
      </c>
    </row>
    <row r="1131" spans="1:9">
      <c r="A1131" t="s">
        <v>6756</v>
      </c>
      <c r="B1131" t="s">
        <v>3904</v>
      </c>
      <c r="C1131" s="2">
        <v>45499</v>
      </c>
      <c r="D1131">
        <v>462850.09</v>
      </c>
      <c r="E1131" t="str">
        <f t="shared" si="17"/>
        <v>OK</v>
      </c>
      <c r="F1131" t="s">
        <v>6473</v>
      </c>
      <c r="G1131" t="s">
        <v>6472</v>
      </c>
      <c r="H1131" t="s">
        <v>18</v>
      </c>
      <c r="I1131">
        <v>47</v>
      </c>
    </row>
    <row r="1132" spans="1:9">
      <c r="A1132" t="s">
        <v>6755</v>
      </c>
      <c r="B1132" t="s">
        <v>6277</v>
      </c>
      <c r="C1132" s="2">
        <v>45079</v>
      </c>
      <c r="D1132">
        <v>441157.49</v>
      </c>
      <c r="E1132" t="str">
        <f t="shared" si="17"/>
        <v>OK</v>
      </c>
      <c r="F1132" t="s">
        <v>6473</v>
      </c>
      <c r="G1132" t="s">
        <v>6487</v>
      </c>
      <c r="H1132" t="s">
        <v>17</v>
      </c>
      <c r="I1132">
        <v>28</v>
      </c>
    </row>
    <row r="1133" spans="1:9">
      <c r="A1133" t="s">
        <v>6754</v>
      </c>
      <c r="B1133" t="s">
        <v>5300</v>
      </c>
      <c r="C1133" s="2">
        <v>44855</v>
      </c>
      <c r="D1133">
        <v>147778.63</v>
      </c>
      <c r="E1133" t="str">
        <f t="shared" si="17"/>
        <v>OK</v>
      </c>
      <c r="F1133" t="s">
        <v>6485</v>
      </c>
      <c r="G1133" t="s">
        <v>6487</v>
      </c>
      <c r="H1133" t="s">
        <v>18</v>
      </c>
      <c r="I1133">
        <v>43</v>
      </c>
    </row>
    <row r="1134" spans="1:9">
      <c r="A1134" t="s">
        <v>6753</v>
      </c>
      <c r="B1134" t="s">
        <v>4308</v>
      </c>
      <c r="C1134" s="2">
        <v>44978</v>
      </c>
      <c r="D1134">
        <v>202118.38</v>
      </c>
      <c r="E1134" t="str">
        <f t="shared" si="17"/>
        <v>OK</v>
      </c>
      <c r="F1134" t="s">
        <v>6473</v>
      </c>
      <c r="G1134" t="s">
        <v>6472</v>
      </c>
      <c r="H1134" t="s">
        <v>18</v>
      </c>
      <c r="I1134">
        <v>11</v>
      </c>
    </row>
    <row r="1135" spans="1:9">
      <c r="A1135" t="s">
        <v>6752</v>
      </c>
      <c r="B1135" t="s">
        <v>5203</v>
      </c>
      <c r="C1135" s="2">
        <v>44898</v>
      </c>
      <c r="D1135">
        <v>121717.53</v>
      </c>
      <c r="E1135" t="str">
        <f t="shared" si="17"/>
        <v>OK</v>
      </c>
      <c r="F1135" t="s">
        <v>6477</v>
      </c>
      <c r="G1135" t="s">
        <v>6479</v>
      </c>
      <c r="H1135" t="s">
        <v>18</v>
      </c>
      <c r="I1135">
        <v>34</v>
      </c>
    </row>
    <row r="1136" spans="1:9">
      <c r="A1136" t="s">
        <v>6751</v>
      </c>
      <c r="B1136" t="s">
        <v>5510</v>
      </c>
      <c r="C1136" s="2">
        <v>45384</v>
      </c>
      <c r="D1136">
        <v>211735.29</v>
      </c>
      <c r="E1136" t="str">
        <f t="shared" si="17"/>
        <v>OK</v>
      </c>
      <c r="F1136" t="s">
        <v>6485</v>
      </c>
      <c r="G1136" t="s">
        <v>6479</v>
      </c>
      <c r="H1136" t="s">
        <v>18</v>
      </c>
      <c r="I1136">
        <v>43</v>
      </c>
    </row>
    <row r="1137" spans="1:9">
      <c r="A1137" t="s">
        <v>6750</v>
      </c>
      <c r="B1137" t="s">
        <v>5447</v>
      </c>
      <c r="C1137" s="2">
        <v>44959</v>
      </c>
      <c r="D1137">
        <v>23992.67</v>
      </c>
      <c r="E1137" t="str">
        <f t="shared" si="17"/>
        <v>OK</v>
      </c>
      <c r="F1137" t="s">
        <v>6477</v>
      </c>
      <c r="G1137" t="s">
        <v>6479</v>
      </c>
      <c r="H1137" t="s">
        <v>18</v>
      </c>
      <c r="I1137">
        <v>48</v>
      </c>
    </row>
    <row r="1138" spans="1:9">
      <c r="A1138" t="s">
        <v>6749</v>
      </c>
      <c r="B1138" t="s">
        <v>4177</v>
      </c>
      <c r="C1138" s="2">
        <v>45564</v>
      </c>
      <c r="D1138">
        <v>378216.45</v>
      </c>
      <c r="E1138" t="str">
        <f t="shared" si="17"/>
        <v>OK</v>
      </c>
      <c r="F1138" t="s">
        <v>6477</v>
      </c>
      <c r="G1138" t="s">
        <v>6475</v>
      </c>
      <c r="H1138" t="s">
        <v>18</v>
      </c>
      <c r="I1138">
        <v>52</v>
      </c>
    </row>
    <row r="1139" spans="1:9">
      <c r="A1139" t="s">
        <v>6748</v>
      </c>
      <c r="B1139" t="s">
        <v>5757</v>
      </c>
      <c r="C1139" s="2">
        <v>45196</v>
      </c>
      <c r="D1139">
        <v>359282.94</v>
      </c>
      <c r="E1139" t="str">
        <f t="shared" si="17"/>
        <v>OK</v>
      </c>
      <c r="F1139" t="s">
        <v>6477</v>
      </c>
      <c r="G1139" t="s">
        <v>6482</v>
      </c>
      <c r="H1139" t="s">
        <v>17</v>
      </c>
      <c r="I1139">
        <v>29</v>
      </c>
    </row>
    <row r="1140" spans="1:9">
      <c r="A1140" t="s">
        <v>6747</v>
      </c>
      <c r="B1140" t="s">
        <v>5772</v>
      </c>
      <c r="C1140" s="2">
        <v>45176</v>
      </c>
      <c r="D1140">
        <v>418247.11</v>
      </c>
      <c r="E1140" t="str">
        <f t="shared" si="17"/>
        <v>OK</v>
      </c>
      <c r="F1140" t="s">
        <v>6485</v>
      </c>
      <c r="G1140" t="s">
        <v>6475</v>
      </c>
      <c r="H1140" t="s">
        <v>18</v>
      </c>
      <c r="I1140">
        <v>58</v>
      </c>
    </row>
    <row r="1141" spans="1:9">
      <c r="A1141" t="s">
        <v>6746</v>
      </c>
      <c r="B1141" t="s">
        <v>3993</v>
      </c>
      <c r="C1141" s="2">
        <v>45361</v>
      </c>
      <c r="D1141">
        <v>99976.74</v>
      </c>
      <c r="E1141" t="str">
        <f t="shared" si="17"/>
        <v>OK</v>
      </c>
      <c r="F1141" t="s">
        <v>6485</v>
      </c>
      <c r="G1141" t="s">
        <v>6482</v>
      </c>
      <c r="H1141" t="s">
        <v>17</v>
      </c>
      <c r="I1141">
        <v>42</v>
      </c>
    </row>
    <row r="1142" spans="1:9">
      <c r="A1142" t="s">
        <v>6745</v>
      </c>
      <c r="B1142" t="s">
        <v>5633</v>
      </c>
      <c r="C1142" s="2">
        <v>45512</v>
      </c>
      <c r="D1142">
        <v>271668.07</v>
      </c>
      <c r="E1142" t="str">
        <f t="shared" si="17"/>
        <v>OK</v>
      </c>
      <c r="F1142" t="s">
        <v>6477</v>
      </c>
      <c r="G1142" t="s">
        <v>6482</v>
      </c>
      <c r="H1142" t="s">
        <v>17</v>
      </c>
      <c r="I1142">
        <v>56</v>
      </c>
    </row>
    <row r="1143" spans="1:9">
      <c r="A1143" t="s">
        <v>6744</v>
      </c>
      <c r="B1143" t="s">
        <v>4727</v>
      </c>
      <c r="C1143" s="2">
        <v>45230</v>
      </c>
      <c r="D1143">
        <v>154772.56</v>
      </c>
      <c r="E1143" t="str">
        <f t="shared" si="17"/>
        <v>OK</v>
      </c>
      <c r="F1143" t="s">
        <v>6473</v>
      </c>
      <c r="G1143" t="s">
        <v>6475</v>
      </c>
      <c r="H1143" t="s">
        <v>17</v>
      </c>
      <c r="I1143">
        <v>49</v>
      </c>
    </row>
    <row r="1144" spans="1:9">
      <c r="A1144" t="s">
        <v>6743</v>
      </c>
      <c r="B1144" t="s">
        <v>4708</v>
      </c>
      <c r="C1144" s="2">
        <v>45240</v>
      </c>
      <c r="D1144">
        <v>311514.21999999997</v>
      </c>
      <c r="E1144" t="str">
        <f t="shared" si="17"/>
        <v>OK</v>
      </c>
      <c r="F1144" t="s">
        <v>6477</v>
      </c>
      <c r="G1144" t="s">
        <v>6472</v>
      </c>
      <c r="H1144" t="s">
        <v>18</v>
      </c>
      <c r="I1144">
        <v>14</v>
      </c>
    </row>
    <row r="1145" spans="1:9">
      <c r="A1145" t="s">
        <v>6742</v>
      </c>
      <c r="B1145" t="s">
        <v>5001</v>
      </c>
      <c r="C1145" s="2">
        <v>45620</v>
      </c>
      <c r="D1145">
        <v>465987.92</v>
      </c>
      <c r="E1145" t="str">
        <f t="shared" si="17"/>
        <v>OK</v>
      </c>
      <c r="F1145" t="s">
        <v>6473</v>
      </c>
      <c r="G1145" t="s">
        <v>6487</v>
      </c>
      <c r="H1145" t="s">
        <v>18</v>
      </c>
      <c r="I1145">
        <v>21</v>
      </c>
    </row>
    <row r="1146" spans="1:9">
      <c r="A1146" t="s">
        <v>6741</v>
      </c>
      <c r="B1146" t="s">
        <v>5337</v>
      </c>
      <c r="C1146" s="2">
        <v>45347</v>
      </c>
      <c r="D1146">
        <v>333149.71000000002</v>
      </c>
      <c r="E1146" t="str">
        <f t="shared" si="17"/>
        <v>OK</v>
      </c>
      <c r="F1146" t="s">
        <v>6477</v>
      </c>
      <c r="G1146" t="s">
        <v>6475</v>
      </c>
      <c r="H1146" t="s">
        <v>18</v>
      </c>
      <c r="I1146">
        <v>20</v>
      </c>
    </row>
    <row r="1147" spans="1:9">
      <c r="A1147" t="s">
        <v>6740</v>
      </c>
      <c r="B1147" t="s">
        <v>4228</v>
      </c>
      <c r="C1147" s="2">
        <v>45496</v>
      </c>
      <c r="D1147">
        <v>156384.72</v>
      </c>
      <c r="E1147" t="str">
        <f t="shared" si="17"/>
        <v>OK</v>
      </c>
      <c r="F1147" t="s">
        <v>6485</v>
      </c>
      <c r="G1147" t="s">
        <v>6472</v>
      </c>
      <c r="H1147" t="s">
        <v>17</v>
      </c>
      <c r="I1147">
        <v>56</v>
      </c>
    </row>
    <row r="1148" spans="1:9">
      <c r="A1148" t="s">
        <v>6739</v>
      </c>
      <c r="B1148" t="s">
        <v>6341</v>
      </c>
      <c r="C1148" s="2">
        <v>44657</v>
      </c>
      <c r="D1148">
        <v>314973.28000000003</v>
      </c>
      <c r="E1148" t="str">
        <f t="shared" si="17"/>
        <v>OK</v>
      </c>
      <c r="F1148" t="s">
        <v>6477</v>
      </c>
      <c r="G1148" t="s">
        <v>6487</v>
      </c>
      <c r="H1148" t="s">
        <v>18</v>
      </c>
      <c r="I1148">
        <v>53</v>
      </c>
    </row>
    <row r="1149" spans="1:9">
      <c r="A1149" t="s">
        <v>6738</v>
      </c>
      <c r="B1149" t="s">
        <v>5565</v>
      </c>
      <c r="C1149" s="2">
        <v>44779</v>
      </c>
      <c r="D1149">
        <v>93470.1</v>
      </c>
      <c r="E1149" t="str">
        <f t="shared" si="17"/>
        <v>OK</v>
      </c>
      <c r="F1149" t="s">
        <v>6477</v>
      </c>
      <c r="G1149" t="s">
        <v>6487</v>
      </c>
      <c r="H1149" t="s">
        <v>18</v>
      </c>
      <c r="I1149">
        <v>3</v>
      </c>
    </row>
    <row r="1150" spans="1:9">
      <c r="A1150" t="s">
        <v>6737</v>
      </c>
      <c r="B1150" t="s">
        <v>4063</v>
      </c>
      <c r="C1150" s="2">
        <v>44479</v>
      </c>
      <c r="D1150">
        <v>370572.45</v>
      </c>
      <c r="E1150" t="str">
        <f t="shared" si="17"/>
        <v>OK</v>
      </c>
      <c r="F1150" t="s">
        <v>6473</v>
      </c>
      <c r="G1150" t="s">
        <v>6487</v>
      </c>
      <c r="H1150" t="s">
        <v>18</v>
      </c>
      <c r="I1150">
        <v>39</v>
      </c>
    </row>
    <row r="1151" spans="1:9">
      <c r="A1151" t="s">
        <v>6736</v>
      </c>
      <c r="B1151" t="s">
        <v>5951</v>
      </c>
      <c r="C1151" s="2">
        <v>44534</v>
      </c>
      <c r="D1151">
        <v>24573.64</v>
      </c>
      <c r="E1151" t="str">
        <f t="shared" si="17"/>
        <v>OK</v>
      </c>
      <c r="F1151" t="s">
        <v>6485</v>
      </c>
      <c r="G1151" t="s">
        <v>6472</v>
      </c>
      <c r="H1151" t="s">
        <v>17</v>
      </c>
      <c r="I1151">
        <v>2</v>
      </c>
    </row>
    <row r="1152" spans="1:9">
      <c r="A1152" t="s">
        <v>6735</v>
      </c>
      <c r="B1152" t="s">
        <v>4837</v>
      </c>
      <c r="C1152" s="2">
        <v>44157</v>
      </c>
      <c r="D1152">
        <v>263894.78999999998</v>
      </c>
      <c r="E1152" t="str">
        <f t="shared" si="17"/>
        <v>OK</v>
      </c>
      <c r="F1152" t="s">
        <v>6473</v>
      </c>
      <c r="G1152" t="s">
        <v>6475</v>
      </c>
      <c r="H1152" t="s">
        <v>17</v>
      </c>
      <c r="I1152">
        <v>57</v>
      </c>
    </row>
    <row r="1153" spans="1:9">
      <c r="A1153" t="s">
        <v>6734</v>
      </c>
      <c r="B1153" t="s">
        <v>4204</v>
      </c>
      <c r="C1153" s="2">
        <v>44841</v>
      </c>
      <c r="D1153">
        <v>137507.91</v>
      </c>
      <c r="E1153" t="str">
        <f t="shared" si="17"/>
        <v>OK</v>
      </c>
      <c r="F1153" t="s">
        <v>6477</v>
      </c>
      <c r="G1153" t="s">
        <v>6475</v>
      </c>
      <c r="H1153" t="s">
        <v>17</v>
      </c>
      <c r="I1153">
        <v>43</v>
      </c>
    </row>
    <row r="1154" spans="1:9">
      <c r="A1154" t="s">
        <v>6733</v>
      </c>
      <c r="B1154" t="s">
        <v>5732</v>
      </c>
      <c r="C1154" s="2">
        <v>45349</v>
      </c>
      <c r="D1154">
        <v>88536.13</v>
      </c>
      <c r="E1154" t="str">
        <f t="shared" si="17"/>
        <v>OK</v>
      </c>
      <c r="F1154" t="s">
        <v>6473</v>
      </c>
      <c r="G1154" t="s">
        <v>6475</v>
      </c>
      <c r="H1154" t="s">
        <v>18</v>
      </c>
      <c r="I1154">
        <v>8</v>
      </c>
    </row>
    <row r="1155" spans="1:9">
      <c r="A1155" t="s">
        <v>6732</v>
      </c>
      <c r="B1155" t="s">
        <v>5741</v>
      </c>
      <c r="C1155" s="2">
        <v>45366</v>
      </c>
      <c r="D1155">
        <v>73711.850000000006</v>
      </c>
      <c r="E1155" t="str">
        <f t="shared" ref="E1155:E1218" si="18">IF(ISBLANK(D1155),"Missing","OK")</f>
        <v>OK</v>
      </c>
      <c r="F1155" t="s">
        <v>6477</v>
      </c>
      <c r="G1155" t="s">
        <v>6487</v>
      </c>
      <c r="H1155" t="s">
        <v>18</v>
      </c>
      <c r="I1155">
        <v>9</v>
      </c>
    </row>
    <row r="1156" spans="1:9">
      <c r="A1156" t="s">
        <v>6731</v>
      </c>
      <c r="B1156" t="s">
        <v>5378</v>
      </c>
      <c r="C1156" s="2">
        <v>44505</v>
      </c>
      <c r="D1156">
        <v>363890.85</v>
      </c>
      <c r="E1156" t="str">
        <f t="shared" si="18"/>
        <v>OK</v>
      </c>
      <c r="F1156" t="s">
        <v>6485</v>
      </c>
      <c r="G1156" t="s">
        <v>6487</v>
      </c>
      <c r="H1156" t="s">
        <v>17</v>
      </c>
      <c r="I1156">
        <v>21</v>
      </c>
    </row>
    <row r="1157" spans="1:9">
      <c r="A1157" t="s">
        <v>6730</v>
      </c>
      <c r="B1157" t="s">
        <v>5050</v>
      </c>
      <c r="C1157" s="2">
        <v>45432</v>
      </c>
      <c r="D1157">
        <v>497532.53</v>
      </c>
      <c r="E1157" t="str">
        <f t="shared" si="18"/>
        <v>OK</v>
      </c>
      <c r="F1157" t="s">
        <v>6485</v>
      </c>
      <c r="G1157" t="s">
        <v>6482</v>
      </c>
      <c r="H1157" t="s">
        <v>18</v>
      </c>
      <c r="I1157">
        <v>4</v>
      </c>
    </row>
    <row r="1158" spans="1:9">
      <c r="A1158" t="s">
        <v>6729</v>
      </c>
      <c r="B1158" t="s">
        <v>4357</v>
      </c>
      <c r="C1158" s="2">
        <v>44877</v>
      </c>
      <c r="D1158">
        <v>437622.74</v>
      </c>
      <c r="E1158" t="str">
        <f t="shared" si="18"/>
        <v>OK</v>
      </c>
      <c r="F1158" t="s">
        <v>6477</v>
      </c>
      <c r="G1158" t="s">
        <v>6479</v>
      </c>
      <c r="H1158" t="s">
        <v>18</v>
      </c>
      <c r="I1158">
        <v>51</v>
      </c>
    </row>
    <row r="1159" spans="1:9">
      <c r="A1159" t="s">
        <v>6728</v>
      </c>
      <c r="B1159" t="s">
        <v>6035</v>
      </c>
      <c r="C1159" s="2">
        <v>45776</v>
      </c>
      <c r="D1159">
        <v>170888.84</v>
      </c>
      <c r="E1159" t="str">
        <f t="shared" si="18"/>
        <v>OK</v>
      </c>
      <c r="F1159" t="s">
        <v>6477</v>
      </c>
      <c r="G1159" t="s">
        <v>6479</v>
      </c>
      <c r="H1159" t="s">
        <v>18</v>
      </c>
      <c r="I1159">
        <v>29</v>
      </c>
    </row>
    <row r="1160" spans="1:9">
      <c r="A1160" t="s">
        <v>6727</v>
      </c>
      <c r="B1160" t="s">
        <v>4090</v>
      </c>
      <c r="C1160" s="2">
        <v>44724</v>
      </c>
      <c r="D1160">
        <v>472180.56</v>
      </c>
      <c r="E1160" t="str">
        <f t="shared" si="18"/>
        <v>OK</v>
      </c>
      <c r="F1160" t="s">
        <v>6485</v>
      </c>
      <c r="G1160" t="s">
        <v>6475</v>
      </c>
      <c r="H1160" t="s">
        <v>18</v>
      </c>
      <c r="I1160">
        <v>26</v>
      </c>
    </row>
    <row r="1161" spans="1:9">
      <c r="A1161" t="s">
        <v>6726</v>
      </c>
      <c r="B1161" t="s">
        <v>3772</v>
      </c>
      <c r="C1161" s="2">
        <v>45228</v>
      </c>
      <c r="D1161">
        <v>281400.21000000002</v>
      </c>
      <c r="E1161" t="str">
        <f t="shared" si="18"/>
        <v>OK</v>
      </c>
      <c r="F1161" t="s">
        <v>6477</v>
      </c>
      <c r="G1161" t="s">
        <v>6479</v>
      </c>
      <c r="H1161" t="s">
        <v>17</v>
      </c>
      <c r="I1161">
        <v>30</v>
      </c>
    </row>
    <row r="1162" spans="1:9">
      <c r="A1162" t="s">
        <v>6725</v>
      </c>
      <c r="B1162" t="s">
        <v>6260</v>
      </c>
      <c r="C1162" s="2">
        <v>44800</v>
      </c>
      <c r="D1162">
        <v>299149.09000000003</v>
      </c>
      <c r="E1162" t="str">
        <f t="shared" si="18"/>
        <v>OK</v>
      </c>
      <c r="F1162" t="s">
        <v>6477</v>
      </c>
      <c r="G1162" t="s">
        <v>6475</v>
      </c>
      <c r="H1162" t="s">
        <v>17</v>
      </c>
      <c r="I1162">
        <v>13</v>
      </c>
    </row>
    <row r="1163" spans="1:9">
      <c r="A1163" t="s">
        <v>6724</v>
      </c>
      <c r="B1163" t="s">
        <v>5993</v>
      </c>
      <c r="C1163" s="2">
        <v>45542</v>
      </c>
      <c r="D1163">
        <v>191551.24</v>
      </c>
      <c r="E1163" t="str">
        <f t="shared" si="18"/>
        <v>OK</v>
      </c>
      <c r="F1163" t="s">
        <v>6473</v>
      </c>
      <c r="G1163" t="s">
        <v>6487</v>
      </c>
      <c r="H1163" t="s">
        <v>17</v>
      </c>
      <c r="I1163">
        <v>53</v>
      </c>
    </row>
    <row r="1164" spans="1:9">
      <c r="A1164" t="s">
        <v>6723</v>
      </c>
      <c r="B1164" t="s">
        <v>3919</v>
      </c>
      <c r="C1164" s="2">
        <v>44869</v>
      </c>
      <c r="D1164">
        <v>160699.35</v>
      </c>
      <c r="E1164" t="str">
        <f t="shared" si="18"/>
        <v>OK</v>
      </c>
      <c r="F1164" t="s">
        <v>6473</v>
      </c>
      <c r="G1164" t="s">
        <v>6479</v>
      </c>
      <c r="H1164" t="s">
        <v>17</v>
      </c>
      <c r="I1164">
        <v>48</v>
      </c>
    </row>
    <row r="1165" spans="1:9">
      <c r="A1165" t="s">
        <v>6722</v>
      </c>
      <c r="B1165" t="s">
        <v>5107</v>
      </c>
      <c r="C1165" s="2">
        <v>44265</v>
      </c>
      <c r="D1165">
        <v>207532.35</v>
      </c>
      <c r="E1165" t="str">
        <f t="shared" si="18"/>
        <v>OK</v>
      </c>
      <c r="F1165" t="s">
        <v>6477</v>
      </c>
      <c r="G1165" t="s">
        <v>6487</v>
      </c>
      <c r="H1165" t="s">
        <v>18</v>
      </c>
      <c r="I1165">
        <v>59</v>
      </c>
    </row>
    <row r="1166" spans="1:9">
      <c r="A1166" t="s">
        <v>6721</v>
      </c>
      <c r="B1166" t="s">
        <v>4696</v>
      </c>
      <c r="C1166" s="2">
        <v>45218</v>
      </c>
      <c r="D1166">
        <v>147781.76000000001</v>
      </c>
      <c r="E1166" t="str">
        <f t="shared" si="18"/>
        <v>OK</v>
      </c>
      <c r="F1166" t="s">
        <v>6473</v>
      </c>
      <c r="G1166" t="s">
        <v>6487</v>
      </c>
      <c r="H1166" t="s">
        <v>18</v>
      </c>
      <c r="I1166">
        <v>27</v>
      </c>
    </row>
    <row r="1167" spans="1:9">
      <c r="A1167" t="s">
        <v>6720</v>
      </c>
      <c r="B1167" t="s">
        <v>5391</v>
      </c>
      <c r="C1167" s="2">
        <v>44970</v>
      </c>
      <c r="D1167">
        <v>78301.16</v>
      </c>
      <c r="E1167" t="str">
        <f t="shared" si="18"/>
        <v>OK</v>
      </c>
      <c r="F1167" t="s">
        <v>6485</v>
      </c>
      <c r="G1167" t="s">
        <v>6479</v>
      </c>
      <c r="H1167" t="s">
        <v>18</v>
      </c>
      <c r="I1167">
        <v>36</v>
      </c>
    </row>
    <row r="1168" spans="1:9">
      <c r="A1168" t="s">
        <v>6719</v>
      </c>
      <c r="B1168" t="s">
        <v>5378</v>
      </c>
      <c r="C1168" s="2">
        <v>45313</v>
      </c>
      <c r="D1168">
        <v>131785.54999999999</v>
      </c>
      <c r="E1168" t="str">
        <f t="shared" si="18"/>
        <v>OK</v>
      </c>
      <c r="F1168" t="s">
        <v>6477</v>
      </c>
      <c r="G1168" t="s">
        <v>6475</v>
      </c>
      <c r="H1168" t="s">
        <v>18</v>
      </c>
      <c r="I1168">
        <v>37</v>
      </c>
    </row>
    <row r="1169" spans="1:9">
      <c r="A1169" t="s">
        <v>6718</v>
      </c>
      <c r="B1169" t="s">
        <v>4067</v>
      </c>
      <c r="C1169" s="2">
        <v>45433</v>
      </c>
      <c r="D1169">
        <v>93920.99</v>
      </c>
      <c r="E1169" t="str">
        <f t="shared" si="18"/>
        <v>OK</v>
      </c>
      <c r="F1169" t="s">
        <v>6477</v>
      </c>
      <c r="G1169" t="s">
        <v>6472</v>
      </c>
      <c r="H1169" t="s">
        <v>17</v>
      </c>
      <c r="I1169">
        <v>53</v>
      </c>
    </row>
    <row r="1170" spans="1:9">
      <c r="A1170" t="s">
        <v>6717</v>
      </c>
      <c r="B1170" t="s">
        <v>5171</v>
      </c>
      <c r="C1170" s="2">
        <v>44952</v>
      </c>
      <c r="D1170">
        <v>305939.76</v>
      </c>
      <c r="E1170" t="str">
        <f t="shared" si="18"/>
        <v>OK</v>
      </c>
      <c r="F1170" t="s">
        <v>6473</v>
      </c>
      <c r="G1170" t="s">
        <v>6475</v>
      </c>
      <c r="H1170" t="s">
        <v>18</v>
      </c>
      <c r="I1170">
        <v>54</v>
      </c>
    </row>
    <row r="1171" spans="1:9">
      <c r="A1171" t="s">
        <v>6716</v>
      </c>
      <c r="B1171" t="s">
        <v>3569</v>
      </c>
      <c r="C1171" s="2">
        <v>45443</v>
      </c>
      <c r="D1171">
        <v>114792.34</v>
      </c>
      <c r="E1171" t="str">
        <f t="shared" si="18"/>
        <v>OK</v>
      </c>
      <c r="F1171" t="s">
        <v>6473</v>
      </c>
      <c r="G1171" t="s">
        <v>6475</v>
      </c>
      <c r="H1171" t="s">
        <v>17</v>
      </c>
      <c r="I1171">
        <v>42</v>
      </c>
    </row>
    <row r="1172" spans="1:9">
      <c r="A1172" t="s">
        <v>6715</v>
      </c>
      <c r="B1172" t="s">
        <v>3836</v>
      </c>
      <c r="C1172" s="2">
        <v>45386</v>
      </c>
      <c r="D1172">
        <v>131611.45000000001</v>
      </c>
      <c r="E1172" t="str">
        <f t="shared" si="18"/>
        <v>OK</v>
      </c>
      <c r="F1172" t="s">
        <v>6473</v>
      </c>
      <c r="G1172" t="s">
        <v>6487</v>
      </c>
      <c r="H1172" t="s">
        <v>18</v>
      </c>
      <c r="I1172">
        <v>19</v>
      </c>
    </row>
    <row r="1173" spans="1:9">
      <c r="A1173" t="s">
        <v>6714</v>
      </c>
      <c r="B1173" t="s">
        <v>6336</v>
      </c>
      <c r="C1173" s="2">
        <v>44433</v>
      </c>
      <c r="D1173">
        <v>342089.73</v>
      </c>
      <c r="E1173" t="str">
        <f t="shared" si="18"/>
        <v>OK</v>
      </c>
      <c r="F1173" t="s">
        <v>6473</v>
      </c>
      <c r="G1173" t="s">
        <v>6472</v>
      </c>
      <c r="H1173" t="s">
        <v>18</v>
      </c>
      <c r="I1173">
        <v>49</v>
      </c>
    </row>
    <row r="1174" spans="1:9">
      <c r="A1174" t="s">
        <v>6713</v>
      </c>
      <c r="B1174" t="s">
        <v>5650</v>
      </c>
      <c r="C1174" s="2">
        <v>45405</v>
      </c>
      <c r="D1174">
        <v>439792.36</v>
      </c>
      <c r="E1174" t="str">
        <f t="shared" si="18"/>
        <v>OK</v>
      </c>
      <c r="F1174" t="s">
        <v>6477</v>
      </c>
      <c r="G1174" t="s">
        <v>6487</v>
      </c>
      <c r="H1174" t="s">
        <v>18</v>
      </c>
      <c r="I1174">
        <v>36</v>
      </c>
    </row>
    <row r="1175" spans="1:9">
      <c r="A1175" t="s">
        <v>6712</v>
      </c>
      <c r="B1175" t="s">
        <v>4916</v>
      </c>
      <c r="C1175" s="2">
        <v>45435</v>
      </c>
      <c r="D1175">
        <v>25378.46</v>
      </c>
      <c r="E1175" t="str">
        <f t="shared" si="18"/>
        <v>OK</v>
      </c>
      <c r="F1175" t="s">
        <v>6473</v>
      </c>
      <c r="G1175" t="s">
        <v>6472</v>
      </c>
      <c r="H1175" t="s">
        <v>17</v>
      </c>
      <c r="I1175">
        <v>33</v>
      </c>
    </row>
    <row r="1176" spans="1:9">
      <c r="A1176" t="s">
        <v>6711</v>
      </c>
      <c r="B1176" t="s">
        <v>6352</v>
      </c>
      <c r="C1176" s="2">
        <v>45032</v>
      </c>
      <c r="D1176">
        <v>341288.64</v>
      </c>
      <c r="E1176" t="str">
        <f t="shared" si="18"/>
        <v>OK</v>
      </c>
      <c r="F1176" t="s">
        <v>6473</v>
      </c>
      <c r="G1176" t="s">
        <v>6487</v>
      </c>
      <c r="H1176" t="s">
        <v>17</v>
      </c>
      <c r="I1176">
        <v>34</v>
      </c>
    </row>
    <row r="1177" spans="1:9">
      <c r="A1177" t="s">
        <v>6710</v>
      </c>
      <c r="B1177" t="s">
        <v>4629</v>
      </c>
      <c r="C1177" s="2">
        <v>45058</v>
      </c>
      <c r="D1177">
        <v>349992.65</v>
      </c>
      <c r="E1177" t="str">
        <f t="shared" si="18"/>
        <v>OK</v>
      </c>
      <c r="F1177" t="s">
        <v>6477</v>
      </c>
      <c r="G1177" t="s">
        <v>6472</v>
      </c>
      <c r="H1177" t="s">
        <v>17</v>
      </c>
      <c r="I1177">
        <v>47</v>
      </c>
    </row>
    <row r="1178" spans="1:9">
      <c r="A1178" t="s">
        <v>6709</v>
      </c>
      <c r="B1178" t="s">
        <v>3444</v>
      </c>
      <c r="C1178" s="2">
        <v>45567</v>
      </c>
      <c r="D1178">
        <v>311040.68</v>
      </c>
      <c r="E1178" t="str">
        <f t="shared" si="18"/>
        <v>OK</v>
      </c>
      <c r="F1178" t="s">
        <v>6477</v>
      </c>
      <c r="G1178" t="s">
        <v>6487</v>
      </c>
      <c r="H1178" t="s">
        <v>18</v>
      </c>
      <c r="I1178">
        <v>44</v>
      </c>
    </row>
    <row r="1179" spans="1:9">
      <c r="A1179" t="s">
        <v>6708</v>
      </c>
      <c r="B1179" t="s">
        <v>3629</v>
      </c>
      <c r="C1179" s="2">
        <v>45637</v>
      </c>
      <c r="D1179">
        <v>354958.52</v>
      </c>
      <c r="E1179" t="str">
        <f t="shared" si="18"/>
        <v>OK</v>
      </c>
      <c r="F1179" t="s">
        <v>6473</v>
      </c>
      <c r="G1179" t="s">
        <v>6475</v>
      </c>
      <c r="H1179" t="s">
        <v>18</v>
      </c>
      <c r="I1179">
        <v>41</v>
      </c>
    </row>
    <row r="1180" spans="1:9">
      <c r="A1180" t="s">
        <v>6707</v>
      </c>
      <c r="B1180" t="s">
        <v>4264</v>
      </c>
      <c r="C1180" s="2">
        <v>44909</v>
      </c>
      <c r="D1180">
        <v>50670.67</v>
      </c>
      <c r="E1180" t="str">
        <f t="shared" si="18"/>
        <v>OK</v>
      </c>
      <c r="F1180" t="s">
        <v>6485</v>
      </c>
      <c r="G1180" t="s">
        <v>6479</v>
      </c>
      <c r="H1180" t="s">
        <v>18</v>
      </c>
      <c r="I1180">
        <v>5</v>
      </c>
    </row>
    <row r="1181" spans="1:9">
      <c r="A1181" t="s">
        <v>6706</v>
      </c>
      <c r="B1181" t="s">
        <v>5457</v>
      </c>
      <c r="C1181" s="2">
        <v>44922</v>
      </c>
      <c r="D1181">
        <v>94163.46</v>
      </c>
      <c r="E1181" t="str">
        <f t="shared" si="18"/>
        <v>OK</v>
      </c>
      <c r="F1181" t="s">
        <v>6477</v>
      </c>
      <c r="G1181" t="s">
        <v>6479</v>
      </c>
      <c r="H1181" t="s">
        <v>18</v>
      </c>
      <c r="I1181">
        <v>53</v>
      </c>
    </row>
    <row r="1182" spans="1:9">
      <c r="A1182" t="s">
        <v>6705</v>
      </c>
      <c r="B1182" t="s">
        <v>5771</v>
      </c>
      <c r="C1182" s="2">
        <v>45599</v>
      </c>
      <c r="D1182">
        <v>275497.12</v>
      </c>
      <c r="E1182" t="str">
        <f t="shared" si="18"/>
        <v>OK</v>
      </c>
      <c r="F1182" t="s">
        <v>6473</v>
      </c>
      <c r="G1182" t="s">
        <v>6472</v>
      </c>
      <c r="H1182" t="s">
        <v>18</v>
      </c>
      <c r="I1182">
        <v>21</v>
      </c>
    </row>
    <row r="1183" spans="1:9">
      <c r="A1183" t="s">
        <v>6704</v>
      </c>
      <c r="B1183" t="s">
        <v>5288</v>
      </c>
      <c r="C1183" s="2">
        <v>45505</v>
      </c>
      <c r="D1183">
        <v>342731.75</v>
      </c>
      <c r="E1183" t="str">
        <f t="shared" si="18"/>
        <v>OK</v>
      </c>
      <c r="F1183" t="s">
        <v>6477</v>
      </c>
      <c r="G1183" t="s">
        <v>6472</v>
      </c>
      <c r="H1183" t="s">
        <v>17</v>
      </c>
      <c r="I1183">
        <v>12</v>
      </c>
    </row>
    <row r="1184" spans="1:9">
      <c r="A1184" t="s">
        <v>6703</v>
      </c>
      <c r="B1184" t="s">
        <v>4491</v>
      </c>
      <c r="C1184" s="2">
        <v>44406</v>
      </c>
      <c r="D1184">
        <v>373385.59</v>
      </c>
      <c r="E1184" t="str">
        <f t="shared" si="18"/>
        <v>OK</v>
      </c>
      <c r="F1184" t="s">
        <v>6473</v>
      </c>
      <c r="G1184" t="s">
        <v>6482</v>
      </c>
      <c r="H1184" t="s">
        <v>18</v>
      </c>
      <c r="I1184">
        <v>31</v>
      </c>
    </row>
    <row r="1185" spans="1:9">
      <c r="A1185" t="s">
        <v>6702</v>
      </c>
      <c r="B1185" t="s">
        <v>3892</v>
      </c>
      <c r="C1185" s="2">
        <v>44889</v>
      </c>
      <c r="D1185">
        <v>94472.02</v>
      </c>
      <c r="E1185" t="str">
        <f t="shared" si="18"/>
        <v>OK</v>
      </c>
      <c r="F1185" t="s">
        <v>6477</v>
      </c>
      <c r="G1185" t="s">
        <v>6472</v>
      </c>
      <c r="H1185" t="s">
        <v>17</v>
      </c>
      <c r="I1185">
        <v>3</v>
      </c>
    </row>
    <row r="1186" spans="1:9">
      <c r="A1186" t="s">
        <v>6701</v>
      </c>
      <c r="B1186" t="s">
        <v>3842</v>
      </c>
      <c r="C1186" s="2">
        <v>45101</v>
      </c>
      <c r="D1186">
        <v>115651.24</v>
      </c>
      <c r="E1186" t="str">
        <f t="shared" si="18"/>
        <v>OK</v>
      </c>
      <c r="F1186" t="s">
        <v>6485</v>
      </c>
      <c r="G1186" t="s">
        <v>6487</v>
      </c>
      <c r="H1186" t="s">
        <v>18</v>
      </c>
      <c r="I1186">
        <v>23</v>
      </c>
    </row>
    <row r="1187" spans="1:9">
      <c r="A1187" t="s">
        <v>6700</v>
      </c>
      <c r="B1187" t="s">
        <v>4405</v>
      </c>
      <c r="C1187" s="2">
        <v>45790</v>
      </c>
      <c r="D1187">
        <v>282410.64</v>
      </c>
      <c r="E1187" t="str">
        <f t="shared" si="18"/>
        <v>OK</v>
      </c>
      <c r="F1187" t="s">
        <v>6477</v>
      </c>
      <c r="G1187" t="s">
        <v>6482</v>
      </c>
      <c r="H1187" t="s">
        <v>18</v>
      </c>
      <c r="I1187">
        <v>6</v>
      </c>
    </row>
    <row r="1188" spans="1:9">
      <c r="A1188" t="s">
        <v>6699</v>
      </c>
      <c r="B1188" t="s">
        <v>4809</v>
      </c>
      <c r="C1188" s="2">
        <v>44720</v>
      </c>
      <c r="D1188">
        <v>251374.71</v>
      </c>
      <c r="E1188" t="str">
        <f t="shared" si="18"/>
        <v>OK</v>
      </c>
      <c r="F1188" t="s">
        <v>6473</v>
      </c>
      <c r="G1188" t="s">
        <v>6487</v>
      </c>
      <c r="H1188" t="s">
        <v>18</v>
      </c>
      <c r="I1188">
        <v>42</v>
      </c>
    </row>
    <row r="1189" spans="1:9">
      <c r="A1189" t="s">
        <v>6698</v>
      </c>
      <c r="B1189" t="s">
        <v>5538</v>
      </c>
      <c r="C1189" s="2">
        <v>44397</v>
      </c>
      <c r="D1189">
        <v>367507.52</v>
      </c>
      <c r="E1189" t="str">
        <f t="shared" si="18"/>
        <v>OK</v>
      </c>
      <c r="F1189" t="s">
        <v>6477</v>
      </c>
      <c r="G1189" t="s">
        <v>6475</v>
      </c>
      <c r="H1189" t="s">
        <v>17</v>
      </c>
      <c r="I1189">
        <v>38</v>
      </c>
    </row>
    <row r="1190" spans="1:9">
      <c r="A1190" t="s">
        <v>6697</v>
      </c>
      <c r="B1190" t="s">
        <v>4324</v>
      </c>
      <c r="C1190" s="2">
        <v>45307</v>
      </c>
      <c r="D1190">
        <v>285921.19</v>
      </c>
      <c r="E1190" t="str">
        <f t="shared" si="18"/>
        <v>OK</v>
      </c>
      <c r="F1190" t="s">
        <v>6477</v>
      </c>
      <c r="G1190" t="s">
        <v>6482</v>
      </c>
      <c r="H1190" t="s">
        <v>17</v>
      </c>
      <c r="I1190">
        <v>7</v>
      </c>
    </row>
    <row r="1191" spans="1:9">
      <c r="A1191" t="s">
        <v>6696</v>
      </c>
      <c r="B1191" t="s">
        <v>5738</v>
      </c>
      <c r="C1191" s="2">
        <v>44599</v>
      </c>
      <c r="D1191">
        <v>464224.64</v>
      </c>
      <c r="E1191" t="str">
        <f t="shared" si="18"/>
        <v>OK</v>
      </c>
      <c r="F1191" t="s">
        <v>6485</v>
      </c>
      <c r="G1191" t="s">
        <v>6482</v>
      </c>
      <c r="H1191" t="s">
        <v>17</v>
      </c>
      <c r="I1191">
        <v>50</v>
      </c>
    </row>
    <row r="1192" spans="1:9">
      <c r="A1192" t="s">
        <v>6695</v>
      </c>
      <c r="B1192" t="s">
        <v>5612</v>
      </c>
      <c r="C1192" s="2">
        <v>45527</v>
      </c>
      <c r="D1192">
        <v>303126.92</v>
      </c>
      <c r="E1192" t="str">
        <f t="shared" si="18"/>
        <v>OK</v>
      </c>
      <c r="F1192" t="s">
        <v>6485</v>
      </c>
      <c r="G1192" t="s">
        <v>6475</v>
      </c>
      <c r="H1192" t="s">
        <v>18</v>
      </c>
      <c r="I1192">
        <v>4</v>
      </c>
    </row>
    <row r="1193" spans="1:9">
      <c r="A1193" t="s">
        <v>6694</v>
      </c>
      <c r="B1193" t="s">
        <v>4582</v>
      </c>
      <c r="C1193" s="2">
        <v>45562</v>
      </c>
      <c r="D1193">
        <v>14985.34</v>
      </c>
      <c r="E1193" t="str">
        <f t="shared" si="18"/>
        <v>OK</v>
      </c>
      <c r="F1193" t="s">
        <v>6485</v>
      </c>
      <c r="G1193" t="s">
        <v>6472</v>
      </c>
      <c r="H1193" t="s">
        <v>17</v>
      </c>
      <c r="I1193">
        <v>37</v>
      </c>
    </row>
    <row r="1194" spans="1:9">
      <c r="A1194" t="s">
        <v>6693</v>
      </c>
      <c r="B1194" t="s">
        <v>5444</v>
      </c>
      <c r="C1194" s="2">
        <v>45340</v>
      </c>
      <c r="D1194">
        <v>408243.33</v>
      </c>
      <c r="E1194" t="str">
        <f t="shared" si="18"/>
        <v>OK</v>
      </c>
      <c r="F1194" t="s">
        <v>6477</v>
      </c>
      <c r="G1194" t="s">
        <v>6487</v>
      </c>
      <c r="H1194" t="s">
        <v>17</v>
      </c>
      <c r="I1194">
        <v>26</v>
      </c>
    </row>
    <row r="1195" spans="1:9">
      <c r="A1195" t="s">
        <v>6692</v>
      </c>
      <c r="B1195" t="s">
        <v>4678</v>
      </c>
      <c r="C1195" s="2">
        <v>44448</v>
      </c>
      <c r="D1195">
        <v>109961.85</v>
      </c>
      <c r="E1195" t="str">
        <f t="shared" si="18"/>
        <v>OK</v>
      </c>
      <c r="F1195" t="s">
        <v>6485</v>
      </c>
      <c r="G1195" t="s">
        <v>6482</v>
      </c>
      <c r="H1195" t="s">
        <v>18</v>
      </c>
      <c r="I1195">
        <v>40</v>
      </c>
    </row>
    <row r="1196" spans="1:9">
      <c r="A1196" t="s">
        <v>6691</v>
      </c>
      <c r="B1196" t="s">
        <v>5628</v>
      </c>
      <c r="C1196" s="2">
        <v>45324</v>
      </c>
      <c r="D1196">
        <v>427669.07</v>
      </c>
      <c r="E1196" t="str">
        <f t="shared" si="18"/>
        <v>OK</v>
      </c>
      <c r="F1196" t="s">
        <v>6477</v>
      </c>
      <c r="G1196" t="s">
        <v>6472</v>
      </c>
      <c r="H1196" t="s">
        <v>18</v>
      </c>
      <c r="I1196">
        <v>40</v>
      </c>
    </row>
    <row r="1197" spans="1:9">
      <c r="A1197" t="s">
        <v>6690</v>
      </c>
      <c r="B1197" t="s">
        <v>4629</v>
      </c>
      <c r="C1197" s="2">
        <v>45063</v>
      </c>
      <c r="D1197">
        <v>419757.76</v>
      </c>
      <c r="E1197" t="str">
        <f t="shared" si="18"/>
        <v>OK</v>
      </c>
      <c r="F1197" t="s">
        <v>6485</v>
      </c>
      <c r="G1197" t="s">
        <v>6487</v>
      </c>
      <c r="H1197" t="s">
        <v>18</v>
      </c>
      <c r="I1197">
        <v>18</v>
      </c>
    </row>
    <row r="1198" spans="1:9">
      <c r="A1198" t="s">
        <v>6689</v>
      </c>
      <c r="B1198" t="s">
        <v>5888</v>
      </c>
      <c r="C1198" s="2">
        <v>45593</v>
      </c>
      <c r="D1198">
        <v>444058.43</v>
      </c>
      <c r="E1198" t="str">
        <f t="shared" si="18"/>
        <v>OK</v>
      </c>
      <c r="F1198" t="s">
        <v>6485</v>
      </c>
      <c r="G1198" t="s">
        <v>6475</v>
      </c>
      <c r="H1198" t="s">
        <v>17</v>
      </c>
      <c r="I1198">
        <v>23</v>
      </c>
    </row>
    <row r="1199" spans="1:9">
      <c r="A1199" t="s">
        <v>6688</v>
      </c>
      <c r="B1199" t="s">
        <v>5625</v>
      </c>
      <c r="C1199" s="2">
        <v>45186</v>
      </c>
      <c r="D1199">
        <v>279253.83</v>
      </c>
      <c r="E1199" t="str">
        <f t="shared" si="18"/>
        <v>OK</v>
      </c>
      <c r="F1199" t="s">
        <v>6485</v>
      </c>
      <c r="G1199" t="s">
        <v>6472</v>
      </c>
      <c r="H1199" t="s">
        <v>17</v>
      </c>
      <c r="I1199">
        <v>34</v>
      </c>
    </row>
    <row r="1200" spans="1:9">
      <c r="A1200" t="s">
        <v>6687</v>
      </c>
      <c r="B1200" t="s">
        <v>5929</v>
      </c>
      <c r="C1200" s="2">
        <v>44279</v>
      </c>
      <c r="D1200">
        <v>353851.39</v>
      </c>
      <c r="E1200" t="str">
        <f t="shared" si="18"/>
        <v>OK</v>
      </c>
      <c r="F1200" t="s">
        <v>6485</v>
      </c>
      <c r="G1200" t="s">
        <v>6472</v>
      </c>
      <c r="H1200" t="s">
        <v>17</v>
      </c>
      <c r="I1200">
        <v>43</v>
      </c>
    </row>
    <row r="1201" spans="1:9">
      <c r="A1201" t="s">
        <v>6686</v>
      </c>
      <c r="B1201" t="s">
        <v>3917</v>
      </c>
      <c r="C1201" s="2">
        <v>45206</v>
      </c>
      <c r="D1201">
        <v>385031.95</v>
      </c>
      <c r="E1201" t="str">
        <f t="shared" si="18"/>
        <v>OK</v>
      </c>
      <c r="F1201" t="s">
        <v>6473</v>
      </c>
      <c r="G1201" t="s">
        <v>6487</v>
      </c>
      <c r="H1201" t="s">
        <v>17</v>
      </c>
      <c r="I1201">
        <v>16</v>
      </c>
    </row>
    <row r="1202" spans="1:9">
      <c r="A1202" t="s">
        <v>6685</v>
      </c>
      <c r="B1202" t="s">
        <v>4689</v>
      </c>
      <c r="C1202" s="2">
        <v>45162</v>
      </c>
      <c r="D1202">
        <v>243804.02</v>
      </c>
      <c r="E1202" t="str">
        <f t="shared" si="18"/>
        <v>OK</v>
      </c>
      <c r="F1202" t="s">
        <v>6477</v>
      </c>
      <c r="G1202" t="s">
        <v>6487</v>
      </c>
      <c r="H1202" t="s">
        <v>17</v>
      </c>
      <c r="I1202">
        <v>23</v>
      </c>
    </row>
    <row r="1203" spans="1:9">
      <c r="A1203" t="s">
        <v>6684</v>
      </c>
      <c r="B1203" t="s">
        <v>4113</v>
      </c>
      <c r="C1203" s="2">
        <v>45470</v>
      </c>
      <c r="D1203">
        <v>115133.03</v>
      </c>
      <c r="E1203" t="str">
        <f t="shared" si="18"/>
        <v>OK</v>
      </c>
      <c r="F1203" t="s">
        <v>6473</v>
      </c>
      <c r="G1203" t="s">
        <v>6482</v>
      </c>
      <c r="H1203" t="s">
        <v>17</v>
      </c>
      <c r="I1203">
        <v>50</v>
      </c>
    </row>
    <row r="1204" spans="1:9">
      <c r="A1204" t="s">
        <v>6683</v>
      </c>
      <c r="B1204" t="s">
        <v>5348</v>
      </c>
      <c r="C1204" s="2">
        <v>45553</v>
      </c>
      <c r="D1204">
        <v>235904.58</v>
      </c>
      <c r="E1204" t="str">
        <f t="shared" si="18"/>
        <v>OK</v>
      </c>
      <c r="F1204" t="s">
        <v>6485</v>
      </c>
      <c r="G1204" t="s">
        <v>6482</v>
      </c>
      <c r="H1204" t="s">
        <v>17</v>
      </c>
      <c r="I1204">
        <v>43</v>
      </c>
    </row>
    <row r="1205" spans="1:9">
      <c r="A1205" t="s">
        <v>6682</v>
      </c>
      <c r="B1205" t="s">
        <v>5427</v>
      </c>
      <c r="C1205" s="2">
        <v>44768</v>
      </c>
      <c r="D1205">
        <v>46093.64</v>
      </c>
      <c r="E1205" t="str">
        <f t="shared" si="18"/>
        <v>OK</v>
      </c>
      <c r="F1205" t="s">
        <v>6477</v>
      </c>
      <c r="G1205" t="s">
        <v>6479</v>
      </c>
      <c r="H1205" t="s">
        <v>18</v>
      </c>
      <c r="I1205">
        <v>21</v>
      </c>
    </row>
    <row r="1206" spans="1:9">
      <c r="A1206" t="s">
        <v>6681</v>
      </c>
      <c r="B1206" t="s">
        <v>3396</v>
      </c>
      <c r="C1206" s="2">
        <v>45116</v>
      </c>
      <c r="D1206">
        <v>49557.08</v>
      </c>
      <c r="E1206" t="str">
        <f t="shared" si="18"/>
        <v>OK</v>
      </c>
      <c r="F1206" t="s">
        <v>6477</v>
      </c>
      <c r="G1206" t="s">
        <v>6479</v>
      </c>
      <c r="H1206" t="s">
        <v>18</v>
      </c>
      <c r="I1206">
        <v>16</v>
      </c>
    </row>
    <row r="1207" spans="1:9">
      <c r="A1207" t="s">
        <v>6680</v>
      </c>
      <c r="B1207" t="s">
        <v>4299</v>
      </c>
      <c r="C1207" s="2">
        <v>44758</v>
      </c>
      <c r="D1207">
        <v>256108.24</v>
      </c>
      <c r="E1207" t="str">
        <f t="shared" si="18"/>
        <v>OK</v>
      </c>
      <c r="F1207" t="s">
        <v>6485</v>
      </c>
      <c r="G1207" t="s">
        <v>6475</v>
      </c>
      <c r="H1207" t="s">
        <v>18</v>
      </c>
      <c r="I1207">
        <v>46</v>
      </c>
    </row>
    <row r="1208" spans="1:9">
      <c r="A1208" t="s">
        <v>6679</v>
      </c>
      <c r="B1208" t="s">
        <v>4933</v>
      </c>
      <c r="C1208" s="2">
        <v>44764</v>
      </c>
      <c r="D1208">
        <v>254711.93</v>
      </c>
      <c r="E1208" t="str">
        <f t="shared" si="18"/>
        <v>OK</v>
      </c>
      <c r="F1208" t="s">
        <v>6477</v>
      </c>
      <c r="G1208" t="s">
        <v>6472</v>
      </c>
      <c r="H1208" t="s">
        <v>17</v>
      </c>
      <c r="I1208">
        <v>15</v>
      </c>
    </row>
    <row r="1209" spans="1:9">
      <c r="A1209" t="s">
        <v>6678</v>
      </c>
      <c r="B1209" t="s">
        <v>4004</v>
      </c>
      <c r="C1209" s="2">
        <v>44782</v>
      </c>
      <c r="D1209">
        <v>153674.6</v>
      </c>
      <c r="E1209" t="str">
        <f t="shared" si="18"/>
        <v>OK</v>
      </c>
      <c r="F1209" t="s">
        <v>6485</v>
      </c>
      <c r="G1209" t="s">
        <v>6475</v>
      </c>
      <c r="H1209" t="s">
        <v>17</v>
      </c>
      <c r="I1209">
        <v>50</v>
      </c>
    </row>
    <row r="1210" spans="1:9">
      <c r="A1210" t="s">
        <v>6677</v>
      </c>
      <c r="B1210" t="s">
        <v>5343</v>
      </c>
      <c r="C1210" s="2">
        <v>45181</v>
      </c>
      <c r="D1210">
        <v>35974.949999999997</v>
      </c>
      <c r="E1210" t="str">
        <f t="shared" si="18"/>
        <v>OK</v>
      </c>
      <c r="F1210" t="s">
        <v>6473</v>
      </c>
      <c r="G1210" t="s">
        <v>6479</v>
      </c>
      <c r="H1210" t="s">
        <v>18</v>
      </c>
      <c r="I1210">
        <v>14</v>
      </c>
    </row>
    <row r="1211" spans="1:9">
      <c r="A1211" t="s">
        <v>6676</v>
      </c>
      <c r="B1211" t="s">
        <v>6085</v>
      </c>
      <c r="C1211" s="2">
        <v>45173</v>
      </c>
      <c r="D1211">
        <v>155552.24</v>
      </c>
      <c r="E1211" t="str">
        <f t="shared" si="18"/>
        <v>OK</v>
      </c>
      <c r="F1211" t="s">
        <v>6477</v>
      </c>
      <c r="G1211" t="s">
        <v>6472</v>
      </c>
      <c r="H1211" t="s">
        <v>18</v>
      </c>
      <c r="I1211">
        <v>38</v>
      </c>
    </row>
    <row r="1212" spans="1:9">
      <c r="A1212" t="s">
        <v>6675</v>
      </c>
      <c r="B1212" t="s">
        <v>4069</v>
      </c>
      <c r="C1212" s="2">
        <v>44999</v>
      </c>
      <c r="D1212">
        <v>137691.39000000001</v>
      </c>
      <c r="E1212" t="str">
        <f t="shared" si="18"/>
        <v>OK</v>
      </c>
      <c r="F1212" t="s">
        <v>6473</v>
      </c>
      <c r="G1212" t="s">
        <v>6479</v>
      </c>
      <c r="H1212" t="s">
        <v>18</v>
      </c>
      <c r="I1212">
        <v>55</v>
      </c>
    </row>
    <row r="1213" spans="1:9">
      <c r="A1213" t="s">
        <v>6674</v>
      </c>
      <c r="B1213" t="s">
        <v>3696</v>
      </c>
      <c r="C1213" s="2">
        <v>44249</v>
      </c>
      <c r="D1213">
        <v>262069.9</v>
      </c>
      <c r="E1213" t="str">
        <f t="shared" si="18"/>
        <v>OK</v>
      </c>
      <c r="F1213" t="s">
        <v>6477</v>
      </c>
      <c r="G1213" t="s">
        <v>6475</v>
      </c>
      <c r="H1213" t="s">
        <v>17</v>
      </c>
      <c r="I1213">
        <v>44</v>
      </c>
    </row>
    <row r="1214" spans="1:9">
      <c r="A1214" t="s">
        <v>6673</v>
      </c>
      <c r="B1214" t="s">
        <v>5325</v>
      </c>
      <c r="C1214" s="2">
        <v>44641</v>
      </c>
      <c r="D1214">
        <v>403048.99</v>
      </c>
      <c r="E1214" t="str">
        <f t="shared" si="18"/>
        <v>OK</v>
      </c>
      <c r="F1214" t="s">
        <v>6485</v>
      </c>
      <c r="G1214" t="s">
        <v>6472</v>
      </c>
      <c r="H1214" t="s">
        <v>18</v>
      </c>
      <c r="I1214">
        <v>10</v>
      </c>
    </row>
    <row r="1215" spans="1:9">
      <c r="A1215" t="s">
        <v>6672</v>
      </c>
      <c r="B1215" t="s">
        <v>5279</v>
      </c>
      <c r="C1215" s="2">
        <v>45468</v>
      </c>
      <c r="D1215">
        <v>253382.41</v>
      </c>
      <c r="E1215" t="str">
        <f t="shared" si="18"/>
        <v>OK</v>
      </c>
      <c r="F1215" t="s">
        <v>6477</v>
      </c>
      <c r="G1215" t="s">
        <v>6479</v>
      </c>
      <c r="H1215" t="s">
        <v>17</v>
      </c>
      <c r="I1215">
        <v>25</v>
      </c>
    </row>
    <row r="1216" spans="1:9">
      <c r="A1216" t="s">
        <v>6671</v>
      </c>
      <c r="B1216" t="s">
        <v>3361</v>
      </c>
      <c r="C1216" s="2">
        <v>45732</v>
      </c>
      <c r="D1216">
        <v>429472</v>
      </c>
      <c r="E1216" t="str">
        <f t="shared" si="18"/>
        <v>OK</v>
      </c>
      <c r="F1216" t="s">
        <v>6477</v>
      </c>
      <c r="G1216" t="s">
        <v>6487</v>
      </c>
      <c r="H1216" t="s">
        <v>17</v>
      </c>
      <c r="I1216">
        <v>15</v>
      </c>
    </row>
    <row r="1217" spans="1:9">
      <c r="A1217" t="s">
        <v>6670</v>
      </c>
      <c r="B1217" t="s">
        <v>5099</v>
      </c>
      <c r="C1217" s="2">
        <v>45106</v>
      </c>
      <c r="D1217">
        <v>94691.42</v>
      </c>
      <c r="E1217" t="str">
        <f t="shared" si="18"/>
        <v>OK</v>
      </c>
      <c r="F1217" t="s">
        <v>6477</v>
      </c>
      <c r="G1217" t="s">
        <v>6482</v>
      </c>
      <c r="H1217" t="s">
        <v>18</v>
      </c>
      <c r="I1217">
        <v>7</v>
      </c>
    </row>
    <row r="1218" spans="1:9">
      <c r="A1218" t="s">
        <v>6669</v>
      </c>
      <c r="B1218" t="s">
        <v>5572</v>
      </c>
      <c r="C1218" s="2">
        <v>44186</v>
      </c>
      <c r="D1218">
        <v>275904.92</v>
      </c>
      <c r="E1218" t="str">
        <f t="shared" si="18"/>
        <v>OK</v>
      </c>
      <c r="F1218" t="s">
        <v>6477</v>
      </c>
      <c r="G1218" t="s">
        <v>6475</v>
      </c>
      <c r="H1218" t="s">
        <v>18</v>
      </c>
      <c r="I1218">
        <v>24</v>
      </c>
    </row>
    <row r="1219" spans="1:9">
      <c r="A1219" t="s">
        <v>6668</v>
      </c>
      <c r="B1219" t="s">
        <v>5088</v>
      </c>
      <c r="C1219" s="2">
        <v>45356</v>
      </c>
      <c r="D1219">
        <v>209896.9</v>
      </c>
      <c r="E1219" t="str">
        <f t="shared" ref="E1219:E1282" si="19">IF(ISBLANK(D1219),"Missing","OK")</f>
        <v>OK</v>
      </c>
      <c r="F1219" t="s">
        <v>6477</v>
      </c>
      <c r="G1219" t="s">
        <v>6472</v>
      </c>
      <c r="H1219" t="s">
        <v>17</v>
      </c>
      <c r="I1219">
        <v>31</v>
      </c>
    </row>
    <row r="1220" spans="1:9">
      <c r="A1220" t="s">
        <v>6667</v>
      </c>
      <c r="B1220" t="s">
        <v>5102</v>
      </c>
      <c r="C1220" s="2">
        <v>45493</v>
      </c>
      <c r="D1220">
        <v>301290.64</v>
      </c>
      <c r="E1220" t="str">
        <f t="shared" si="19"/>
        <v>OK</v>
      </c>
      <c r="F1220" t="s">
        <v>6485</v>
      </c>
      <c r="G1220" t="s">
        <v>6487</v>
      </c>
      <c r="H1220" t="s">
        <v>17</v>
      </c>
      <c r="I1220">
        <v>40</v>
      </c>
    </row>
    <row r="1221" spans="1:9">
      <c r="A1221" t="s">
        <v>6666</v>
      </c>
      <c r="B1221" t="s">
        <v>5017</v>
      </c>
      <c r="C1221" s="2">
        <v>45020</v>
      </c>
      <c r="D1221">
        <v>74828.429999999993</v>
      </c>
      <c r="E1221" t="str">
        <f t="shared" si="19"/>
        <v>OK</v>
      </c>
      <c r="F1221" t="s">
        <v>6477</v>
      </c>
      <c r="G1221" t="s">
        <v>6472</v>
      </c>
      <c r="H1221" t="s">
        <v>18</v>
      </c>
      <c r="I1221">
        <v>55</v>
      </c>
    </row>
    <row r="1222" spans="1:9">
      <c r="A1222" t="s">
        <v>6665</v>
      </c>
      <c r="B1222" t="s">
        <v>3878</v>
      </c>
      <c r="C1222" s="2">
        <v>44592</v>
      </c>
      <c r="D1222">
        <v>217849.99</v>
      </c>
      <c r="E1222" t="str">
        <f t="shared" si="19"/>
        <v>OK</v>
      </c>
      <c r="F1222" t="s">
        <v>6477</v>
      </c>
      <c r="G1222" t="s">
        <v>6482</v>
      </c>
      <c r="H1222" t="s">
        <v>17</v>
      </c>
      <c r="I1222">
        <v>33</v>
      </c>
    </row>
    <row r="1223" spans="1:9">
      <c r="A1223" t="s">
        <v>6664</v>
      </c>
      <c r="B1223" t="s">
        <v>5698</v>
      </c>
      <c r="C1223" s="2">
        <v>45566</v>
      </c>
      <c r="D1223">
        <v>234019.38</v>
      </c>
      <c r="E1223" t="str">
        <f t="shared" si="19"/>
        <v>OK</v>
      </c>
      <c r="F1223" t="s">
        <v>6485</v>
      </c>
      <c r="G1223" t="s">
        <v>6487</v>
      </c>
      <c r="H1223" t="s">
        <v>17</v>
      </c>
      <c r="I1223">
        <v>42</v>
      </c>
    </row>
    <row r="1224" spans="1:9">
      <c r="A1224" t="s">
        <v>6663</v>
      </c>
      <c r="B1224" t="s">
        <v>5821</v>
      </c>
      <c r="C1224" s="2">
        <v>45144</v>
      </c>
      <c r="D1224">
        <v>35811.94</v>
      </c>
      <c r="E1224" t="str">
        <f t="shared" si="19"/>
        <v>OK</v>
      </c>
      <c r="F1224" t="s">
        <v>6473</v>
      </c>
      <c r="G1224" t="s">
        <v>6487</v>
      </c>
      <c r="H1224" t="s">
        <v>17</v>
      </c>
      <c r="I1224">
        <v>2</v>
      </c>
    </row>
    <row r="1225" spans="1:9">
      <c r="A1225" t="s">
        <v>6662</v>
      </c>
      <c r="B1225" t="s">
        <v>4420</v>
      </c>
      <c r="C1225" s="2">
        <v>44812</v>
      </c>
      <c r="D1225">
        <v>463428.48</v>
      </c>
      <c r="E1225" t="str">
        <f t="shared" si="19"/>
        <v>OK</v>
      </c>
      <c r="F1225" t="s">
        <v>6485</v>
      </c>
      <c r="G1225" t="s">
        <v>6479</v>
      </c>
      <c r="H1225" t="s">
        <v>17</v>
      </c>
      <c r="I1225">
        <v>14</v>
      </c>
    </row>
    <row r="1226" spans="1:9">
      <c r="A1226" t="s">
        <v>6661</v>
      </c>
      <c r="B1226" t="s">
        <v>5860</v>
      </c>
      <c r="C1226" s="2">
        <v>44808</v>
      </c>
      <c r="D1226">
        <v>298414.78999999998</v>
      </c>
      <c r="E1226" t="str">
        <f t="shared" si="19"/>
        <v>OK</v>
      </c>
      <c r="F1226" t="s">
        <v>6485</v>
      </c>
      <c r="G1226" t="s">
        <v>6475</v>
      </c>
      <c r="H1226" t="s">
        <v>18</v>
      </c>
      <c r="I1226">
        <v>58</v>
      </c>
    </row>
    <row r="1227" spans="1:9">
      <c r="A1227" t="s">
        <v>6660</v>
      </c>
      <c r="B1227" t="s">
        <v>5222</v>
      </c>
      <c r="C1227" s="2">
        <v>45157</v>
      </c>
      <c r="D1227">
        <v>142522.76</v>
      </c>
      <c r="E1227" t="str">
        <f t="shared" si="19"/>
        <v>OK</v>
      </c>
      <c r="F1227" t="s">
        <v>6477</v>
      </c>
      <c r="G1227" t="s">
        <v>6475</v>
      </c>
      <c r="H1227" t="s">
        <v>17</v>
      </c>
      <c r="I1227">
        <v>43</v>
      </c>
    </row>
    <row r="1228" spans="1:9">
      <c r="A1228" t="s">
        <v>6659</v>
      </c>
      <c r="B1228" t="s">
        <v>5704</v>
      </c>
      <c r="C1228" s="2">
        <v>45413</v>
      </c>
      <c r="D1228">
        <v>366431.28</v>
      </c>
      <c r="E1228" t="str">
        <f t="shared" si="19"/>
        <v>OK</v>
      </c>
      <c r="F1228" t="s">
        <v>6473</v>
      </c>
      <c r="G1228" t="s">
        <v>6472</v>
      </c>
      <c r="H1228" t="s">
        <v>18</v>
      </c>
      <c r="I1228">
        <v>54</v>
      </c>
    </row>
    <row r="1229" spans="1:9">
      <c r="A1229" t="s">
        <v>6658</v>
      </c>
      <c r="B1229" t="s">
        <v>5276</v>
      </c>
      <c r="C1229" s="2">
        <v>45461</v>
      </c>
      <c r="D1229">
        <v>89491.21</v>
      </c>
      <c r="E1229" t="str">
        <f t="shared" si="19"/>
        <v>OK</v>
      </c>
      <c r="F1229" t="s">
        <v>6477</v>
      </c>
      <c r="G1229" t="s">
        <v>6472</v>
      </c>
      <c r="H1229" t="s">
        <v>17</v>
      </c>
      <c r="I1229">
        <v>44</v>
      </c>
    </row>
    <row r="1230" spans="1:9">
      <c r="A1230" t="s">
        <v>6657</v>
      </c>
      <c r="B1230" t="s">
        <v>4289</v>
      </c>
      <c r="C1230" s="2">
        <v>44621</v>
      </c>
      <c r="D1230">
        <v>427000.54</v>
      </c>
      <c r="E1230" t="str">
        <f t="shared" si="19"/>
        <v>OK</v>
      </c>
      <c r="F1230" t="s">
        <v>6473</v>
      </c>
      <c r="G1230" t="s">
        <v>6472</v>
      </c>
      <c r="H1230" t="s">
        <v>18</v>
      </c>
      <c r="I1230">
        <v>9</v>
      </c>
    </row>
    <row r="1231" spans="1:9">
      <c r="A1231" t="s">
        <v>6656</v>
      </c>
      <c r="B1231" t="s">
        <v>4073</v>
      </c>
      <c r="C1231" s="2">
        <v>45035</v>
      </c>
      <c r="D1231">
        <v>293357.32</v>
      </c>
      <c r="E1231" t="str">
        <f t="shared" si="19"/>
        <v>OK</v>
      </c>
      <c r="F1231" t="s">
        <v>6477</v>
      </c>
      <c r="G1231" t="s">
        <v>6482</v>
      </c>
      <c r="H1231" t="s">
        <v>17</v>
      </c>
      <c r="I1231">
        <v>59</v>
      </c>
    </row>
    <row r="1232" spans="1:9">
      <c r="A1232" t="s">
        <v>6655</v>
      </c>
      <c r="B1232" t="s">
        <v>4245</v>
      </c>
      <c r="C1232" s="2">
        <v>45432</v>
      </c>
      <c r="D1232">
        <v>341418.85</v>
      </c>
      <c r="E1232" t="str">
        <f t="shared" si="19"/>
        <v>OK</v>
      </c>
      <c r="F1232" t="s">
        <v>6473</v>
      </c>
      <c r="G1232" t="s">
        <v>6479</v>
      </c>
      <c r="H1232" t="s">
        <v>18</v>
      </c>
      <c r="I1232">
        <v>24</v>
      </c>
    </row>
    <row r="1233" spans="1:9">
      <c r="A1233" t="s">
        <v>6654</v>
      </c>
      <c r="B1233" t="s">
        <v>4411</v>
      </c>
      <c r="C1233" s="2">
        <v>45479</v>
      </c>
      <c r="D1233">
        <v>131561.73000000001</v>
      </c>
      <c r="E1233" t="str">
        <f t="shared" si="19"/>
        <v>OK</v>
      </c>
      <c r="F1233" t="s">
        <v>6473</v>
      </c>
      <c r="G1233" t="s">
        <v>6487</v>
      </c>
      <c r="H1233" t="s">
        <v>18</v>
      </c>
      <c r="I1233">
        <v>7</v>
      </c>
    </row>
    <row r="1234" spans="1:9">
      <c r="A1234" t="s">
        <v>6653</v>
      </c>
      <c r="B1234" t="s">
        <v>5689</v>
      </c>
      <c r="C1234" s="2">
        <v>45118</v>
      </c>
      <c r="D1234">
        <v>11374.37</v>
      </c>
      <c r="E1234" t="str">
        <f t="shared" si="19"/>
        <v>OK</v>
      </c>
      <c r="F1234" t="s">
        <v>6485</v>
      </c>
      <c r="G1234" t="s">
        <v>6472</v>
      </c>
      <c r="H1234" t="s">
        <v>18</v>
      </c>
      <c r="I1234">
        <v>41</v>
      </c>
    </row>
    <row r="1235" spans="1:9">
      <c r="A1235" t="s">
        <v>6652</v>
      </c>
      <c r="B1235" t="s">
        <v>4768</v>
      </c>
      <c r="C1235" s="2">
        <v>44965</v>
      </c>
      <c r="D1235">
        <v>490030.61</v>
      </c>
      <c r="E1235" t="str">
        <f t="shared" si="19"/>
        <v>OK</v>
      </c>
      <c r="F1235" t="s">
        <v>6477</v>
      </c>
      <c r="G1235" t="s">
        <v>6479</v>
      </c>
      <c r="H1235" t="s">
        <v>17</v>
      </c>
      <c r="I1235">
        <v>15</v>
      </c>
    </row>
    <row r="1236" spans="1:9">
      <c r="A1236" t="s">
        <v>6651</v>
      </c>
      <c r="B1236" t="s">
        <v>5770</v>
      </c>
      <c r="C1236" s="2">
        <v>45248</v>
      </c>
      <c r="D1236">
        <v>472743.73</v>
      </c>
      <c r="E1236" t="str">
        <f t="shared" si="19"/>
        <v>OK</v>
      </c>
      <c r="F1236" t="s">
        <v>6485</v>
      </c>
      <c r="G1236" t="s">
        <v>6482</v>
      </c>
      <c r="H1236" t="s">
        <v>18</v>
      </c>
      <c r="I1236">
        <v>25</v>
      </c>
    </row>
    <row r="1237" spans="1:9">
      <c r="A1237" t="s">
        <v>6650</v>
      </c>
      <c r="B1237" t="s">
        <v>4098</v>
      </c>
      <c r="C1237" s="2">
        <v>44579</v>
      </c>
      <c r="D1237">
        <v>344345.47</v>
      </c>
      <c r="E1237" t="str">
        <f t="shared" si="19"/>
        <v>OK</v>
      </c>
      <c r="F1237" t="s">
        <v>6485</v>
      </c>
      <c r="G1237" t="s">
        <v>6475</v>
      </c>
      <c r="H1237" t="s">
        <v>18</v>
      </c>
      <c r="I1237">
        <v>44</v>
      </c>
    </row>
    <row r="1238" spans="1:9">
      <c r="A1238" t="s">
        <v>6649</v>
      </c>
      <c r="B1238" t="s">
        <v>5093</v>
      </c>
      <c r="C1238" s="2">
        <v>45357</v>
      </c>
      <c r="D1238">
        <v>277463.26</v>
      </c>
      <c r="E1238" t="str">
        <f t="shared" si="19"/>
        <v>OK</v>
      </c>
      <c r="F1238" t="s">
        <v>6485</v>
      </c>
      <c r="G1238" t="s">
        <v>6475</v>
      </c>
      <c r="H1238" t="s">
        <v>17</v>
      </c>
      <c r="I1238">
        <v>14</v>
      </c>
    </row>
    <row r="1239" spans="1:9">
      <c r="A1239" t="s">
        <v>6648</v>
      </c>
      <c r="B1239" t="s">
        <v>6161</v>
      </c>
      <c r="C1239" s="2">
        <v>45286</v>
      </c>
      <c r="D1239">
        <v>266795.21999999997</v>
      </c>
      <c r="E1239" t="str">
        <f t="shared" si="19"/>
        <v>OK</v>
      </c>
      <c r="F1239" t="s">
        <v>6485</v>
      </c>
      <c r="G1239" t="s">
        <v>6475</v>
      </c>
      <c r="H1239" t="s">
        <v>17</v>
      </c>
      <c r="I1239">
        <v>44</v>
      </c>
    </row>
    <row r="1240" spans="1:9">
      <c r="A1240" t="s">
        <v>6647</v>
      </c>
      <c r="B1240" t="s">
        <v>3592</v>
      </c>
      <c r="C1240" s="2">
        <v>45494</v>
      </c>
      <c r="D1240">
        <v>141236.97</v>
      </c>
      <c r="E1240" t="str">
        <f t="shared" si="19"/>
        <v>OK</v>
      </c>
      <c r="F1240" t="s">
        <v>6473</v>
      </c>
      <c r="G1240" t="s">
        <v>6475</v>
      </c>
      <c r="H1240" t="s">
        <v>18</v>
      </c>
      <c r="I1240">
        <v>37</v>
      </c>
    </row>
    <row r="1241" spans="1:9">
      <c r="A1241" t="s">
        <v>6646</v>
      </c>
      <c r="B1241" t="s">
        <v>4842</v>
      </c>
      <c r="C1241" s="2">
        <v>45484</v>
      </c>
      <c r="D1241">
        <v>78020.649999999994</v>
      </c>
      <c r="E1241" t="str">
        <f t="shared" si="19"/>
        <v>OK</v>
      </c>
      <c r="F1241" t="s">
        <v>6477</v>
      </c>
      <c r="G1241" t="s">
        <v>6479</v>
      </c>
      <c r="H1241" t="s">
        <v>18</v>
      </c>
      <c r="I1241">
        <v>35</v>
      </c>
    </row>
    <row r="1242" spans="1:9">
      <c r="A1242" t="s">
        <v>6645</v>
      </c>
      <c r="B1242" t="s">
        <v>4612</v>
      </c>
      <c r="C1242" s="2">
        <v>45160</v>
      </c>
      <c r="D1242">
        <v>101693.45</v>
      </c>
      <c r="E1242" t="str">
        <f t="shared" si="19"/>
        <v>OK</v>
      </c>
      <c r="F1242" t="s">
        <v>6485</v>
      </c>
      <c r="G1242" t="s">
        <v>6482</v>
      </c>
      <c r="H1242" t="s">
        <v>18</v>
      </c>
      <c r="I1242">
        <v>53</v>
      </c>
    </row>
    <row r="1243" spans="1:9">
      <c r="A1243" t="s">
        <v>6644</v>
      </c>
      <c r="B1243" t="s">
        <v>3359</v>
      </c>
      <c r="C1243" s="2">
        <v>44718</v>
      </c>
      <c r="D1243">
        <v>488889.85</v>
      </c>
      <c r="E1243" t="str">
        <f t="shared" si="19"/>
        <v>OK</v>
      </c>
      <c r="F1243" t="s">
        <v>6485</v>
      </c>
      <c r="G1243" t="s">
        <v>6479</v>
      </c>
      <c r="H1243" t="s">
        <v>17</v>
      </c>
      <c r="I1243">
        <v>26</v>
      </c>
    </row>
    <row r="1244" spans="1:9">
      <c r="A1244" t="s">
        <v>6643</v>
      </c>
      <c r="B1244" t="s">
        <v>4616</v>
      </c>
      <c r="C1244" s="2">
        <v>44512</v>
      </c>
      <c r="D1244">
        <v>176626.44</v>
      </c>
      <c r="E1244" t="str">
        <f t="shared" si="19"/>
        <v>OK</v>
      </c>
      <c r="F1244" t="s">
        <v>6473</v>
      </c>
      <c r="G1244" t="s">
        <v>6487</v>
      </c>
      <c r="H1244" t="s">
        <v>18</v>
      </c>
      <c r="I1244">
        <v>58</v>
      </c>
    </row>
    <row r="1245" spans="1:9">
      <c r="A1245" t="s">
        <v>6642</v>
      </c>
      <c r="B1245" t="s">
        <v>6200</v>
      </c>
      <c r="C1245" s="2">
        <v>44774</v>
      </c>
      <c r="D1245">
        <v>313617.17</v>
      </c>
      <c r="E1245" t="str">
        <f t="shared" si="19"/>
        <v>OK</v>
      </c>
      <c r="F1245" t="s">
        <v>6473</v>
      </c>
      <c r="G1245" t="s">
        <v>6487</v>
      </c>
      <c r="H1245" t="s">
        <v>17</v>
      </c>
      <c r="I1245">
        <v>26</v>
      </c>
    </row>
    <row r="1246" spans="1:9">
      <c r="A1246" t="s">
        <v>6641</v>
      </c>
      <c r="B1246" t="s">
        <v>4026</v>
      </c>
      <c r="C1246" s="2">
        <v>45237</v>
      </c>
      <c r="D1246">
        <v>285711.37</v>
      </c>
      <c r="E1246" t="str">
        <f t="shared" si="19"/>
        <v>OK</v>
      </c>
      <c r="F1246" t="s">
        <v>6473</v>
      </c>
      <c r="G1246" t="s">
        <v>6482</v>
      </c>
      <c r="H1246" t="s">
        <v>17</v>
      </c>
      <c r="I1246">
        <v>29</v>
      </c>
    </row>
    <row r="1247" spans="1:9">
      <c r="A1247" t="s">
        <v>6640</v>
      </c>
      <c r="B1247" t="s">
        <v>4674</v>
      </c>
      <c r="C1247" s="2">
        <v>45383</v>
      </c>
      <c r="D1247">
        <v>12382.59</v>
      </c>
      <c r="E1247" t="str">
        <f t="shared" si="19"/>
        <v>OK</v>
      </c>
      <c r="F1247" t="s">
        <v>6477</v>
      </c>
      <c r="G1247" t="s">
        <v>6482</v>
      </c>
      <c r="H1247" t="s">
        <v>18</v>
      </c>
      <c r="I1247">
        <v>4</v>
      </c>
    </row>
    <row r="1248" spans="1:9">
      <c r="A1248" t="s">
        <v>6639</v>
      </c>
      <c r="B1248" t="s">
        <v>5465</v>
      </c>
      <c r="C1248" s="2">
        <v>45703</v>
      </c>
      <c r="D1248">
        <v>207657.94</v>
      </c>
      <c r="E1248" t="str">
        <f t="shared" si="19"/>
        <v>OK</v>
      </c>
      <c r="F1248" t="s">
        <v>6477</v>
      </c>
      <c r="G1248" t="s">
        <v>6472</v>
      </c>
      <c r="H1248" t="s">
        <v>17</v>
      </c>
      <c r="I1248">
        <v>19</v>
      </c>
    </row>
    <row r="1249" spans="1:9">
      <c r="A1249" t="s">
        <v>6638</v>
      </c>
      <c r="B1249" t="s">
        <v>6365</v>
      </c>
      <c r="C1249" s="2">
        <v>45114</v>
      </c>
      <c r="D1249">
        <v>139978.70000000001</v>
      </c>
      <c r="E1249" t="str">
        <f t="shared" si="19"/>
        <v>OK</v>
      </c>
      <c r="F1249" t="s">
        <v>6477</v>
      </c>
      <c r="G1249" t="s">
        <v>6475</v>
      </c>
      <c r="H1249" t="s">
        <v>17</v>
      </c>
      <c r="I1249">
        <v>32</v>
      </c>
    </row>
    <row r="1250" spans="1:9">
      <c r="A1250" t="s">
        <v>6637</v>
      </c>
      <c r="B1250" t="s">
        <v>4849</v>
      </c>
      <c r="C1250" s="2">
        <v>45230</v>
      </c>
      <c r="D1250">
        <v>377533.92</v>
      </c>
      <c r="E1250" t="str">
        <f t="shared" si="19"/>
        <v>OK</v>
      </c>
      <c r="F1250" t="s">
        <v>6473</v>
      </c>
      <c r="G1250" t="s">
        <v>6475</v>
      </c>
      <c r="H1250" t="s">
        <v>17</v>
      </c>
      <c r="I1250">
        <v>35</v>
      </c>
    </row>
    <row r="1251" spans="1:9">
      <c r="A1251" t="s">
        <v>6636</v>
      </c>
      <c r="B1251" t="s">
        <v>4188</v>
      </c>
      <c r="C1251" s="2">
        <v>44809</v>
      </c>
      <c r="D1251">
        <v>280802.52</v>
      </c>
      <c r="E1251" t="str">
        <f t="shared" si="19"/>
        <v>OK</v>
      </c>
      <c r="F1251" t="s">
        <v>6473</v>
      </c>
      <c r="G1251" t="s">
        <v>6479</v>
      </c>
      <c r="H1251" t="s">
        <v>17</v>
      </c>
      <c r="I1251">
        <v>11</v>
      </c>
    </row>
    <row r="1252" spans="1:9">
      <c r="A1252" t="s">
        <v>6635</v>
      </c>
      <c r="B1252" t="s">
        <v>3830</v>
      </c>
      <c r="C1252" s="2">
        <v>45484</v>
      </c>
      <c r="D1252">
        <v>213618.84</v>
      </c>
      <c r="E1252" t="str">
        <f t="shared" si="19"/>
        <v>OK</v>
      </c>
      <c r="F1252" t="s">
        <v>6477</v>
      </c>
      <c r="G1252" t="s">
        <v>6479</v>
      </c>
      <c r="H1252" t="s">
        <v>18</v>
      </c>
      <c r="I1252">
        <v>54</v>
      </c>
    </row>
    <row r="1253" spans="1:9">
      <c r="A1253" t="s">
        <v>6634</v>
      </c>
      <c r="B1253" t="s">
        <v>4036</v>
      </c>
      <c r="C1253" s="2">
        <v>45176</v>
      </c>
      <c r="D1253">
        <v>362827.64</v>
      </c>
      <c r="E1253" t="str">
        <f t="shared" si="19"/>
        <v>OK</v>
      </c>
      <c r="F1253" t="s">
        <v>6477</v>
      </c>
      <c r="G1253" t="s">
        <v>6482</v>
      </c>
      <c r="H1253" t="s">
        <v>17</v>
      </c>
      <c r="I1253">
        <v>8</v>
      </c>
    </row>
    <row r="1254" spans="1:9">
      <c r="A1254" t="s">
        <v>6633</v>
      </c>
      <c r="B1254" t="s">
        <v>4554</v>
      </c>
      <c r="C1254" s="2">
        <v>44838</v>
      </c>
      <c r="D1254">
        <v>25919.17</v>
      </c>
      <c r="E1254" t="str">
        <f t="shared" si="19"/>
        <v>OK</v>
      </c>
      <c r="F1254" t="s">
        <v>6473</v>
      </c>
      <c r="G1254" t="s">
        <v>6475</v>
      </c>
      <c r="H1254" t="s">
        <v>18</v>
      </c>
      <c r="I1254">
        <v>41</v>
      </c>
    </row>
    <row r="1255" spans="1:9">
      <c r="A1255" t="s">
        <v>6632</v>
      </c>
      <c r="B1255" t="s">
        <v>4087</v>
      </c>
      <c r="C1255" s="2">
        <v>45795</v>
      </c>
      <c r="D1255">
        <v>155508.51</v>
      </c>
      <c r="E1255" t="str">
        <f t="shared" si="19"/>
        <v>OK</v>
      </c>
      <c r="F1255" t="s">
        <v>6485</v>
      </c>
      <c r="G1255" t="s">
        <v>6487</v>
      </c>
      <c r="H1255" t="s">
        <v>18</v>
      </c>
      <c r="I1255">
        <v>56</v>
      </c>
    </row>
    <row r="1256" spans="1:9">
      <c r="A1256" t="s">
        <v>6631</v>
      </c>
      <c r="B1256" t="s">
        <v>5968</v>
      </c>
      <c r="C1256" s="2">
        <v>45280</v>
      </c>
      <c r="D1256">
        <v>26521.78</v>
      </c>
      <c r="E1256" t="str">
        <f t="shared" si="19"/>
        <v>OK</v>
      </c>
      <c r="F1256" t="s">
        <v>6485</v>
      </c>
      <c r="G1256" t="s">
        <v>6487</v>
      </c>
      <c r="H1256" t="s">
        <v>17</v>
      </c>
      <c r="I1256">
        <v>53</v>
      </c>
    </row>
    <row r="1257" spans="1:9">
      <c r="A1257" t="s">
        <v>6630</v>
      </c>
      <c r="B1257" t="s">
        <v>4421</v>
      </c>
      <c r="C1257" s="2">
        <v>45409</v>
      </c>
      <c r="D1257">
        <v>73843.17</v>
      </c>
      <c r="E1257" t="str">
        <f t="shared" si="19"/>
        <v>OK</v>
      </c>
      <c r="F1257" t="s">
        <v>6473</v>
      </c>
      <c r="G1257" t="s">
        <v>6482</v>
      </c>
      <c r="H1257" t="s">
        <v>17</v>
      </c>
      <c r="I1257">
        <v>4</v>
      </c>
    </row>
    <row r="1258" spans="1:9">
      <c r="A1258" t="s">
        <v>6629</v>
      </c>
      <c r="B1258" t="s">
        <v>5330</v>
      </c>
      <c r="C1258" s="2">
        <v>45147</v>
      </c>
      <c r="D1258">
        <v>376216.73</v>
      </c>
      <c r="E1258" t="str">
        <f t="shared" si="19"/>
        <v>OK</v>
      </c>
      <c r="F1258" t="s">
        <v>6473</v>
      </c>
      <c r="G1258" t="s">
        <v>6479</v>
      </c>
      <c r="H1258" t="s">
        <v>17</v>
      </c>
      <c r="I1258">
        <v>3</v>
      </c>
    </row>
    <row r="1259" spans="1:9">
      <c r="A1259" t="s">
        <v>6628</v>
      </c>
      <c r="B1259" t="s">
        <v>6122</v>
      </c>
      <c r="C1259" s="2">
        <v>44439</v>
      </c>
      <c r="D1259">
        <v>121727.6</v>
      </c>
      <c r="E1259" t="str">
        <f t="shared" si="19"/>
        <v>OK</v>
      </c>
      <c r="F1259" t="s">
        <v>6485</v>
      </c>
      <c r="G1259" t="s">
        <v>6487</v>
      </c>
      <c r="H1259" t="s">
        <v>17</v>
      </c>
      <c r="I1259">
        <v>12</v>
      </c>
    </row>
    <row r="1260" spans="1:9">
      <c r="A1260" t="s">
        <v>6627</v>
      </c>
      <c r="B1260" t="s">
        <v>4525</v>
      </c>
      <c r="C1260" s="2">
        <v>45565</v>
      </c>
      <c r="D1260">
        <v>210894.89</v>
      </c>
      <c r="E1260" t="str">
        <f t="shared" si="19"/>
        <v>OK</v>
      </c>
      <c r="F1260" t="s">
        <v>6477</v>
      </c>
      <c r="G1260" t="s">
        <v>6472</v>
      </c>
      <c r="H1260" t="s">
        <v>18</v>
      </c>
      <c r="I1260">
        <v>10</v>
      </c>
    </row>
    <row r="1261" spans="1:9">
      <c r="A1261" t="s">
        <v>6626</v>
      </c>
      <c r="B1261" t="s">
        <v>6343</v>
      </c>
      <c r="C1261" s="2">
        <v>44682</v>
      </c>
      <c r="D1261">
        <v>43425.1</v>
      </c>
      <c r="E1261" t="str">
        <f t="shared" si="19"/>
        <v>OK</v>
      </c>
      <c r="F1261" t="s">
        <v>6477</v>
      </c>
      <c r="G1261" t="s">
        <v>6472</v>
      </c>
      <c r="H1261" t="s">
        <v>17</v>
      </c>
      <c r="I1261">
        <v>2</v>
      </c>
    </row>
    <row r="1262" spans="1:9">
      <c r="A1262" t="s">
        <v>6625</v>
      </c>
      <c r="B1262" t="s">
        <v>4002</v>
      </c>
      <c r="C1262" s="2">
        <v>44756</v>
      </c>
      <c r="D1262">
        <v>145073.45000000001</v>
      </c>
      <c r="E1262" t="str">
        <f t="shared" si="19"/>
        <v>OK</v>
      </c>
      <c r="F1262" t="s">
        <v>6477</v>
      </c>
      <c r="G1262" t="s">
        <v>6482</v>
      </c>
      <c r="H1262" t="s">
        <v>18</v>
      </c>
      <c r="I1262">
        <v>24</v>
      </c>
    </row>
    <row r="1263" spans="1:9">
      <c r="A1263" t="s">
        <v>6624</v>
      </c>
      <c r="B1263" t="s">
        <v>4431</v>
      </c>
      <c r="C1263" s="2">
        <v>45200</v>
      </c>
      <c r="D1263">
        <v>202686.07999999999</v>
      </c>
      <c r="E1263" t="str">
        <f t="shared" si="19"/>
        <v>OK</v>
      </c>
      <c r="F1263" t="s">
        <v>6485</v>
      </c>
      <c r="G1263" t="s">
        <v>6482</v>
      </c>
      <c r="H1263" t="s">
        <v>17</v>
      </c>
      <c r="I1263">
        <v>11</v>
      </c>
    </row>
    <row r="1264" spans="1:9">
      <c r="A1264" t="s">
        <v>6623</v>
      </c>
      <c r="B1264" t="s">
        <v>4446</v>
      </c>
      <c r="C1264" s="2">
        <v>45436</v>
      </c>
      <c r="D1264">
        <v>447677.43</v>
      </c>
      <c r="E1264" t="str">
        <f t="shared" si="19"/>
        <v>OK</v>
      </c>
      <c r="F1264" t="s">
        <v>6485</v>
      </c>
      <c r="G1264" t="s">
        <v>6475</v>
      </c>
      <c r="H1264" t="s">
        <v>17</v>
      </c>
      <c r="I1264">
        <v>33</v>
      </c>
    </row>
    <row r="1265" spans="1:9">
      <c r="A1265" t="s">
        <v>6622</v>
      </c>
      <c r="B1265" t="s">
        <v>5573</v>
      </c>
      <c r="C1265" s="2">
        <v>44967</v>
      </c>
      <c r="D1265">
        <v>288030.77</v>
      </c>
      <c r="E1265" t="str">
        <f t="shared" si="19"/>
        <v>OK</v>
      </c>
      <c r="F1265" t="s">
        <v>6473</v>
      </c>
      <c r="G1265" t="s">
        <v>6479</v>
      </c>
      <c r="H1265" t="s">
        <v>18</v>
      </c>
      <c r="I1265">
        <v>58</v>
      </c>
    </row>
    <row r="1266" spans="1:9">
      <c r="A1266" t="s">
        <v>6621</v>
      </c>
      <c r="B1266" t="s">
        <v>6052</v>
      </c>
      <c r="C1266" s="2">
        <v>45523</v>
      </c>
      <c r="D1266">
        <v>304623.89</v>
      </c>
      <c r="E1266" t="str">
        <f t="shared" si="19"/>
        <v>OK</v>
      </c>
      <c r="F1266" t="s">
        <v>6477</v>
      </c>
      <c r="G1266" t="s">
        <v>6487</v>
      </c>
      <c r="H1266" t="s">
        <v>18</v>
      </c>
      <c r="I1266">
        <v>44</v>
      </c>
    </row>
    <row r="1267" spans="1:9">
      <c r="A1267" t="s">
        <v>6620</v>
      </c>
      <c r="B1267" t="s">
        <v>3775</v>
      </c>
      <c r="C1267" s="2">
        <v>45633</v>
      </c>
      <c r="D1267">
        <v>345339.1</v>
      </c>
      <c r="E1267" t="str">
        <f t="shared" si="19"/>
        <v>OK</v>
      </c>
      <c r="F1267" t="s">
        <v>6477</v>
      </c>
      <c r="G1267" t="s">
        <v>6472</v>
      </c>
      <c r="H1267" t="s">
        <v>17</v>
      </c>
      <c r="I1267">
        <v>53</v>
      </c>
    </row>
    <row r="1268" spans="1:9">
      <c r="A1268" t="s">
        <v>6619</v>
      </c>
      <c r="B1268" t="s">
        <v>4036</v>
      </c>
      <c r="C1268" s="2">
        <v>45426</v>
      </c>
      <c r="D1268">
        <v>15739.41</v>
      </c>
      <c r="E1268" t="str">
        <f t="shared" si="19"/>
        <v>OK</v>
      </c>
      <c r="F1268" t="s">
        <v>6485</v>
      </c>
      <c r="G1268" t="s">
        <v>6475</v>
      </c>
      <c r="H1268" t="s">
        <v>18</v>
      </c>
      <c r="I1268">
        <v>34</v>
      </c>
    </row>
    <row r="1269" spans="1:9">
      <c r="A1269" t="s">
        <v>6618</v>
      </c>
      <c r="B1269" t="s">
        <v>5516</v>
      </c>
      <c r="C1269" s="2">
        <v>45470</v>
      </c>
      <c r="D1269">
        <v>271950.96000000002</v>
      </c>
      <c r="E1269" t="str">
        <f t="shared" si="19"/>
        <v>OK</v>
      </c>
      <c r="F1269" t="s">
        <v>6477</v>
      </c>
      <c r="G1269" t="s">
        <v>6472</v>
      </c>
      <c r="H1269" t="s">
        <v>18</v>
      </c>
      <c r="I1269">
        <v>45</v>
      </c>
    </row>
    <row r="1270" spans="1:9">
      <c r="A1270" t="s">
        <v>6617</v>
      </c>
      <c r="B1270" t="s">
        <v>4577</v>
      </c>
      <c r="C1270" s="2">
        <v>45297</v>
      </c>
      <c r="D1270">
        <v>223552</v>
      </c>
      <c r="E1270" t="str">
        <f t="shared" si="19"/>
        <v>OK</v>
      </c>
      <c r="F1270" t="s">
        <v>6473</v>
      </c>
      <c r="G1270" t="s">
        <v>6482</v>
      </c>
      <c r="H1270" t="s">
        <v>17</v>
      </c>
      <c r="I1270">
        <v>19</v>
      </c>
    </row>
    <row r="1271" spans="1:9">
      <c r="A1271" t="s">
        <v>6616</v>
      </c>
      <c r="B1271" t="s">
        <v>6149</v>
      </c>
      <c r="C1271" s="2">
        <v>44226</v>
      </c>
      <c r="D1271">
        <v>11061.28</v>
      </c>
      <c r="E1271" t="str">
        <f t="shared" si="19"/>
        <v>OK</v>
      </c>
      <c r="F1271" t="s">
        <v>6477</v>
      </c>
      <c r="G1271" t="s">
        <v>6487</v>
      </c>
      <c r="H1271" t="s">
        <v>18</v>
      </c>
      <c r="I1271">
        <v>8</v>
      </c>
    </row>
    <row r="1272" spans="1:9">
      <c r="A1272" t="s">
        <v>6615</v>
      </c>
      <c r="B1272" t="s">
        <v>5639</v>
      </c>
      <c r="C1272" s="2">
        <v>44416</v>
      </c>
      <c r="D1272">
        <v>465762.5</v>
      </c>
      <c r="E1272" t="str">
        <f t="shared" si="19"/>
        <v>OK</v>
      </c>
      <c r="F1272" t="s">
        <v>6485</v>
      </c>
      <c r="G1272" t="s">
        <v>6472</v>
      </c>
      <c r="H1272" t="s">
        <v>18</v>
      </c>
      <c r="I1272">
        <v>17</v>
      </c>
    </row>
    <row r="1273" spans="1:9">
      <c r="A1273" t="s">
        <v>6614</v>
      </c>
      <c r="B1273" t="s">
        <v>5521</v>
      </c>
      <c r="C1273" s="2">
        <v>45699</v>
      </c>
      <c r="D1273">
        <v>203527.11</v>
      </c>
      <c r="E1273" t="str">
        <f t="shared" si="19"/>
        <v>OK</v>
      </c>
      <c r="F1273" t="s">
        <v>6473</v>
      </c>
      <c r="G1273" t="s">
        <v>6475</v>
      </c>
      <c r="H1273" t="s">
        <v>17</v>
      </c>
      <c r="I1273">
        <v>25</v>
      </c>
    </row>
    <row r="1274" spans="1:9">
      <c r="A1274" t="s">
        <v>6613</v>
      </c>
      <c r="B1274" t="s">
        <v>4761</v>
      </c>
      <c r="C1274" s="2">
        <v>45190</v>
      </c>
      <c r="D1274">
        <v>51820.54</v>
      </c>
      <c r="E1274" t="str">
        <f t="shared" si="19"/>
        <v>OK</v>
      </c>
      <c r="F1274" t="s">
        <v>6477</v>
      </c>
      <c r="G1274" t="s">
        <v>6482</v>
      </c>
      <c r="H1274" t="s">
        <v>17</v>
      </c>
      <c r="I1274">
        <v>25</v>
      </c>
    </row>
    <row r="1275" spans="1:9">
      <c r="A1275" t="s">
        <v>6612</v>
      </c>
      <c r="B1275" t="s">
        <v>4869</v>
      </c>
      <c r="C1275" s="2">
        <v>45571</v>
      </c>
      <c r="D1275">
        <v>360701.49</v>
      </c>
      <c r="E1275" t="str">
        <f t="shared" si="19"/>
        <v>OK</v>
      </c>
      <c r="F1275" t="s">
        <v>6477</v>
      </c>
      <c r="G1275" t="s">
        <v>6479</v>
      </c>
      <c r="H1275" t="s">
        <v>18</v>
      </c>
      <c r="I1275">
        <v>33</v>
      </c>
    </row>
    <row r="1276" spans="1:9">
      <c r="A1276" t="s">
        <v>6611</v>
      </c>
      <c r="B1276" t="s">
        <v>4015</v>
      </c>
      <c r="C1276" s="2">
        <v>44942</v>
      </c>
      <c r="D1276">
        <v>370638.42</v>
      </c>
      <c r="E1276" t="str">
        <f t="shared" si="19"/>
        <v>OK</v>
      </c>
      <c r="F1276" t="s">
        <v>6485</v>
      </c>
      <c r="G1276" t="s">
        <v>6475</v>
      </c>
      <c r="H1276" t="s">
        <v>17</v>
      </c>
      <c r="I1276">
        <v>25</v>
      </c>
    </row>
    <row r="1277" spans="1:9">
      <c r="A1277" t="s">
        <v>6610</v>
      </c>
      <c r="B1277" t="s">
        <v>6344</v>
      </c>
      <c r="C1277" s="2">
        <v>45227</v>
      </c>
      <c r="D1277">
        <v>277516.55</v>
      </c>
      <c r="E1277" t="str">
        <f t="shared" si="19"/>
        <v>OK</v>
      </c>
      <c r="F1277" t="s">
        <v>6477</v>
      </c>
      <c r="G1277" t="s">
        <v>6472</v>
      </c>
      <c r="H1277" t="s">
        <v>17</v>
      </c>
      <c r="I1277">
        <v>28</v>
      </c>
    </row>
    <row r="1278" spans="1:9">
      <c r="A1278" t="s">
        <v>6609</v>
      </c>
      <c r="B1278" t="s">
        <v>6272</v>
      </c>
      <c r="C1278" s="2">
        <v>45248</v>
      </c>
      <c r="D1278">
        <v>276214.74</v>
      </c>
      <c r="E1278" t="str">
        <f t="shared" si="19"/>
        <v>OK</v>
      </c>
      <c r="F1278" t="s">
        <v>6477</v>
      </c>
      <c r="G1278" t="s">
        <v>6482</v>
      </c>
      <c r="H1278" t="s">
        <v>18</v>
      </c>
      <c r="I1278">
        <v>14</v>
      </c>
    </row>
    <row r="1279" spans="1:9">
      <c r="A1279" t="s">
        <v>6608</v>
      </c>
      <c r="B1279" t="s">
        <v>6300</v>
      </c>
      <c r="C1279" s="2">
        <v>44108</v>
      </c>
      <c r="D1279">
        <v>246588.89</v>
      </c>
      <c r="E1279" t="str">
        <f t="shared" si="19"/>
        <v>OK</v>
      </c>
      <c r="F1279" t="s">
        <v>6477</v>
      </c>
      <c r="G1279" t="s">
        <v>6482</v>
      </c>
      <c r="H1279" t="s">
        <v>17</v>
      </c>
      <c r="I1279">
        <v>5</v>
      </c>
    </row>
    <row r="1280" spans="1:9">
      <c r="A1280" t="s">
        <v>6607</v>
      </c>
      <c r="B1280" t="s">
        <v>3796</v>
      </c>
      <c r="C1280" s="2">
        <v>45312</v>
      </c>
      <c r="D1280">
        <v>37487.040000000001</v>
      </c>
      <c r="E1280" t="str">
        <f t="shared" si="19"/>
        <v>OK</v>
      </c>
      <c r="F1280" t="s">
        <v>6473</v>
      </c>
      <c r="G1280" t="s">
        <v>6487</v>
      </c>
      <c r="H1280" t="s">
        <v>17</v>
      </c>
      <c r="I1280">
        <v>15</v>
      </c>
    </row>
    <row r="1281" spans="1:9">
      <c r="A1281" t="s">
        <v>6606</v>
      </c>
      <c r="B1281" t="s">
        <v>5172</v>
      </c>
      <c r="C1281" s="2">
        <v>45700</v>
      </c>
      <c r="D1281">
        <v>431060.63</v>
      </c>
      <c r="E1281" t="str">
        <f t="shared" si="19"/>
        <v>OK</v>
      </c>
      <c r="F1281" t="s">
        <v>6485</v>
      </c>
      <c r="G1281" t="s">
        <v>6479</v>
      </c>
      <c r="H1281" t="s">
        <v>17</v>
      </c>
      <c r="I1281">
        <v>55</v>
      </c>
    </row>
    <row r="1282" spans="1:9">
      <c r="A1282" t="s">
        <v>6605</v>
      </c>
      <c r="B1282" t="s">
        <v>5570</v>
      </c>
      <c r="C1282" s="2">
        <v>44905</v>
      </c>
      <c r="D1282">
        <v>182510.17</v>
      </c>
      <c r="E1282" t="str">
        <f t="shared" si="19"/>
        <v>OK</v>
      </c>
      <c r="F1282" t="s">
        <v>6485</v>
      </c>
      <c r="G1282" t="s">
        <v>6482</v>
      </c>
      <c r="H1282" t="s">
        <v>18</v>
      </c>
      <c r="I1282">
        <v>48</v>
      </c>
    </row>
    <row r="1283" spans="1:9">
      <c r="A1283" t="s">
        <v>6604</v>
      </c>
      <c r="B1283" t="s">
        <v>5750</v>
      </c>
      <c r="C1283" s="2">
        <v>44997</v>
      </c>
      <c r="D1283">
        <v>183793.43</v>
      </c>
      <c r="E1283" t="str">
        <f t="shared" ref="E1283:E1346" si="20">IF(ISBLANK(D1283),"Missing","OK")</f>
        <v>OK</v>
      </c>
      <c r="F1283" t="s">
        <v>6477</v>
      </c>
      <c r="G1283" t="s">
        <v>6472</v>
      </c>
      <c r="H1283" t="s">
        <v>17</v>
      </c>
      <c r="I1283">
        <v>41</v>
      </c>
    </row>
    <row r="1284" spans="1:9">
      <c r="A1284" t="s">
        <v>6603</v>
      </c>
      <c r="B1284" t="s">
        <v>5140</v>
      </c>
      <c r="C1284" s="2">
        <v>45338</v>
      </c>
      <c r="D1284">
        <v>63479.199999999997</v>
      </c>
      <c r="E1284" t="str">
        <f t="shared" si="20"/>
        <v>OK</v>
      </c>
      <c r="F1284" t="s">
        <v>6473</v>
      </c>
      <c r="G1284" t="s">
        <v>6472</v>
      </c>
      <c r="H1284" t="s">
        <v>17</v>
      </c>
      <c r="I1284">
        <v>37</v>
      </c>
    </row>
    <row r="1285" spans="1:9">
      <c r="A1285" t="s">
        <v>6602</v>
      </c>
      <c r="B1285" t="s">
        <v>4781</v>
      </c>
      <c r="C1285" s="2">
        <v>45330</v>
      </c>
      <c r="D1285">
        <v>70575.56</v>
      </c>
      <c r="E1285" t="str">
        <f t="shared" si="20"/>
        <v>OK</v>
      </c>
      <c r="F1285" t="s">
        <v>6473</v>
      </c>
      <c r="G1285" t="s">
        <v>6487</v>
      </c>
      <c r="H1285" t="s">
        <v>18</v>
      </c>
      <c r="I1285">
        <v>27</v>
      </c>
    </row>
    <row r="1286" spans="1:9">
      <c r="A1286" t="s">
        <v>6601</v>
      </c>
      <c r="B1286" t="s">
        <v>6148</v>
      </c>
      <c r="C1286" s="2">
        <v>45167</v>
      </c>
      <c r="D1286">
        <v>406234.13</v>
      </c>
      <c r="E1286" t="str">
        <f t="shared" si="20"/>
        <v>OK</v>
      </c>
      <c r="F1286" t="s">
        <v>6485</v>
      </c>
      <c r="G1286" t="s">
        <v>6475</v>
      </c>
      <c r="H1286" t="s">
        <v>18</v>
      </c>
      <c r="I1286">
        <v>10</v>
      </c>
    </row>
    <row r="1287" spans="1:9">
      <c r="A1287" t="s">
        <v>6600</v>
      </c>
      <c r="B1287" t="s">
        <v>4501</v>
      </c>
      <c r="C1287" s="2">
        <v>45574</v>
      </c>
      <c r="D1287">
        <v>429975.42</v>
      </c>
      <c r="E1287" t="str">
        <f t="shared" si="20"/>
        <v>OK</v>
      </c>
      <c r="F1287" t="s">
        <v>6477</v>
      </c>
      <c r="G1287" t="s">
        <v>6482</v>
      </c>
      <c r="H1287" t="s">
        <v>18</v>
      </c>
      <c r="I1287">
        <v>39</v>
      </c>
    </row>
    <row r="1288" spans="1:9">
      <c r="A1288" t="s">
        <v>6599</v>
      </c>
      <c r="B1288" t="s">
        <v>6123</v>
      </c>
      <c r="C1288" s="2">
        <v>45303</v>
      </c>
      <c r="D1288">
        <v>335247.14</v>
      </c>
      <c r="E1288" t="str">
        <f t="shared" si="20"/>
        <v>OK</v>
      </c>
      <c r="F1288" t="s">
        <v>6485</v>
      </c>
      <c r="G1288" t="s">
        <v>6487</v>
      </c>
      <c r="H1288" t="s">
        <v>18</v>
      </c>
      <c r="I1288">
        <v>45</v>
      </c>
    </row>
    <row r="1289" spans="1:9">
      <c r="A1289" t="s">
        <v>6598</v>
      </c>
      <c r="B1289" t="s">
        <v>4326</v>
      </c>
      <c r="C1289" s="2">
        <v>45452</v>
      </c>
      <c r="D1289">
        <v>132733.79999999999</v>
      </c>
      <c r="E1289" t="str">
        <f t="shared" si="20"/>
        <v>OK</v>
      </c>
      <c r="F1289" t="s">
        <v>6473</v>
      </c>
      <c r="G1289" t="s">
        <v>6479</v>
      </c>
      <c r="H1289" t="s">
        <v>17</v>
      </c>
      <c r="I1289">
        <v>14</v>
      </c>
    </row>
    <row r="1290" spans="1:9">
      <c r="A1290" t="s">
        <v>6597</v>
      </c>
      <c r="B1290" t="s">
        <v>6033</v>
      </c>
      <c r="C1290" s="2">
        <v>44792</v>
      </c>
      <c r="D1290">
        <v>266018.2</v>
      </c>
      <c r="E1290" t="str">
        <f t="shared" si="20"/>
        <v>OK</v>
      </c>
      <c r="F1290" t="s">
        <v>6485</v>
      </c>
      <c r="G1290" t="s">
        <v>6482</v>
      </c>
      <c r="H1290" t="s">
        <v>17</v>
      </c>
      <c r="I1290">
        <v>38</v>
      </c>
    </row>
    <row r="1291" spans="1:9">
      <c r="A1291" t="s">
        <v>6596</v>
      </c>
      <c r="B1291" t="s">
        <v>6284</v>
      </c>
      <c r="C1291" s="2">
        <v>45398</v>
      </c>
      <c r="D1291">
        <v>326869.51</v>
      </c>
      <c r="E1291" t="str">
        <f t="shared" si="20"/>
        <v>OK</v>
      </c>
      <c r="F1291" t="s">
        <v>6485</v>
      </c>
      <c r="G1291" t="s">
        <v>6479</v>
      </c>
      <c r="H1291" t="s">
        <v>17</v>
      </c>
      <c r="I1291">
        <v>42</v>
      </c>
    </row>
    <row r="1292" spans="1:9">
      <c r="A1292" t="s">
        <v>6595</v>
      </c>
      <c r="B1292" t="s">
        <v>3772</v>
      </c>
      <c r="C1292" s="2">
        <v>45375</v>
      </c>
      <c r="D1292">
        <v>411871.09</v>
      </c>
      <c r="E1292" t="str">
        <f t="shared" si="20"/>
        <v>OK</v>
      </c>
      <c r="F1292" t="s">
        <v>6477</v>
      </c>
      <c r="G1292" t="s">
        <v>6482</v>
      </c>
      <c r="H1292" t="s">
        <v>18</v>
      </c>
      <c r="I1292">
        <v>12</v>
      </c>
    </row>
    <row r="1293" spans="1:9">
      <c r="A1293" t="s">
        <v>6594</v>
      </c>
      <c r="B1293" t="s">
        <v>4626</v>
      </c>
      <c r="C1293" s="2">
        <v>45572</v>
      </c>
      <c r="D1293">
        <v>265365.06</v>
      </c>
      <c r="E1293" t="str">
        <f t="shared" si="20"/>
        <v>OK</v>
      </c>
      <c r="F1293" t="s">
        <v>6477</v>
      </c>
      <c r="G1293" t="s">
        <v>6487</v>
      </c>
      <c r="H1293" t="s">
        <v>17</v>
      </c>
      <c r="I1293">
        <v>29</v>
      </c>
    </row>
    <row r="1294" spans="1:9">
      <c r="A1294" t="s">
        <v>6593</v>
      </c>
      <c r="B1294" t="s">
        <v>5336</v>
      </c>
      <c r="C1294" s="2">
        <v>44497</v>
      </c>
      <c r="D1294">
        <v>334294.48</v>
      </c>
      <c r="E1294" t="str">
        <f t="shared" si="20"/>
        <v>OK</v>
      </c>
      <c r="F1294" t="s">
        <v>6477</v>
      </c>
      <c r="G1294" t="s">
        <v>6479</v>
      </c>
      <c r="H1294" t="s">
        <v>17</v>
      </c>
      <c r="I1294">
        <v>16</v>
      </c>
    </row>
    <row r="1295" spans="1:9">
      <c r="A1295" t="s">
        <v>6592</v>
      </c>
      <c r="B1295" t="s">
        <v>6057</v>
      </c>
      <c r="C1295" s="2">
        <v>45097</v>
      </c>
      <c r="D1295">
        <v>360055.87</v>
      </c>
      <c r="E1295" t="str">
        <f t="shared" si="20"/>
        <v>OK</v>
      </c>
      <c r="F1295" t="s">
        <v>6485</v>
      </c>
      <c r="G1295" t="s">
        <v>6472</v>
      </c>
      <c r="H1295" t="s">
        <v>17</v>
      </c>
      <c r="I1295">
        <v>19</v>
      </c>
    </row>
    <row r="1296" spans="1:9">
      <c r="A1296" t="s">
        <v>6591</v>
      </c>
      <c r="B1296" t="s">
        <v>4744</v>
      </c>
      <c r="C1296" s="2">
        <v>45559</v>
      </c>
      <c r="D1296">
        <v>271751.28000000003</v>
      </c>
      <c r="E1296" t="str">
        <f t="shared" si="20"/>
        <v>OK</v>
      </c>
      <c r="F1296" t="s">
        <v>6485</v>
      </c>
      <c r="G1296" t="s">
        <v>6472</v>
      </c>
      <c r="H1296" t="s">
        <v>17</v>
      </c>
      <c r="I1296">
        <v>44</v>
      </c>
    </row>
    <row r="1297" spans="1:9">
      <c r="A1297" t="s">
        <v>6590</v>
      </c>
      <c r="B1297" t="s">
        <v>5701</v>
      </c>
      <c r="C1297" s="2">
        <v>45392</v>
      </c>
      <c r="D1297">
        <v>188398.4</v>
      </c>
      <c r="E1297" t="str">
        <f t="shared" si="20"/>
        <v>OK</v>
      </c>
      <c r="F1297" t="s">
        <v>6473</v>
      </c>
      <c r="G1297" t="s">
        <v>6472</v>
      </c>
      <c r="H1297" t="s">
        <v>18</v>
      </c>
      <c r="I1297">
        <v>55</v>
      </c>
    </row>
    <row r="1298" spans="1:9">
      <c r="A1298" t="s">
        <v>6589</v>
      </c>
      <c r="B1298" t="s">
        <v>3461</v>
      </c>
      <c r="C1298" s="2">
        <v>45503</v>
      </c>
      <c r="D1298">
        <v>379783.89</v>
      </c>
      <c r="E1298" t="str">
        <f t="shared" si="20"/>
        <v>OK</v>
      </c>
      <c r="F1298" t="s">
        <v>6477</v>
      </c>
      <c r="G1298" t="s">
        <v>6472</v>
      </c>
      <c r="H1298" t="s">
        <v>18</v>
      </c>
      <c r="I1298">
        <v>45</v>
      </c>
    </row>
    <row r="1299" spans="1:9">
      <c r="A1299" t="s">
        <v>6588</v>
      </c>
      <c r="B1299" t="s">
        <v>5676</v>
      </c>
      <c r="C1299" s="2">
        <v>45606</v>
      </c>
      <c r="D1299">
        <v>275746.57</v>
      </c>
      <c r="E1299" t="str">
        <f t="shared" si="20"/>
        <v>OK</v>
      </c>
      <c r="F1299" t="s">
        <v>6477</v>
      </c>
      <c r="G1299" t="s">
        <v>6482</v>
      </c>
      <c r="H1299" t="s">
        <v>17</v>
      </c>
      <c r="I1299">
        <v>37</v>
      </c>
    </row>
    <row r="1300" spans="1:9">
      <c r="A1300" t="s">
        <v>6587</v>
      </c>
      <c r="B1300" t="s">
        <v>4023</v>
      </c>
      <c r="C1300" s="2">
        <v>45497</v>
      </c>
      <c r="D1300">
        <v>69898.490000000005</v>
      </c>
      <c r="E1300" t="str">
        <f t="shared" si="20"/>
        <v>OK</v>
      </c>
      <c r="F1300" t="s">
        <v>6485</v>
      </c>
      <c r="G1300" t="s">
        <v>6487</v>
      </c>
      <c r="H1300" t="s">
        <v>18</v>
      </c>
      <c r="I1300">
        <v>15</v>
      </c>
    </row>
    <row r="1301" spans="1:9">
      <c r="A1301" t="s">
        <v>6586</v>
      </c>
      <c r="B1301" t="s">
        <v>3757</v>
      </c>
      <c r="C1301" s="2">
        <v>45174</v>
      </c>
      <c r="D1301">
        <v>369574.84</v>
      </c>
      <c r="E1301" t="str">
        <f t="shared" si="20"/>
        <v>OK</v>
      </c>
      <c r="F1301" t="s">
        <v>6485</v>
      </c>
      <c r="G1301" t="s">
        <v>6487</v>
      </c>
      <c r="H1301" t="s">
        <v>17</v>
      </c>
      <c r="I1301">
        <v>35</v>
      </c>
    </row>
    <row r="1302" spans="1:9">
      <c r="A1302" t="s">
        <v>6585</v>
      </c>
      <c r="B1302" t="s">
        <v>4837</v>
      </c>
      <c r="C1302" s="2">
        <v>44149</v>
      </c>
      <c r="D1302">
        <v>370161.36</v>
      </c>
      <c r="E1302" t="str">
        <f t="shared" si="20"/>
        <v>OK</v>
      </c>
      <c r="F1302" t="s">
        <v>6477</v>
      </c>
      <c r="G1302" t="s">
        <v>6475</v>
      </c>
      <c r="H1302" t="s">
        <v>18</v>
      </c>
      <c r="I1302">
        <v>18</v>
      </c>
    </row>
    <row r="1303" spans="1:9">
      <c r="A1303" t="s">
        <v>6584</v>
      </c>
      <c r="B1303" t="s">
        <v>5739</v>
      </c>
      <c r="C1303" s="2">
        <v>44992</v>
      </c>
      <c r="D1303">
        <v>312453.48</v>
      </c>
      <c r="E1303" t="str">
        <f t="shared" si="20"/>
        <v>OK</v>
      </c>
      <c r="F1303" t="s">
        <v>6485</v>
      </c>
      <c r="G1303" t="s">
        <v>6479</v>
      </c>
      <c r="H1303" t="s">
        <v>18</v>
      </c>
      <c r="I1303">
        <v>16</v>
      </c>
    </row>
    <row r="1304" spans="1:9">
      <c r="A1304" t="s">
        <v>6583</v>
      </c>
      <c r="B1304" t="s">
        <v>5648</v>
      </c>
      <c r="C1304" s="2">
        <v>45081</v>
      </c>
      <c r="D1304">
        <v>75579.39</v>
      </c>
      <c r="E1304" t="str">
        <f t="shared" si="20"/>
        <v>OK</v>
      </c>
      <c r="F1304" t="s">
        <v>6473</v>
      </c>
      <c r="G1304" t="s">
        <v>6472</v>
      </c>
      <c r="H1304" t="s">
        <v>18</v>
      </c>
      <c r="I1304">
        <v>24</v>
      </c>
    </row>
    <row r="1305" spans="1:9">
      <c r="A1305" t="s">
        <v>6582</v>
      </c>
      <c r="B1305" t="s">
        <v>5999</v>
      </c>
      <c r="C1305" s="2">
        <v>45586</v>
      </c>
      <c r="D1305">
        <v>45059.15</v>
      </c>
      <c r="E1305" t="str">
        <f t="shared" si="20"/>
        <v>OK</v>
      </c>
      <c r="F1305" t="s">
        <v>6473</v>
      </c>
      <c r="G1305" t="s">
        <v>6479</v>
      </c>
      <c r="H1305" t="s">
        <v>17</v>
      </c>
      <c r="I1305">
        <v>21</v>
      </c>
    </row>
    <row r="1306" spans="1:9">
      <c r="A1306" t="s">
        <v>6581</v>
      </c>
      <c r="B1306" t="s">
        <v>6113</v>
      </c>
      <c r="C1306" s="2">
        <v>45458</v>
      </c>
      <c r="D1306">
        <v>285062.12</v>
      </c>
      <c r="E1306" t="str">
        <f t="shared" si="20"/>
        <v>OK</v>
      </c>
      <c r="F1306" t="s">
        <v>6477</v>
      </c>
      <c r="G1306" t="s">
        <v>6487</v>
      </c>
      <c r="H1306" t="s">
        <v>17</v>
      </c>
      <c r="I1306">
        <v>45</v>
      </c>
    </row>
    <row r="1307" spans="1:9">
      <c r="A1307" t="s">
        <v>6580</v>
      </c>
      <c r="B1307" t="s">
        <v>4672</v>
      </c>
      <c r="C1307" s="2">
        <v>45219</v>
      </c>
      <c r="D1307">
        <v>297996.01</v>
      </c>
      <c r="E1307" t="str">
        <f t="shared" si="20"/>
        <v>OK</v>
      </c>
      <c r="F1307" t="s">
        <v>6473</v>
      </c>
      <c r="G1307" t="s">
        <v>6479</v>
      </c>
      <c r="H1307" t="s">
        <v>18</v>
      </c>
      <c r="I1307">
        <v>26</v>
      </c>
    </row>
    <row r="1308" spans="1:9">
      <c r="A1308" t="s">
        <v>6579</v>
      </c>
      <c r="B1308" t="s">
        <v>4233</v>
      </c>
      <c r="C1308" s="2">
        <v>44836</v>
      </c>
      <c r="D1308">
        <v>297228.55</v>
      </c>
      <c r="E1308" t="str">
        <f t="shared" si="20"/>
        <v>OK</v>
      </c>
      <c r="F1308" t="s">
        <v>6473</v>
      </c>
      <c r="G1308" t="s">
        <v>6487</v>
      </c>
      <c r="H1308" t="s">
        <v>17</v>
      </c>
      <c r="I1308">
        <v>22</v>
      </c>
    </row>
    <row r="1309" spans="1:9">
      <c r="A1309" t="s">
        <v>6578</v>
      </c>
      <c r="B1309" t="s">
        <v>5904</v>
      </c>
      <c r="C1309" s="2">
        <v>45087</v>
      </c>
      <c r="D1309">
        <v>256735.85</v>
      </c>
      <c r="E1309" t="str">
        <f t="shared" si="20"/>
        <v>OK</v>
      </c>
      <c r="F1309" t="s">
        <v>6485</v>
      </c>
      <c r="G1309" t="s">
        <v>6482</v>
      </c>
      <c r="H1309" t="s">
        <v>17</v>
      </c>
      <c r="I1309">
        <v>18</v>
      </c>
    </row>
    <row r="1310" spans="1:9">
      <c r="A1310" t="s">
        <v>6577</v>
      </c>
      <c r="B1310" t="s">
        <v>6160</v>
      </c>
      <c r="C1310" s="2">
        <v>44889</v>
      </c>
      <c r="D1310">
        <v>371499.23</v>
      </c>
      <c r="E1310" t="str">
        <f t="shared" si="20"/>
        <v>OK</v>
      </c>
      <c r="F1310" t="s">
        <v>6485</v>
      </c>
      <c r="G1310" t="s">
        <v>6475</v>
      </c>
      <c r="H1310" t="s">
        <v>17</v>
      </c>
      <c r="I1310">
        <v>19</v>
      </c>
    </row>
    <row r="1311" spans="1:9">
      <c r="A1311" t="s">
        <v>6576</v>
      </c>
      <c r="B1311" t="s">
        <v>6328</v>
      </c>
      <c r="C1311" s="2">
        <v>45683</v>
      </c>
      <c r="D1311">
        <v>385356.15</v>
      </c>
      <c r="E1311" t="str">
        <f t="shared" si="20"/>
        <v>OK</v>
      </c>
      <c r="F1311" t="s">
        <v>6485</v>
      </c>
      <c r="G1311" t="s">
        <v>6472</v>
      </c>
      <c r="H1311" t="s">
        <v>18</v>
      </c>
      <c r="I1311">
        <v>30</v>
      </c>
    </row>
    <row r="1312" spans="1:9">
      <c r="A1312" t="s">
        <v>6575</v>
      </c>
      <c r="B1312" t="s">
        <v>6043</v>
      </c>
      <c r="C1312" s="2">
        <v>44730</v>
      </c>
      <c r="D1312">
        <v>122280.01</v>
      </c>
      <c r="E1312" t="str">
        <f t="shared" si="20"/>
        <v>OK</v>
      </c>
      <c r="F1312" t="s">
        <v>6473</v>
      </c>
      <c r="G1312" t="s">
        <v>6472</v>
      </c>
      <c r="H1312" t="s">
        <v>17</v>
      </c>
      <c r="I1312">
        <v>27</v>
      </c>
    </row>
    <row r="1313" spans="1:9">
      <c r="A1313" t="s">
        <v>6574</v>
      </c>
      <c r="B1313" t="s">
        <v>5369</v>
      </c>
      <c r="C1313" s="2">
        <v>45531</v>
      </c>
      <c r="D1313">
        <v>64899.71</v>
      </c>
      <c r="E1313" t="str">
        <f t="shared" si="20"/>
        <v>OK</v>
      </c>
      <c r="F1313" t="s">
        <v>6477</v>
      </c>
      <c r="G1313" t="s">
        <v>6487</v>
      </c>
      <c r="H1313" t="s">
        <v>17</v>
      </c>
      <c r="I1313">
        <v>26</v>
      </c>
    </row>
    <row r="1314" spans="1:9">
      <c r="A1314" t="s">
        <v>6573</v>
      </c>
      <c r="B1314" t="s">
        <v>3991</v>
      </c>
      <c r="C1314" s="2">
        <v>45325</v>
      </c>
      <c r="D1314">
        <v>125620.11</v>
      </c>
      <c r="E1314" t="str">
        <f t="shared" si="20"/>
        <v>OK</v>
      </c>
      <c r="F1314" t="s">
        <v>6485</v>
      </c>
      <c r="G1314" t="s">
        <v>6482</v>
      </c>
      <c r="H1314" t="s">
        <v>17</v>
      </c>
      <c r="I1314">
        <v>40</v>
      </c>
    </row>
    <row r="1315" spans="1:9">
      <c r="A1315" t="s">
        <v>6572</v>
      </c>
      <c r="B1315" t="s">
        <v>4329</v>
      </c>
      <c r="C1315" s="2">
        <v>45005</v>
      </c>
      <c r="D1315">
        <v>72363.92</v>
      </c>
      <c r="E1315" t="str">
        <f t="shared" si="20"/>
        <v>OK</v>
      </c>
      <c r="F1315" t="s">
        <v>6477</v>
      </c>
      <c r="G1315" t="s">
        <v>6482</v>
      </c>
      <c r="H1315" t="s">
        <v>17</v>
      </c>
      <c r="I1315">
        <v>36</v>
      </c>
    </row>
    <row r="1316" spans="1:9">
      <c r="A1316" t="s">
        <v>6571</v>
      </c>
      <c r="B1316" t="s">
        <v>4805</v>
      </c>
      <c r="C1316" s="2">
        <v>44842</v>
      </c>
      <c r="D1316">
        <v>348092.69</v>
      </c>
      <c r="E1316" t="str">
        <f t="shared" si="20"/>
        <v>OK</v>
      </c>
      <c r="F1316" t="s">
        <v>6477</v>
      </c>
      <c r="G1316" t="s">
        <v>6482</v>
      </c>
      <c r="H1316" t="s">
        <v>17</v>
      </c>
      <c r="I1316">
        <v>58</v>
      </c>
    </row>
    <row r="1317" spans="1:9">
      <c r="A1317" t="s">
        <v>6570</v>
      </c>
      <c r="B1317" t="s">
        <v>5241</v>
      </c>
      <c r="C1317" s="2">
        <v>45560</v>
      </c>
      <c r="D1317">
        <v>208923.41</v>
      </c>
      <c r="E1317" t="str">
        <f t="shared" si="20"/>
        <v>OK</v>
      </c>
      <c r="F1317" t="s">
        <v>6477</v>
      </c>
      <c r="G1317" t="s">
        <v>6472</v>
      </c>
      <c r="H1317" t="s">
        <v>17</v>
      </c>
      <c r="I1317">
        <v>3</v>
      </c>
    </row>
    <row r="1318" spans="1:9">
      <c r="A1318" t="s">
        <v>6569</v>
      </c>
      <c r="B1318" t="s">
        <v>4584</v>
      </c>
      <c r="C1318" s="2">
        <v>44144</v>
      </c>
      <c r="D1318">
        <v>180237.95</v>
      </c>
      <c r="E1318" t="str">
        <f t="shared" si="20"/>
        <v>OK</v>
      </c>
      <c r="F1318" t="s">
        <v>6473</v>
      </c>
      <c r="G1318" t="s">
        <v>6479</v>
      </c>
      <c r="H1318" t="s">
        <v>18</v>
      </c>
      <c r="I1318">
        <v>48</v>
      </c>
    </row>
    <row r="1319" spans="1:9">
      <c r="A1319" t="s">
        <v>6568</v>
      </c>
      <c r="B1319" t="s">
        <v>5847</v>
      </c>
      <c r="C1319" s="2">
        <v>44604</v>
      </c>
      <c r="D1319">
        <v>312209.06</v>
      </c>
      <c r="E1319" t="str">
        <f t="shared" si="20"/>
        <v>OK</v>
      </c>
      <c r="F1319" t="s">
        <v>6477</v>
      </c>
      <c r="G1319" t="s">
        <v>6482</v>
      </c>
      <c r="H1319" t="s">
        <v>18</v>
      </c>
      <c r="I1319">
        <v>52</v>
      </c>
    </row>
    <row r="1320" spans="1:9">
      <c r="A1320" t="s">
        <v>6567</v>
      </c>
      <c r="B1320" t="s">
        <v>4361</v>
      </c>
      <c r="C1320" s="2">
        <v>45567</v>
      </c>
      <c r="D1320">
        <v>312150.90000000002</v>
      </c>
      <c r="E1320" t="str">
        <f t="shared" si="20"/>
        <v>OK</v>
      </c>
      <c r="F1320" t="s">
        <v>6477</v>
      </c>
      <c r="G1320" t="s">
        <v>6472</v>
      </c>
      <c r="H1320" t="s">
        <v>17</v>
      </c>
      <c r="I1320">
        <v>5</v>
      </c>
    </row>
    <row r="1321" spans="1:9">
      <c r="A1321" t="s">
        <v>6566</v>
      </c>
      <c r="B1321" t="s">
        <v>5875</v>
      </c>
      <c r="C1321" s="2">
        <v>44623</v>
      </c>
      <c r="D1321">
        <v>256986.25</v>
      </c>
      <c r="E1321" t="str">
        <f t="shared" si="20"/>
        <v>OK</v>
      </c>
      <c r="F1321" t="s">
        <v>6477</v>
      </c>
      <c r="G1321" t="s">
        <v>6482</v>
      </c>
      <c r="H1321" t="s">
        <v>18</v>
      </c>
      <c r="I1321">
        <v>36</v>
      </c>
    </row>
    <row r="1322" spans="1:9">
      <c r="A1322" t="s">
        <v>6565</v>
      </c>
      <c r="B1322" t="s">
        <v>6445</v>
      </c>
      <c r="C1322" s="2">
        <v>44818</v>
      </c>
      <c r="D1322">
        <v>226254.25</v>
      </c>
      <c r="E1322" t="str">
        <f t="shared" si="20"/>
        <v>OK</v>
      </c>
      <c r="F1322" t="s">
        <v>6473</v>
      </c>
      <c r="G1322" t="s">
        <v>6482</v>
      </c>
      <c r="H1322" t="s">
        <v>18</v>
      </c>
      <c r="I1322">
        <v>10</v>
      </c>
    </row>
    <row r="1323" spans="1:9">
      <c r="A1323" t="s">
        <v>6564</v>
      </c>
      <c r="B1323" t="s">
        <v>3463</v>
      </c>
      <c r="C1323" s="2">
        <v>45376</v>
      </c>
      <c r="D1323">
        <v>67870.789999999994</v>
      </c>
      <c r="E1323" t="str">
        <f t="shared" si="20"/>
        <v>OK</v>
      </c>
      <c r="F1323" t="s">
        <v>6485</v>
      </c>
      <c r="G1323" t="s">
        <v>6482</v>
      </c>
      <c r="H1323" t="s">
        <v>18</v>
      </c>
      <c r="I1323">
        <v>57</v>
      </c>
    </row>
    <row r="1324" spans="1:9">
      <c r="A1324" t="s">
        <v>6563</v>
      </c>
      <c r="B1324" t="s">
        <v>5570</v>
      </c>
      <c r="C1324" s="2">
        <v>44908</v>
      </c>
      <c r="D1324">
        <v>214971.11</v>
      </c>
      <c r="E1324" t="str">
        <f t="shared" si="20"/>
        <v>OK</v>
      </c>
      <c r="F1324" t="s">
        <v>6473</v>
      </c>
      <c r="G1324" t="s">
        <v>6472</v>
      </c>
      <c r="H1324" t="s">
        <v>18</v>
      </c>
      <c r="I1324">
        <v>16</v>
      </c>
    </row>
    <row r="1325" spans="1:9">
      <c r="A1325" t="s">
        <v>6562</v>
      </c>
      <c r="B1325" t="s">
        <v>5062</v>
      </c>
      <c r="C1325" s="2">
        <v>44593</v>
      </c>
      <c r="D1325">
        <v>315155.32</v>
      </c>
      <c r="E1325" t="str">
        <f t="shared" si="20"/>
        <v>OK</v>
      </c>
      <c r="F1325" t="s">
        <v>6473</v>
      </c>
      <c r="G1325" t="s">
        <v>6472</v>
      </c>
      <c r="H1325" t="s">
        <v>18</v>
      </c>
      <c r="I1325">
        <v>39</v>
      </c>
    </row>
    <row r="1326" spans="1:9">
      <c r="A1326" t="s">
        <v>6561</v>
      </c>
      <c r="B1326" t="s">
        <v>6017</v>
      </c>
      <c r="C1326" s="2">
        <v>44872</v>
      </c>
      <c r="D1326">
        <v>161510.10999999999</v>
      </c>
      <c r="E1326" t="str">
        <f t="shared" si="20"/>
        <v>OK</v>
      </c>
      <c r="F1326" t="s">
        <v>6477</v>
      </c>
      <c r="G1326" t="s">
        <v>6479</v>
      </c>
      <c r="H1326" t="s">
        <v>17</v>
      </c>
      <c r="I1326">
        <v>4</v>
      </c>
    </row>
    <row r="1327" spans="1:9">
      <c r="A1327" t="s">
        <v>6560</v>
      </c>
      <c r="B1327" t="s">
        <v>4791</v>
      </c>
      <c r="C1327" s="2">
        <v>45148</v>
      </c>
      <c r="D1327">
        <v>213480.49</v>
      </c>
      <c r="E1327" t="str">
        <f t="shared" si="20"/>
        <v>OK</v>
      </c>
      <c r="F1327" t="s">
        <v>6477</v>
      </c>
      <c r="G1327" t="s">
        <v>6479</v>
      </c>
      <c r="H1327" t="s">
        <v>17</v>
      </c>
      <c r="I1327">
        <v>34</v>
      </c>
    </row>
    <row r="1328" spans="1:9">
      <c r="A1328" t="s">
        <v>6559</v>
      </c>
      <c r="B1328" t="s">
        <v>6336</v>
      </c>
      <c r="C1328" s="2">
        <v>44428</v>
      </c>
      <c r="D1328">
        <v>420314.23</v>
      </c>
      <c r="E1328" t="str">
        <f t="shared" si="20"/>
        <v>OK</v>
      </c>
      <c r="F1328" t="s">
        <v>6477</v>
      </c>
      <c r="G1328" t="s">
        <v>6479</v>
      </c>
      <c r="H1328" t="s">
        <v>18</v>
      </c>
      <c r="I1328">
        <v>4</v>
      </c>
    </row>
    <row r="1329" spans="1:9">
      <c r="A1329" t="s">
        <v>6558</v>
      </c>
      <c r="B1329" t="s">
        <v>4257</v>
      </c>
      <c r="C1329" s="2">
        <v>45207</v>
      </c>
      <c r="D1329">
        <v>366683.43</v>
      </c>
      <c r="E1329" t="str">
        <f t="shared" si="20"/>
        <v>OK</v>
      </c>
      <c r="F1329" t="s">
        <v>6477</v>
      </c>
      <c r="G1329" t="s">
        <v>6475</v>
      </c>
      <c r="H1329" t="s">
        <v>17</v>
      </c>
      <c r="I1329">
        <v>31</v>
      </c>
    </row>
    <row r="1330" spans="1:9">
      <c r="A1330" t="s">
        <v>6557</v>
      </c>
      <c r="B1330" t="s">
        <v>4886</v>
      </c>
      <c r="C1330" s="2">
        <v>45486</v>
      </c>
      <c r="D1330">
        <v>284203.52000000002</v>
      </c>
      <c r="E1330" t="str">
        <f t="shared" si="20"/>
        <v>OK</v>
      </c>
      <c r="F1330" t="s">
        <v>6485</v>
      </c>
      <c r="G1330" t="s">
        <v>6487</v>
      </c>
      <c r="H1330" t="s">
        <v>18</v>
      </c>
      <c r="I1330">
        <v>2</v>
      </c>
    </row>
    <row r="1331" spans="1:9">
      <c r="A1331" t="s">
        <v>6556</v>
      </c>
      <c r="B1331" t="s">
        <v>4031</v>
      </c>
      <c r="C1331" s="2">
        <v>45211</v>
      </c>
      <c r="D1331">
        <v>499014.37</v>
      </c>
      <c r="E1331" t="str">
        <f t="shared" si="20"/>
        <v>OK</v>
      </c>
      <c r="F1331" t="s">
        <v>6485</v>
      </c>
      <c r="G1331" t="s">
        <v>6482</v>
      </c>
      <c r="H1331" t="s">
        <v>17</v>
      </c>
      <c r="I1331">
        <v>17</v>
      </c>
    </row>
    <row r="1332" spans="1:9">
      <c r="A1332" t="s">
        <v>6555</v>
      </c>
      <c r="B1332" t="s">
        <v>5560</v>
      </c>
      <c r="C1332" s="2">
        <v>45478</v>
      </c>
      <c r="D1332">
        <v>477448.06</v>
      </c>
      <c r="E1332" t="str">
        <f t="shared" si="20"/>
        <v>OK</v>
      </c>
      <c r="F1332" t="s">
        <v>6477</v>
      </c>
      <c r="G1332" t="s">
        <v>6475</v>
      </c>
      <c r="H1332" t="s">
        <v>17</v>
      </c>
      <c r="I1332">
        <v>4</v>
      </c>
    </row>
    <row r="1333" spans="1:9">
      <c r="A1333" t="s">
        <v>6554</v>
      </c>
      <c r="B1333" t="s">
        <v>5954</v>
      </c>
      <c r="C1333" s="2">
        <v>45124</v>
      </c>
      <c r="D1333">
        <v>345554.94</v>
      </c>
      <c r="E1333" t="str">
        <f t="shared" si="20"/>
        <v>OK</v>
      </c>
      <c r="F1333" t="s">
        <v>6485</v>
      </c>
      <c r="G1333" t="s">
        <v>6479</v>
      </c>
      <c r="H1333" t="s">
        <v>17</v>
      </c>
      <c r="I1333">
        <v>19</v>
      </c>
    </row>
    <row r="1334" spans="1:9">
      <c r="A1334" t="s">
        <v>6553</v>
      </c>
      <c r="B1334" t="s">
        <v>4418</v>
      </c>
      <c r="C1334" s="2">
        <v>45054</v>
      </c>
      <c r="D1334">
        <v>119502.84</v>
      </c>
      <c r="E1334" t="str">
        <f t="shared" si="20"/>
        <v>OK</v>
      </c>
      <c r="F1334" t="s">
        <v>6477</v>
      </c>
      <c r="G1334" t="s">
        <v>6487</v>
      </c>
      <c r="H1334" t="s">
        <v>17</v>
      </c>
      <c r="I1334">
        <v>25</v>
      </c>
    </row>
    <row r="1335" spans="1:9">
      <c r="A1335" t="s">
        <v>6552</v>
      </c>
      <c r="B1335" t="s">
        <v>4545</v>
      </c>
      <c r="C1335" s="2">
        <v>44944</v>
      </c>
      <c r="D1335">
        <v>389009.81</v>
      </c>
      <c r="E1335" t="str">
        <f t="shared" si="20"/>
        <v>OK</v>
      </c>
      <c r="F1335" t="s">
        <v>6477</v>
      </c>
      <c r="G1335" t="s">
        <v>6482</v>
      </c>
      <c r="H1335" t="s">
        <v>18</v>
      </c>
      <c r="I1335">
        <v>58</v>
      </c>
    </row>
    <row r="1336" spans="1:9">
      <c r="A1336" t="s">
        <v>6551</v>
      </c>
      <c r="B1336" t="s">
        <v>6074</v>
      </c>
      <c r="C1336" s="2">
        <v>45145</v>
      </c>
      <c r="D1336">
        <v>146405.74</v>
      </c>
      <c r="E1336" t="str">
        <f t="shared" si="20"/>
        <v>OK</v>
      </c>
      <c r="F1336" t="s">
        <v>6477</v>
      </c>
      <c r="G1336" t="s">
        <v>6475</v>
      </c>
      <c r="H1336" t="s">
        <v>17</v>
      </c>
      <c r="I1336">
        <v>53</v>
      </c>
    </row>
    <row r="1337" spans="1:9">
      <c r="A1337" t="s">
        <v>6550</v>
      </c>
      <c r="B1337" t="s">
        <v>4540</v>
      </c>
      <c r="C1337" s="2">
        <v>44436</v>
      </c>
      <c r="D1337">
        <v>154425.38</v>
      </c>
      <c r="E1337" t="str">
        <f t="shared" si="20"/>
        <v>OK</v>
      </c>
      <c r="F1337" t="s">
        <v>6473</v>
      </c>
      <c r="G1337" t="s">
        <v>6487</v>
      </c>
      <c r="H1337" t="s">
        <v>17</v>
      </c>
      <c r="I1337">
        <v>31</v>
      </c>
    </row>
    <row r="1338" spans="1:9">
      <c r="A1338" t="s">
        <v>6549</v>
      </c>
      <c r="B1338" t="s">
        <v>6450</v>
      </c>
      <c r="C1338" s="2">
        <v>44639</v>
      </c>
      <c r="D1338">
        <v>443247.03</v>
      </c>
      <c r="E1338" t="str">
        <f t="shared" si="20"/>
        <v>OK</v>
      </c>
      <c r="F1338" t="s">
        <v>6477</v>
      </c>
      <c r="G1338" t="s">
        <v>6479</v>
      </c>
      <c r="H1338" t="s">
        <v>18</v>
      </c>
      <c r="I1338">
        <v>45</v>
      </c>
    </row>
    <row r="1339" spans="1:9">
      <c r="A1339" t="s">
        <v>6548</v>
      </c>
      <c r="B1339" t="s">
        <v>5459</v>
      </c>
      <c r="C1339" s="2">
        <v>44715</v>
      </c>
      <c r="D1339">
        <v>355495.91</v>
      </c>
      <c r="E1339" t="str">
        <f t="shared" si="20"/>
        <v>OK</v>
      </c>
      <c r="F1339" t="s">
        <v>6473</v>
      </c>
      <c r="G1339" t="s">
        <v>6487</v>
      </c>
      <c r="H1339" t="s">
        <v>17</v>
      </c>
      <c r="I1339">
        <v>43</v>
      </c>
    </row>
    <row r="1340" spans="1:9">
      <c r="A1340" t="s">
        <v>6547</v>
      </c>
      <c r="B1340" t="s">
        <v>4898</v>
      </c>
      <c r="C1340" s="2">
        <v>45199</v>
      </c>
      <c r="D1340">
        <v>330072.90000000002</v>
      </c>
      <c r="E1340" t="str">
        <f t="shared" si="20"/>
        <v>OK</v>
      </c>
      <c r="F1340" t="s">
        <v>6485</v>
      </c>
      <c r="G1340" t="s">
        <v>6487</v>
      </c>
      <c r="H1340" t="s">
        <v>17</v>
      </c>
      <c r="I1340">
        <v>49</v>
      </c>
    </row>
    <row r="1341" spans="1:9">
      <c r="A1341" t="s">
        <v>6546</v>
      </c>
      <c r="B1341" t="s">
        <v>3733</v>
      </c>
      <c r="C1341" s="2">
        <v>45091</v>
      </c>
      <c r="D1341">
        <v>343554.63</v>
      </c>
      <c r="E1341" t="str">
        <f t="shared" si="20"/>
        <v>OK</v>
      </c>
      <c r="F1341" t="s">
        <v>6477</v>
      </c>
      <c r="G1341" t="s">
        <v>6475</v>
      </c>
      <c r="H1341" t="s">
        <v>18</v>
      </c>
      <c r="I1341">
        <v>58</v>
      </c>
    </row>
    <row r="1342" spans="1:9">
      <c r="A1342" t="s">
        <v>6545</v>
      </c>
      <c r="B1342" t="s">
        <v>4903</v>
      </c>
      <c r="C1342" s="2">
        <v>45111</v>
      </c>
      <c r="D1342">
        <v>380276.87</v>
      </c>
      <c r="E1342" t="str">
        <f t="shared" si="20"/>
        <v>OK</v>
      </c>
      <c r="F1342" t="s">
        <v>6485</v>
      </c>
      <c r="G1342" t="s">
        <v>6482</v>
      </c>
      <c r="H1342" t="s">
        <v>17</v>
      </c>
      <c r="I1342">
        <v>19</v>
      </c>
    </row>
    <row r="1343" spans="1:9">
      <c r="A1343" t="s">
        <v>6544</v>
      </c>
      <c r="B1343" t="s">
        <v>3377</v>
      </c>
      <c r="C1343" s="2">
        <v>45165</v>
      </c>
      <c r="D1343">
        <v>432633.92</v>
      </c>
      <c r="E1343" t="str">
        <f t="shared" si="20"/>
        <v>OK</v>
      </c>
      <c r="F1343" t="s">
        <v>6477</v>
      </c>
      <c r="G1343" t="s">
        <v>6487</v>
      </c>
      <c r="H1343" t="s">
        <v>18</v>
      </c>
      <c r="I1343">
        <v>12</v>
      </c>
    </row>
    <row r="1344" spans="1:9">
      <c r="A1344" t="s">
        <v>6543</v>
      </c>
      <c r="B1344" t="s">
        <v>3567</v>
      </c>
      <c r="C1344" s="2">
        <v>45662</v>
      </c>
      <c r="D1344">
        <v>332183.23</v>
      </c>
      <c r="E1344" t="str">
        <f t="shared" si="20"/>
        <v>OK</v>
      </c>
      <c r="F1344" t="s">
        <v>6485</v>
      </c>
      <c r="G1344" t="s">
        <v>6479</v>
      </c>
      <c r="H1344" t="s">
        <v>17</v>
      </c>
      <c r="I1344">
        <v>12</v>
      </c>
    </row>
    <row r="1345" spans="1:9">
      <c r="A1345" t="s">
        <v>6542</v>
      </c>
      <c r="B1345" t="s">
        <v>4009</v>
      </c>
      <c r="C1345" s="2">
        <v>45074</v>
      </c>
      <c r="D1345">
        <v>283987.96999999997</v>
      </c>
      <c r="E1345" t="str">
        <f t="shared" si="20"/>
        <v>OK</v>
      </c>
      <c r="F1345" t="s">
        <v>6477</v>
      </c>
      <c r="G1345" t="s">
        <v>6479</v>
      </c>
      <c r="H1345" t="s">
        <v>18</v>
      </c>
      <c r="I1345">
        <v>38</v>
      </c>
    </row>
    <row r="1346" spans="1:9">
      <c r="A1346" t="s">
        <v>6541</v>
      </c>
      <c r="B1346" t="s">
        <v>5913</v>
      </c>
      <c r="C1346" s="2">
        <v>45579</v>
      </c>
      <c r="D1346">
        <v>229787.85</v>
      </c>
      <c r="E1346" t="str">
        <f t="shared" si="20"/>
        <v>OK</v>
      </c>
      <c r="F1346" t="s">
        <v>6485</v>
      </c>
      <c r="G1346" t="s">
        <v>6475</v>
      </c>
      <c r="H1346" t="s">
        <v>18</v>
      </c>
      <c r="I1346">
        <v>17</v>
      </c>
    </row>
    <row r="1347" spans="1:9">
      <c r="A1347" t="s">
        <v>6540</v>
      </c>
      <c r="B1347" t="s">
        <v>4055</v>
      </c>
      <c r="C1347" s="2">
        <v>45592</v>
      </c>
      <c r="D1347">
        <v>396898.79</v>
      </c>
      <c r="E1347" t="str">
        <f t="shared" ref="E1347:E1407" si="21">IF(ISBLANK(D1347),"Missing","OK")</f>
        <v>OK</v>
      </c>
      <c r="F1347" t="s">
        <v>6477</v>
      </c>
      <c r="G1347" t="s">
        <v>6482</v>
      </c>
      <c r="H1347" t="s">
        <v>17</v>
      </c>
      <c r="I1347">
        <v>31</v>
      </c>
    </row>
    <row r="1348" spans="1:9">
      <c r="A1348" t="s">
        <v>6539</v>
      </c>
      <c r="B1348" t="s">
        <v>4637</v>
      </c>
      <c r="C1348" s="2">
        <v>45346</v>
      </c>
      <c r="D1348">
        <v>452468.82</v>
      </c>
      <c r="E1348" t="str">
        <f t="shared" si="21"/>
        <v>OK</v>
      </c>
      <c r="F1348" t="s">
        <v>6473</v>
      </c>
      <c r="G1348" t="s">
        <v>6475</v>
      </c>
      <c r="H1348" t="s">
        <v>18</v>
      </c>
      <c r="I1348">
        <v>27</v>
      </c>
    </row>
    <row r="1349" spans="1:9">
      <c r="A1349" t="s">
        <v>6538</v>
      </c>
      <c r="B1349" t="s">
        <v>3574</v>
      </c>
      <c r="C1349" s="2">
        <v>44759</v>
      </c>
      <c r="D1349">
        <v>13090.82</v>
      </c>
      <c r="E1349" t="str">
        <f t="shared" si="21"/>
        <v>OK</v>
      </c>
      <c r="F1349" t="s">
        <v>6485</v>
      </c>
      <c r="G1349" t="s">
        <v>6479</v>
      </c>
      <c r="H1349" t="s">
        <v>17</v>
      </c>
      <c r="I1349">
        <v>31</v>
      </c>
    </row>
    <row r="1350" spans="1:9">
      <c r="A1350" t="s">
        <v>6537</v>
      </c>
      <c r="B1350" t="s">
        <v>6335</v>
      </c>
      <c r="C1350" s="2">
        <v>45263</v>
      </c>
      <c r="D1350">
        <v>330665.71000000002</v>
      </c>
      <c r="E1350" t="str">
        <f t="shared" si="21"/>
        <v>OK</v>
      </c>
      <c r="F1350" t="s">
        <v>6477</v>
      </c>
      <c r="G1350" t="s">
        <v>6472</v>
      </c>
      <c r="H1350" t="s">
        <v>18</v>
      </c>
      <c r="I1350">
        <v>32</v>
      </c>
    </row>
    <row r="1351" spans="1:9">
      <c r="A1351" t="s">
        <v>6536</v>
      </c>
      <c r="B1351" t="s">
        <v>4670</v>
      </c>
      <c r="C1351" s="2">
        <v>44467</v>
      </c>
      <c r="D1351">
        <v>490082.3</v>
      </c>
      <c r="E1351" t="str">
        <f t="shared" si="21"/>
        <v>OK</v>
      </c>
      <c r="F1351" t="s">
        <v>6485</v>
      </c>
      <c r="G1351" t="s">
        <v>6487</v>
      </c>
      <c r="H1351" t="s">
        <v>18</v>
      </c>
      <c r="I1351">
        <v>49</v>
      </c>
    </row>
    <row r="1352" spans="1:9">
      <c r="A1352" t="s">
        <v>6535</v>
      </c>
      <c r="B1352" t="s">
        <v>4342</v>
      </c>
      <c r="C1352" s="2">
        <v>44548</v>
      </c>
      <c r="D1352">
        <v>200612.35</v>
      </c>
      <c r="E1352" t="str">
        <f t="shared" si="21"/>
        <v>OK</v>
      </c>
      <c r="F1352" t="s">
        <v>6485</v>
      </c>
      <c r="G1352" t="s">
        <v>6487</v>
      </c>
      <c r="H1352" t="s">
        <v>18</v>
      </c>
      <c r="I1352">
        <v>42</v>
      </c>
    </row>
    <row r="1353" spans="1:9">
      <c r="A1353" t="s">
        <v>6534</v>
      </c>
      <c r="B1353" t="s">
        <v>4983</v>
      </c>
      <c r="C1353" s="2">
        <v>44900</v>
      </c>
      <c r="D1353">
        <v>357103.01</v>
      </c>
      <c r="E1353" t="str">
        <f t="shared" si="21"/>
        <v>OK</v>
      </c>
      <c r="F1353" t="s">
        <v>6473</v>
      </c>
      <c r="G1353" t="s">
        <v>6487</v>
      </c>
      <c r="H1353" t="s">
        <v>18</v>
      </c>
      <c r="I1353">
        <v>18</v>
      </c>
    </row>
    <row r="1354" spans="1:9">
      <c r="A1354" t="s">
        <v>6533</v>
      </c>
      <c r="B1354" t="s">
        <v>5688</v>
      </c>
      <c r="C1354" s="2">
        <v>45374</v>
      </c>
      <c r="D1354">
        <v>137972.62</v>
      </c>
      <c r="E1354" t="str">
        <f t="shared" si="21"/>
        <v>OK</v>
      </c>
      <c r="F1354" t="s">
        <v>6477</v>
      </c>
      <c r="G1354" t="s">
        <v>6472</v>
      </c>
      <c r="H1354" t="s">
        <v>17</v>
      </c>
      <c r="I1354">
        <v>37</v>
      </c>
    </row>
    <row r="1355" spans="1:9">
      <c r="A1355" t="s">
        <v>6532</v>
      </c>
      <c r="B1355" t="s">
        <v>4871</v>
      </c>
      <c r="C1355" s="2">
        <v>45233</v>
      </c>
      <c r="D1355">
        <v>133140.79999999999</v>
      </c>
      <c r="E1355" t="str">
        <f t="shared" si="21"/>
        <v>OK</v>
      </c>
      <c r="F1355" t="s">
        <v>6485</v>
      </c>
      <c r="G1355" t="s">
        <v>6482</v>
      </c>
      <c r="H1355" t="s">
        <v>18</v>
      </c>
      <c r="I1355">
        <v>11</v>
      </c>
    </row>
    <row r="1356" spans="1:9">
      <c r="A1356" t="s">
        <v>6531</v>
      </c>
      <c r="B1356" t="s">
        <v>3759</v>
      </c>
      <c r="C1356" s="2">
        <v>45108</v>
      </c>
      <c r="D1356">
        <v>310170.56</v>
      </c>
      <c r="E1356" t="str">
        <f t="shared" si="21"/>
        <v>OK</v>
      </c>
      <c r="F1356" t="s">
        <v>6473</v>
      </c>
      <c r="G1356" t="s">
        <v>6487</v>
      </c>
      <c r="H1356" t="s">
        <v>18</v>
      </c>
      <c r="I1356">
        <v>42</v>
      </c>
    </row>
    <row r="1357" spans="1:9">
      <c r="A1357" t="s">
        <v>6530</v>
      </c>
      <c r="B1357" t="s">
        <v>4067</v>
      </c>
      <c r="C1357" s="2">
        <v>45532</v>
      </c>
      <c r="D1357">
        <v>353894.27</v>
      </c>
      <c r="E1357" t="str">
        <f t="shared" si="21"/>
        <v>OK</v>
      </c>
      <c r="F1357" t="s">
        <v>6477</v>
      </c>
      <c r="G1357" t="s">
        <v>6487</v>
      </c>
      <c r="H1357" t="s">
        <v>17</v>
      </c>
      <c r="I1357">
        <v>39</v>
      </c>
    </row>
    <row r="1358" spans="1:9">
      <c r="A1358" t="s">
        <v>6529</v>
      </c>
      <c r="B1358" t="s">
        <v>5943</v>
      </c>
      <c r="C1358" s="2">
        <v>45471</v>
      </c>
      <c r="D1358">
        <v>383911.55</v>
      </c>
      <c r="E1358" t="str">
        <f t="shared" si="21"/>
        <v>OK</v>
      </c>
      <c r="F1358" t="s">
        <v>6473</v>
      </c>
      <c r="G1358" t="s">
        <v>6482</v>
      </c>
      <c r="H1358" t="s">
        <v>17</v>
      </c>
      <c r="I1358">
        <v>25</v>
      </c>
    </row>
    <row r="1359" spans="1:9">
      <c r="A1359" t="s">
        <v>6528</v>
      </c>
      <c r="B1359" t="s">
        <v>3805</v>
      </c>
      <c r="C1359" s="2">
        <v>45203</v>
      </c>
      <c r="D1359">
        <v>267934.13</v>
      </c>
      <c r="E1359" t="str">
        <f t="shared" si="21"/>
        <v>OK</v>
      </c>
      <c r="F1359" t="s">
        <v>6477</v>
      </c>
      <c r="G1359" t="s">
        <v>6475</v>
      </c>
      <c r="H1359" t="s">
        <v>17</v>
      </c>
      <c r="I1359">
        <v>48</v>
      </c>
    </row>
    <row r="1360" spans="1:9">
      <c r="A1360" t="s">
        <v>6527</v>
      </c>
      <c r="B1360" t="s">
        <v>6098</v>
      </c>
      <c r="C1360" s="2">
        <v>45045</v>
      </c>
      <c r="D1360">
        <v>306316.33</v>
      </c>
      <c r="E1360" t="str">
        <f t="shared" si="21"/>
        <v>OK</v>
      </c>
      <c r="F1360" t="s">
        <v>6477</v>
      </c>
      <c r="G1360" t="s">
        <v>6475</v>
      </c>
      <c r="H1360" t="s">
        <v>18</v>
      </c>
      <c r="I1360">
        <v>59</v>
      </c>
    </row>
    <row r="1361" spans="1:9">
      <c r="A1361" t="s">
        <v>6526</v>
      </c>
      <c r="B1361" t="s">
        <v>3487</v>
      </c>
      <c r="C1361" s="2">
        <v>45242</v>
      </c>
      <c r="D1361">
        <v>47123.31</v>
      </c>
      <c r="E1361" t="str">
        <f t="shared" si="21"/>
        <v>OK</v>
      </c>
      <c r="F1361" t="s">
        <v>6477</v>
      </c>
      <c r="G1361" t="s">
        <v>6472</v>
      </c>
      <c r="H1361" t="s">
        <v>18</v>
      </c>
      <c r="I1361">
        <v>34</v>
      </c>
    </row>
    <row r="1362" spans="1:9">
      <c r="A1362" t="s">
        <v>6525</v>
      </c>
      <c r="B1362" t="s">
        <v>5152</v>
      </c>
      <c r="C1362" s="2">
        <v>44942</v>
      </c>
      <c r="D1362">
        <v>169159.85</v>
      </c>
      <c r="E1362" t="str">
        <f t="shared" si="21"/>
        <v>OK</v>
      </c>
      <c r="F1362" t="s">
        <v>6485</v>
      </c>
      <c r="G1362" t="s">
        <v>6475</v>
      </c>
      <c r="H1362" t="s">
        <v>17</v>
      </c>
      <c r="I1362">
        <v>45</v>
      </c>
    </row>
    <row r="1363" spans="1:9">
      <c r="A1363" t="s">
        <v>6524</v>
      </c>
      <c r="B1363" t="s">
        <v>4735</v>
      </c>
      <c r="C1363" s="2">
        <v>45296</v>
      </c>
      <c r="D1363">
        <v>203702.43</v>
      </c>
      <c r="E1363" t="str">
        <f t="shared" si="21"/>
        <v>OK</v>
      </c>
      <c r="F1363" t="s">
        <v>6473</v>
      </c>
      <c r="G1363" t="s">
        <v>6482</v>
      </c>
      <c r="H1363" t="s">
        <v>17</v>
      </c>
      <c r="I1363">
        <v>17</v>
      </c>
    </row>
    <row r="1364" spans="1:9">
      <c r="A1364" t="s">
        <v>6523</v>
      </c>
      <c r="B1364" t="s">
        <v>5120</v>
      </c>
      <c r="C1364" s="2">
        <v>45209</v>
      </c>
      <c r="D1364">
        <v>490321.32</v>
      </c>
      <c r="E1364" t="str">
        <f t="shared" si="21"/>
        <v>OK</v>
      </c>
      <c r="F1364" t="s">
        <v>6473</v>
      </c>
      <c r="G1364" t="s">
        <v>6482</v>
      </c>
      <c r="H1364" t="s">
        <v>17</v>
      </c>
      <c r="I1364">
        <v>8</v>
      </c>
    </row>
    <row r="1365" spans="1:9">
      <c r="A1365" t="s">
        <v>6522</v>
      </c>
      <c r="B1365" t="s">
        <v>5060</v>
      </c>
      <c r="C1365" s="2">
        <v>45287</v>
      </c>
      <c r="D1365">
        <v>346264.63</v>
      </c>
      <c r="E1365" t="str">
        <f t="shared" si="21"/>
        <v>OK</v>
      </c>
      <c r="F1365" t="s">
        <v>6473</v>
      </c>
      <c r="G1365" t="s">
        <v>6482</v>
      </c>
      <c r="H1365" t="s">
        <v>17</v>
      </c>
      <c r="I1365">
        <v>27</v>
      </c>
    </row>
    <row r="1366" spans="1:9">
      <c r="A1366" t="s">
        <v>6521</v>
      </c>
      <c r="B1366" t="s">
        <v>5038</v>
      </c>
      <c r="C1366" s="2">
        <v>44980</v>
      </c>
      <c r="D1366">
        <v>67283.679999999993</v>
      </c>
      <c r="E1366" t="str">
        <f t="shared" si="21"/>
        <v>OK</v>
      </c>
      <c r="F1366" t="s">
        <v>6473</v>
      </c>
      <c r="G1366" t="s">
        <v>6482</v>
      </c>
      <c r="H1366" t="s">
        <v>17</v>
      </c>
      <c r="I1366">
        <v>33</v>
      </c>
    </row>
    <row r="1367" spans="1:9">
      <c r="A1367" t="s">
        <v>6520</v>
      </c>
      <c r="B1367" t="s">
        <v>4205</v>
      </c>
      <c r="C1367" s="2">
        <v>44781</v>
      </c>
      <c r="D1367">
        <v>131719.76</v>
      </c>
      <c r="E1367" t="str">
        <f t="shared" si="21"/>
        <v>OK</v>
      </c>
      <c r="F1367" t="s">
        <v>6473</v>
      </c>
      <c r="G1367" t="s">
        <v>6475</v>
      </c>
      <c r="H1367" t="s">
        <v>18</v>
      </c>
      <c r="I1367">
        <v>46</v>
      </c>
    </row>
    <row r="1368" spans="1:9">
      <c r="A1368" t="s">
        <v>6519</v>
      </c>
      <c r="B1368" t="s">
        <v>4598</v>
      </c>
      <c r="C1368" s="2">
        <v>45322</v>
      </c>
      <c r="D1368">
        <v>432486.37</v>
      </c>
      <c r="E1368" t="str">
        <f t="shared" si="21"/>
        <v>OK</v>
      </c>
      <c r="F1368" t="s">
        <v>6477</v>
      </c>
      <c r="G1368" t="s">
        <v>6487</v>
      </c>
      <c r="H1368" t="s">
        <v>18</v>
      </c>
      <c r="I1368">
        <v>42</v>
      </c>
    </row>
    <row r="1369" spans="1:9">
      <c r="A1369" t="s">
        <v>6518</v>
      </c>
      <c r="B1369" t="s">
        <v>5064</v>
      </c>
      <c r="C1369" s="2">
        <v>45217</v>
      </c>
      <c r="D1369">
        <v>176826.83</v>
      </c>
      <c r="E1369" t="str">
        <f t="shared" si="21"/>
        <v>OK</v>
      </c>
      <c r="F1369" t="s">
        <v>6473</v>
      </c>
      <c r="G1369" t="s">
        <v>6475</v>
      </c>
      <c r="H1369" t="s">
        <v>17</v>
      </c>
      <c r="I1369">
        <v>34</v>
      </c>
    </row>
    <row r="1370" spans="1:9">
      <c r="A1370" t="s">
        <v>6517</v>
      </c>
      <c r="B1370" t="s">
        <v>4537</v>
      </c>
      <c r="C1370" s="2">
        <v>45353</v>
      </c>
      <c r="D1370">
        <v>42409.64</v>
      </c>
      <c r="E1370" t="str">
        <f t="shared" si="21"/>
        <v>OK</v>
      </c>
      <c r="F1370" t="s">
        <v>6477</v>
      </c>
      <c r="G1370" t="s">
        <v>6472</v>
      </c>
      <c r="H1370" t="s">
        <v>18</v>
      </c>
      <c r="I1370">
        <v>3</v>
      </c>
    </row>
    <row r="1371" spans="1:9">
      <c r="A1371" t="s">
        <v>6516</v>
      </c>
      <c r="B1371" t="s">
        <v>5919</v>
      </c>
      <c r="C1371" s="2">
        <v>45332</v>
      </c>
      <c r="D1371">
        <v>296454.08</v>
      </c>
      <c r="E1371" t="str">
        <f t="shared" si="21"/>
        <v>OK</v>
      </c>
      <c r="F1371" t="s">
        <v>6473</v>
      </c>
      <c r="G1371" t="s">
        <v>6472</v>
      </c>
      <c r="H1371" t="s">
        <v>18</v>
      </c>
      <c r="I1371">
        <v>59</v>
      </c>
    </row>
    <row r="1372" spans="1:9">
      <c r="A1372" t="s">
        <v>6515</v>
      </c>
      <c r="B1372" t="s">
        <v>6132</v>
      </c>
      <c r="C1372" s="2">
        <v>45652</v>
      </c>
      <c r="D1372">
        <v>274101.78000000003</v>
      </c>
      <c r="E1372" t="str">
        <f t="shared" si="21"/>
        <v>OK</v>
      </c>
      <c r="F1372" t="s">
        <v>6477</v>
      </c>
      <c r="G1372" t="s">
        <v>6482</v>
      </c>
      <c r="H1372" t="s">
        <v>17</v>
      </c>
      <c r="I1372">
        <v>51</v>
      </c>
    </row>
    <row r="1373" spans="1:9">
      <c r="A1373" t="s">
        <v>6514</v>
      </c>
      <c r="B1373" t="s">
        <v>5630</v>
      </c>
      <c r="C1373" s="2">
        <v>45556</v>
      </c>
      <c r="D1373">
        <v>276931.21000000002</v>
      </c>
      <c r="E1373" t="str">
        <f t="shared" si="21"/>
        <v>OK</v>
      </c>
      <c r="F1373" t="s">
        <v>6477</v>
      </c>
      <c r="G1373" t="s">
        <v>6487</v>
      </c>
      <c r="H1373" t="s">
        <v>17</v>
      </c>
      <c r="I1373">
        <v>37</v>
      </c>
    </row>
    <row r="1374" spans="1:9">
      <c r="A1374" t="s">
        <v>6513</v>
      </c>
      <c r="B1374" t="s">
        <v>6439</v>
      </c>
      <c r="C1374" s="2">
        <v>44925</v>
      </c>
      <c r="D1374">
        <v>118840.39</v>
      </c>
      <c r="E1374" t="str">
        <f t="shared" si="21"/>
        <v>OK</v>
      </c>
      <c r="F1374" t="s">
        <v>6477</v>
      </c>
      <c r="G1374" t="s">
        <v>6479</v>
      </c>
      <c r="H1374" t="s">
        <v>18</v>
      </c>
      <c r="I1374">
        <v>48</v>
      </c>
    </row>
    <row r="1375" spans="1:9">
      <c r="A1375" t="s">
        <v>6512</v>
      </c>
      <c r="B1375" t="s">
        <v>4753</v>
      </c>
      <c r="C1375" s="2">
        <v>45633</v>
      </c>
      <c r="D1375">
        <v>262744.96000000002</v>
      </c>
      <c r="E1375" t="str">
        <f t="shared" si="21"/>
        <v>OK</v>
      </c>
      <c r="F1375" t="s">
        <v>6477</v>
      </c>
      <c r="G1375" t="s">
        <v>6487</v>
      </c>
      <c r="H1375" t="s">
        <v>18</v>
      </c>
      <c r="I1375">
        <v>13</v>
      </c>
    </row>
    <row r="1376" spans="1:9">
      <c r="A1376" t="s">
        <v>6511</v>
      </c>
      <c r="B1376" t="s">
        <v>3436</v>
      </c>
      <c r="C1376" s="2">
        <v>45149</v>
      </c>
      <c r="D1376">
        <v>151121.42000000001</v>
      </c>
      <c r="E1376" t="str">
        <f t="shared" si="21"/>
        <v>OK</v>
      </c>
      <c r="F1376" t="s">
        <v>6485</v>
      </c>
      <c r="G1376" t="s">
        <v>6475</v>
      </c>
      <c r="H1376" t="s">
        <v>18</v>
      </c>
      <c r="I1376">
        <v>36</v>
      </c>
    </row>
    <row r="1377" spans="1:9">
      <c r="A1377" t="s">
        <v>6510</v>
      </c>
      <c r="B1377" t="s">
        <v>4026</v>
      </c>
      <c r="C1377" s="2">
        <v>45222</v>
      </c>
      <c r="D1377">
        <v>225216.92</v>
      </c>
      <c r="E1377" t="str">
        <f t="shared" si="21"/>
        <v>OK</v>
      </c>
      <c r="F1377" t="s">
        <v>6473</v>
      </c>
      <c r="G1377" t="s">
        <v>6487</v>
      </c>
      <c r="H1377" t="s">
        <v>18</v>
      </c>
      <c r="I1377">
        <v>54</v>
      </c>
    </row>
    <row r="1378" spans="1:9">
      <c r="A1378" t="s">
        <v>6509</v>
      </c>
      <c r="B1378" t="s">
        <v>5639</v>
      </c>
      <c r="C1378" s="2">
        <v>44411</v>
      </c>
      <c r="D1378">
        <v>263091.40999999997</v>
      </c>
      <c r="E1378" t="str">
        <f t="shared" si="21"/>
        <v>OK</v>
      </c>
      <c r="F1378" t="s">
        <v>6473</v>
      </c>
      <c r="G1378" t="s">
        <v>6482</v>
      </c>
      <c r="H1378" t="s">
        <v>18</v>
      </c>
      <c r="I1378">
        <v>38</v>
      </c>
    </row>
    <row r="1379" spans="1:9">
      <c r="A1379" t="s">
        <v>6508</v>
      </c>
      <c r="B1379" t="s">
        <v>5373</v>
      </c>
      <c r="C1379" s="2">
        <v>45563</v>
      </c>
      <c r="D1379">
        <v>221928.7</v>
      </c>
      <c r="E1379" t="str">
        <f t="shared" si="21"/>
        <v>OK</v>
      </c>
      <c r="F1379" t="s">
        <v>6485</v>
      </c>
      <c r="G1379" t="s">
        <v>6472</v>
      </c>
      <c r="H1379" t="s">
        <v>17</v>
      </c>
      <c r="I1379">
        <v>56</v>
      </c>
    </row>
    <row r="1380" spans="1:9">
      <c r="A1380" t="s">
        <v>6507</v>
      </c>
      <c r="B1380" t="s">
        <v>5966</v>
      </c>
      <c r="C1380" s="2">
        <v>45175</v>
      </c>
      <c r="D1380">
        <v>134037.46</v>
      </c>
      <c r="E1380" t="str">
        <f t="shared" si="21"/>
        <v>OK</v>
      </c>
      <c r="F1380" t="s">
        <v>6473</v>
      </c>
      <c r="G1380" t="s">
        <v>6487</v>
      </c>
      <c r="H1380" t="s">
        <v>18</v>
      </c>
      <c r="I1380">
        <v>42</v>
      </c>
    </row>
    <row r="1381" spans="1:9">
      <c r="A1381" t="s">
        <v>6506</v>
      </c>
      <c r="B1381" t="s">
        <v>6324</v>
      </c>
      <c r="C1381" s="2">
        <v>44704</v>
      </c>
      <c r="D1381">
        <v>319703.82</v>
      </c>
      <c r="E1381" t="str">
        <f t="shared" si="21"/>
        <v>OK</v>
      </c>
      <c r="F1381" t="s">
        <v>6485</v>
      </c>
      <c r="G1381" t="s">
        <v>6482</v>
      </c>
      <c r="H1381" t="s">
        <v>18</v>
      </c>
      <c r="I1381">
        <v>43</v>
      </c>
    </row>
    <row r="1382" spans="1:9">
      <c r="A1382" t="s">
        <v>6505</v>
      </c>
      <c r="B1382" t="s">
        <v>3422</v>
      </c>
      <c r="C1382" s="2">
        <v>44900</v>
      </c>
      <c r="D1382">
        <v>63264.45</v>
      </c>
      <c r="E1382" t="str">
        <f t="shared" si="21"/>
        <v>OK</v>
      </c>
      <c r="F1382" t="s">
        <v>6485</v>
      </c>
      <c r="G1382" t="s">
        <v>6472</v>
      </c>
      <c r="H1382" t="s">
        <v>17</v>
      </c>
      <c r="I1382">
        <v>3</v>
      </c>
    </row>
    <row r="1383" spans="1:9">
      <c r="A1383" t="s">
        <v>6504</v>
      </c>
      <c r="B1383" t="s">
        <v>4623</v>
      </c>
      <c r="C1383" s="2">
        <v>44676</v>
      </c>
      <c r="D1383">
        <v>237510.38</v>
      </c>
      <c r="E1383" t="str">
        <f t="shared" si="21"/>
        <v>OK</v>
      </c>
      <c r="F1383" t="s">
        <v>6477</v>
      </c>
      <c r="G1383" t="s">
        <v>6479</v>
      </c>
      <c r="H1383" t="s">
        <v>18</v>
      </c>
      <c r="I1383">
        <v>20</v>
      </c>
    </row>
    <row r="1384" spans="1:9">
      <c r="A1384" t="s">
        <v>6503</v>
      </c>
      <c r="B1384" t="s">
        <v>4580</v>
      </c>
      <c r="C1384" s="2">
        <v>45450</v>
      </c>
      <c r="D1384">
        <v>428852.71</v>
      </c>
      <c r="E1384" t="str">
        <f t="shared" si="21"/>
        <v>OK</v>
      </c>
      <c r="F1384" t="s">
        <v>6473</v>
      </c>
      <c r="G1384" t="s">
        <v>6487</v>
      </c>
      <c r="H1384" t="s">
        <v>18</v>
      </c>
      <c r="I1384">
        <v>44</v>
      </c>
    </row>
    <row r="1385" spans="1:9">
      <c r="A1385" t="s">
        <v>6502</v>
      </c>
      <c r="B1385" t="s">
        <v>5012</v>
      </c>
      <c r="C1385" s="2">
        <v>45210</v>
      </c>
      <c r="D1385">
        <v>120374.43</v>
      </c>
      <c r="E1385" t="str">
        <f t="shared" si="21"/>
        <v>OK</v>
      </c>
      <c r="F1385" t="s">
        <v>6485</v>
      </c>
      <c r="G1385" t="s">
        <v>6487</v>
      </c>
      <c r="H1385" t="s">
        <v>18</v>
      </c>
      <c r="I1385">
        <v>19</v>
      </c>
    </row>
    <row r="1386" spans="1:9">
      <c r="A1386" t="s">
        <v>6501</v>
      </c>
      <c r="B1386" t="s">
        <v>5175</v>
      </c>
      <c r="C1386" s="2">
        <v>44827</v>
      </c>
      <c r="D1386">
        <v>391752.99</v>
      </c>
      <c r="E1386" t="str">
        <f t="shared" si="21"/>
        <v>OK</v>
      </c>
      <c r="F1386" t="s">
        <v>6477</v>
      </c>
      <c r="G1386" t="s">
        <v>6482</v>
      </c>
      <c r="H1386" t="s">
        <v>17</v>
      </c>
      <c r="I1386">
        <v>57</v>
      </c>
    </row>
    <row r="1387" spans="1:9">
      <c r="A1387" t="s">
        <v>6500</v>
      </c>
      <c r="B1387" t="s">
        <v>4637</v>
      </c>
      <c r="C1387" s="2">
        <v>45261</v>
      </c>
      <c r="D1387">
        <v>85469.97</v>
      </c>
      <c r="E1387" t="str">
        <f t="shared" si="21"/>
        <v>OK</v>
      </c>
      <c r="F1387" t="s">
        <v>6477</v>
      </c>
      <c r="G1387" t="s">
        <v>6472</v>
      </c>
      <c r="H1387" t="s">
        <v>17</v>
      </c>
      <c r="I1387">
        <v>16</v>
      </c>
    </row>
    <row r="1388" spans="1:9">
      <c r="A1388" t="s">
        <v>6499</v>
      </c>
      <c r="B1388" t="s">
        <v>5027</v>
      </c>
      <c r="C1388" s="2">
        <v>44810</v>
      </c>
      <c r="D1388">
        <v>71058.73</v>
      </c>
      <c r="E1388" t="str">
        <f t="shared" si="21"/>
        <v>OK</v>
      </c>
      <c r="F1388" t="s">
        <v>6485</v>
      </c>
      <c r="G1388" t="s">
        <v>6487</v>
      </c>
      <c r="H1388" t="s">
        <v>18</v>
      </c>
      <c r="I1388">
        <v>55</v>
      </c>
    </row>
    <row r="1389" spans="1:9">
      <c r="A1389" t="s">
        <v>6498</v>
      </c>
      <c r="B1389" t="s">
        <v>5067</v>
      </c>
      <c r="C1389" s="2">
        <v>45271</v>
      </c>
      <c r="D1389">
        <v>103092.28</v>
      </c>
      <c r="E1389" t="str">
        <f t="shared" si="21"/>
        <v>OK</v>
      </c>
      <c r="F1389" t="s">
        <v>6485</v>
      </c>
      <c r="G1389" t="s">
        <v>6479</v>
      </c>
      <c r="H1389" t="s">
        <v>17</v>
      </c>
      <c r="I1389">
        <v>30</v>
      </c>
    </row>
    <row r="1390" spans="1:9">
      <c r="A1390" t="s">
        <v>6497</v>
      </c>
      <c r="B1390" t="s">
        <v>3954</v>
      </c>
      <c r="C1390" s="2">
        <v>45156</v>
      </c>
      <c r="D1390">
        <v>37759.589999999997</v>
      </c>
      <c r="E1390" t="str">
        <f t="shared" si="21"/>
        <v>OK</v>
      </c>
      <c r="F1390" t="s">
        <v>6485</v>
      </c>
      <c r="G1390" t="s">
        <v>6475</v>
      </c>
      <c r="H1390" t="s">
        <v>17</v>
      </c>
      <c r="I1390">
        <v>22</v>
      </c>
    </row>
    <row r="1391" spans="1:9">
      <c r="A1391" t="s">
        <v>6496</v>
      </c>
      <c r="B1391" t="s">
        <v>4046</v>
      </c>
      <c r="C1391" s="2">
        <v>44415</v>
      </c>
      <c r="D1391">
        <v>217827.22</v>
      </c>
      <c r="E1391" t="str">
        <f t="shared" si="21"/>
        <v>OK</v>
      </c>
      <c r="F1391" t="s">
        <v>6485</v>
      </c>
      <c r="G1391" t="s">
        <v>6472</v>
      </c>
      <c r="H1391" t="s">
        <v>17</v>
      </c>
      <c r="I1391">
        <v>28</v>
      </c>
    </row>
    <row r="1392" spans="1:9">
      <c r="A1392" t="s">
        <v>6495</v>
      </c>
      <c r="B1392" t="s">
        <v>5984</v>
      </c>
      <c r="C1392" s="2">
        <v>44810</v>
      </c>
      <c r="D1392">
        <v>423430.23</v>
      </c>
      <c r="E1392" t="str">
        <f t="shared" si="21"/>
        <v>OK</v>
      </c>
      <c r="F1392" t="s">
        <v>6477</v>
      </c>
      <c r="G1392" t="s">
        <v>6475</v>
      </c>
      <c r="H1392" t="s">
        <v>17</v>
      </c>
      <c r="I1392">
        <v>3</v>
      </c>
    </row>
    <row r="1393" spans="1:9">
      <c r="A1393" t="s">
        <v>6494</v>
      </c>
      <c r="B1393" t="s">
        <v>5383</v>
      </c>
      <c r="C1393" s="2">
        <v>44715</v>
      </c>
      <c r="D1393">
        <v>265306.09999999998</v>
      </c>
      <c r="E1393" t="str">
        <f t="shared" si="21"/>
        <v>OK</v>
      </c>
      <c r="F1393" t="s">
        <v>6473</v>
      </c>
      <c r="G1393" t="s">
        <v>6487</v>
      </c>
      <c r="H1393" t="s">
        <v>18</v>
      </c>
      <c r="I1393">
        <v>10</v>
      </c>
    </row>
    <row r="1394" spans="1:9">
      <c r="A1394" t="s">
        <v>6493</v>
      </c>
      <c r="B1394" t="s">
        <v>3988</v>
      </c>
      <c r="C1394" s="2">
        <v>44528</v>
      </c>
      <c r="D1394">
        <v>409509.86</v>
      </c>
      <c r="E1394" t="str">
        <f t="shared" si="21"/>
        <v>OK</v>
      </c>
      <c r="F1394" t="s">
        <v>6473</v>
      </c>
      <c r="G1394" t="s">
        <v>6479</v>
      </c>
      <c r="H1394" t="s">
        <v>18</v>
      </c>
      <c r="I1394">
        <v>8</v>
      </c>
    </row>
    <row r="1395" spans="1:9">
      <c r="A1395" t="s">
        <v>6492</v>
      </c>
      <c r="B1395" t="s">
        <v>5854</v>
      </c>
      <c r="C1395" s="2">
        <v>44354</v>
      </c>
      <c r="D1395">
        <v>339086.82</v>
      </c>
      <c r="E1395" t="str">
        <f t="shared" si="21"/>
        <v>OK</v>
      </c>
      <c r="F1395" t="s">
        <v>6485</v>
      </c>
      <c r="G1395" t="s">
        <v>6479</v>
      </c>
      <c r="H1395" t="s">
        <v>18</v>
      </c>
      <c r="I1395">
        <v>6</v>
      </c>
    </row>
    <row r="1396" spans="1:9">
      <c r="A1396" t="s">
        <v>6491</v>
      </c>
      <c r="B1396" t="s">
        <v>5827</v>
      </c>
      <c r="C1396" s="2">
        <v>45258</v>
      </c>
      <c r="D1396">
        <v>182027.58</v>
      </c>
      <c r="E1396" t="str">
        <f t="shared" si="21"/>
        <v>OK</v>
      </c>
      <c r="F1396" t="s">
        <v>6477</v>
      </c>
      <c r="G1396" t="s">
        <v>6472</v>
      </c>
      <c r="H1396" t="s">
        <v>18</v>
      </c>
      <c r="I1396">
        <v>38</v>
      </c>
    </row>
    <row r="1397" spans="1:9">
      <c r="A1397" t="s">
        <v>6490</v>
      </c>
      <c r="B1397" t="s">
        <v>6436</v>
      </c>
      <c r="C1397" s="2">
        <v>45480</v>
      </c>
      <c r="D1397">
        <v>440888.59</v>
      </c>
      <c r="E1397" t="str">
        <f t="shared" si="21"/>
        <v>OK</v>
      </c>
      <c r="F1397" t="s">
        <v>6485</v>
      </c>
      <c r="G1397" t="s">
        <v>6472</v>
      </c>
      <c r="H1397" t="s">
        <v>18</v>
      </c>
      <c r="I1397">
        <v>33</v>
      </c>
    </row>
    <row r="1398" spans="1:9">
      <c r="A1398" t="s">
        <v>6489</v>
      </c>
      <c r="B1398" t="s">
        <v>6398</v>
      </c>
      <c r="C1398" s="2">
        <v>45621</v>
      </c>
      <c r="D1398">
        <v>448047.75</v>
      </c>
      <c r="E1398" t="str">
        <f t="shared" si="21"/>
        <v>OK</v>
      </c>
      <c r="F1398" t="s">
        <v>6485</v>
      </c>
      <c r="G1398" t="s">
        <v>6472</v>
      </c>
      <c r="H1398" t="s">
        <v>17</v>
      </c>
      <c r="I1398">
        <v>30</v>
      </c>
    </row>
    <row r="1399" spans="1:9">
      <c r="A1399" t="s">
        <v>6488</v>
      </c>
      <c r="B1399" t="s">
        <v>3367</v>
      </c>
      <c r="C1399" s="2">
        <v>45366</v>
      </c>
      <c r="D1399">
        <v>229672.11</v>
      </c>
      <c r="E1399" t="str">
        <f t="shared" si="21"/>
        <v>OK</v>
      </c>
      <c r="F1399" t="s">
        <v>6477</v>
      </c>
      <c r="G1399" t="s">
        <v>6487</v>
      </c>
      <c r="H1399" t="s">
        <v>17</v>
      </c>
      <c r="I1399">
        <v>29</v>
      </c>
    </row>
    <row r="1400" spans="1:9">
      <c r="A1400" t="s">
        <v>6486</v>
      </c>
      <c r="B1400" t="s">
        <v>3830</v>
      </c>
      <c r="C1400" s="2">
        <v>45383</v>
      </c>
      <c r="D1400">
        <v>381721.67</v>
      </c>
      <c r="E1400" t="str">
        <f t="shared" si="21"/>
        <v>OK</v>
      </c>
      <c r="F1400" t="s">
        <v>6485</v>
      </c>
      <c r="G1400" t="s">
        <v>6475</v>
      </c>
      <c r="H1400" t="s">
        <v>18</v>
      </c>
      <c r="I1400">
        <v>4</v>
      </c>
    </row>
    <row r="1401" spans="1:9">
      <c r="A1401" t="s">
        <v>6484</v>
      </c>
      <c r="B1401" t="s">
        <v>6282</v>
      </c>
      <c r="C1401" s="2">
        <v>45191</v>
      </c>
      <c r="D1401">
        <v>423005.08</v>
      </c>
      <c r="E1401" t="str">
        <f t="shared" si="21"/>
        <v>OK</v>
      </c>
      <c r="F1401" t="s">
        <v>6473</v>
      </c>
      <c r="G1401" t="s">
        <v>6475</v>
      </c>
      <c r="H1401" t="s">
        <v>18</v>
      </c>
      <c r="I1401">
        <v>17</v>
      </c>
    </row>
    <row r="1402" spans="1:9">
      <c r="A1402" t="s">
        <v>6483</v>
      </c>
      <c r="B1402" t="s">
        <v>4793</v>
      </c>
      <c r="C1402" s="2">
        <v>45248</v>
      </c>
      <c r="D1402">
        <v>125443.45</v>
      </c>
      <c r="E1402" t="str">
        <f t="shared" si="21"/>
        <v>OK</v>
      </c>
      <c r="F1402" t="s">
        <v>6477</v>
      </c>
      <c r="G1402" t="s">
        <v>6482</v>
      </c>
      <c r="H1402" t="s">
        <v>17</v>
      </c>
      <c r="I1402">
        <v>34</v>
      </c>
    </row>
    <row r="1403" spans="1:9">
      <c r="A1403" t="s">
        <v>6481</v>
      </c>
      <c r="B1403" t="s">
        <v>6293</v>
      </c>
      <c r="C1403" s="2">
        <v>45557</v>
      </c>
      <c r="D1403">
        <v>399400.01</v>
      </c>
      <c r="E1403" t="str">
        <f t="shared" si="21"/>
        <v>OK</v>
      </c>
      <c r="F1403" t="s">
        <v>6473</v>
      </c>
      <c r="G1403" t="s">
        <v>6475</v>
      </c>
      <c r="H1403" t="s">
        <v>17</v>
      </c>
      <c r="I1403">
        <v>50</v>
      </c>
    </row>
    <row r="1404" spans="1:9">
      <c r="A1404" t="s">
        <v>6480</v>
      </c>
      <c r="B1404" t="s">
        <v>5381</v>
      </c>
      <c r="C1404" s="2">
        <v>45320</v>
      </c>
      <c r="D1404">
        <v>109732.19</v>
      </c>
      <c r="E1404" t="str">
        <f t="shared" si="21"/>
        <v>OK</v>
      </c>
      <c r="F1404" t="s">
        <v>6473</v>
      </c>
      <c r="G1404" t="s">
        <v>6479</v>
      </c>
      <c r="H1404" t="s">
        <v>18</v>
      </c>
      <c r="I1404">
        <v>41</v>
      </c>
    </row>
    <row r="1405" spans="1:9">
      <c r="A1405" t="s">
        <v>6478</v>
      </c>
      <c r="B1405" t="s">
        <v>5210</v>
      </c>
      <c r="C1405" s="2">
        <v>45335</v>
      </c>
      <c r="D1405">
        <v>438345.46</v>
      </c>
      <c r="E1405" t="str">
        <f t="shared" si="21"/>
        <v>OK</v>
      </c>
      <c r="F1405" t="s">
        <v>6477</v>
      </c>
      <c r="G1405" t="s">
        <v>6472</v>
      </c>
      <c r="H1405" t="s">
        <v>17</v>
      </c>
      <c r="I1405">
        <v>46</v>
      </c>
    </row>
    <row r="1406" spans="1:9">
      <c r="A1406" t="s">
        <v>6476</v>
      </c>
      <c r="B1406" t="s">
        <v>4337</v>
      </c>
      <c r="C1406" s="2">
        <v>44650</v>
      </c>
      <c r="D1406">
        <v>373093.5</v>
      </c>
      <c r="E1406" t="str">
        <f t="shared" si="21"/>
        <v>OK</v>
      </c>
      <c r="F1406" t="s">
        <v>6473</v>
      </c>
      <c r="G1406" t="s">
        <v>6475</v>
      </c>
      <c r="H1406" t="s">
        <v>17</v>
      </c>
      <c r="I1406">
        <v>23</v>
      </c>
    </row>
    <row r="1407" spans="1:9">
      <c r="A1407" t="s">
        <v>6474</v>
      </c>
      <c r="B1407" t="s">
        <v>3814</v>
      </c>
      <c r="C1407" s="2">
        <v>45265</v>
      </c>
      <c r="D1407">
        <v>124149.71</v>
      </c>
      <c r="E1407" t="str">
        <f t="shared" si="21"/>
        <v>OK</v>
      </c>
      <c r="F1407" t="s">
        <v>6473</v>
      </c>
      <c r="G1407" t="s">
        <v>6472</v>
      </c>
      <c r="H1407" t="s">
        <v>18</v>
      </c>
      <c r="I1407">
        <v>5</v>
      </c>
    </row>
  </sheetData>
  <autoFilter ref="E1:E1407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4.5"/>
  <cols>
    <col min="1" max="1" width="11" bestFit="1" customWidth="1"/>
    <col min="2" max="2" width="11.26953125" bestFit="1" customWidth="1"/>
    <col min="3" max="3" width="14.36328125" bestFit="1" customWidth="1"/>
    <col min="4" max="4" width="43.6328125" bestFit="1" customWidth="1"/>
    <col min="5" max="5" width="16" bestFit="1" customWidth="1"/>
    <col min="6" max="6" width="15" bestFit="1" customWidth="1"/>
    <col min="7" max="7" width="13.1796875" bestFit="1" customWidth="1"/>
  </cols>
  <sheetData>
    <row r="1" spans="1:7">
      <c r="A1" s="1" t="s">
        <v>9942</v>
      </c>
      <c r="B1" s="1" t="s">
        <v>0</v>
      </c>
      <c r="C1" s="1" t="s">
        <v>9941</v>
      </c>
      <c r="D1" s="1" t="s">
        <v>9940</v>
      </c>
      <c r="E1" s="1" t="s">
        <v>9939</v>
      </c>
      <c r="F1" s="1" t="s">
        <v>9938</v>
      </c>
      <c r="G1" s="1" t="s">
        <v>9937</v>
      </c>
    </row>
    <row r="2" spans="1:7">
      <c r="A2" t="s">
        <v>9936</v>
      </c>
      <c r="B2" t="s">
        <v>2450</v>
      </c>
      <c r="C2" t="s">
        <v>9935</v>
      </c>
      <c r="D2" t="s">
        <v>7924</v>
      </c>
      <c r="E2">
        <v>3</v>
      </c>
      <c r="F2" t="s">
        <v>18</v>
      </c>
      <c r="G2" t="s">
        <v>18</v>
      </c>
    </row>
    <row r="3" spans="1:7">
      <c r="A3" t="s">
        <v>9934</v>
      </c>
      <c r="B3" t="s">
        <v>3017</v>
      </c>
      <c r="C3" t="s">
        <v>8564</v>
      </c>
      <c r="D3" t="s">
        <v>7924</v>
      </c>
      <c r="E3">
        <v>1</v>
      </c>
      <c r="F3" t="s">
        <v>17</v>
      </c>
      <c r="G3" t="s">
        <v>18</v>
      </c>
    </row>
    <row r="4" spans="1:7">
      <c r="A4" t="s">
        <v>9933</v>
      </c>
      <c r="B4" t="s">
        <v>666</v>
      </c>
      <c r="C4" t="s">
        <v>9932</v>
      </c>
      <c r="D4" t="s">
        <v>7943</v>
      </c>
      <c r="E4">
        <v>5</v>
      </c>
      <c r="F4" t="s">
        <v>17</v>
      </c>
      <c r="G4" t="s">
        <v>18</v>
      </c>
    </row>
    <row r="5" spans="1:7">
      <c r="A5" t="s">
        <v>9931</v>
      </c>
      <c r="B5" t="s">
        <v>1560</v>
      </c>
      <c r="C5" t="s">
        <v>9930</v>
      </c>
      <c r="D5" t="s">
        <v>7907</v>
      </c>
      <c r="E5">
        <v>2</v>
      </c>
      <c r="F5" t="s">
        <v>17</v>
      </c>
      <c r="G5" t="s">
        <v>18</v>
      </c>
    </row>
    <row r="6" spans="1:7">
      <c r="A6" t="s">
        <v>9929</v>
      </c>
      <c r="B6" t="s">
        <v>1390</v>
      </c>
      <c r="C6" t="s">
        <v>9928</v>
      </c>
      <c r="D6" t="s">
        <v>7900</v>
      </c>
      <c r="E6">
        <v>5</v>
      </c>
      <c r="F6" t="s">
        <v>17</v>
      </c>
      <c r="G6" t="s">
        <v>17</v>
      </c>
    </row>
    <row r="7" spans="1:7">
      <c r="A7" t="s">
        <v>9927</v>
      </c>
      <c r="B7" t="s">
        <v>2890</v>
      </c>
      <c r="C7" t="s">
        <v>9926</v>
      </c>
      <c r="D7" t="s">
        <v>7903</v>
      </c>
      <c r="E7">
        <v>5</v>
      </c>
      <c r="F7" t="s">
        <v>18</v>
      </c>
      <c r="G7" t="s">
        <v>17</v>
      </c>
    </row>
    <row r="8" spans="1:7">
      <c r="A8" t="s">
        <v>9925</v>
      </c>
      <c r="B8" t="s">
        <v>9924</v>
      </c>
      <c r="C8" t="s">
        <v>8354</v>
      </c>
      <c r="D8" t="s">
        <v>7912</v>
      </c>
      <c r="E8">
        <v>4</v>
      </c>
      <c r="F8" t="s">
        <v>18</v>
      </c>
      <c r="G8" t="s">
        <v>18</v>
      </c>
    </row>
    <row r="9" spans="1:7">
      <c r="A9" t="s">
        <v>9923</v>
      </c>
      <c r="B9" t="s">
        <v>9922</v>
      </c>
      <c r="C9" t="s">
        <v>9921</v>
      </c>
      <c r="D9" t="s">
        <v>7934</v>
      </c>
      <c r="E9">
        <v>3</v>
      </c>
      <c r="F9" t="s">
        <v>17</v>
      </c>
      <c r="G9" t="s">
        <v>17</v>
      </c>
    </row>
    <row r="10" spans="1:7">
      <c r="A10" t="s">
        <v>9920</v>
      </c>
      <c r="B10" t="s">
        <v>3119</v>
      </c>
      <c r="C10" t="s">
        <v>9919</v>
      </c>
      <c r="D10" t="s">
        <v>7943</v>
      </c>
      <c r="E10">
        <v>5</v>
      </c>
      <c r="F10" t="s">
        <v>18</v>
      </c>
      <c r="G10" t="s">
        <v>18</v>
      </c>
    </row>
    <row r="11" spans="1:7">
      <c r="A11" t="s">
        <v>9918</v>
      </c>
      <c r="B11" t="s">
        <v>3017</v>
      </c>
      <c r="C11" t="s">
        <v>8590</v>
      </c>
      <c r="D11" t="s">
        <v>7912</v>
      </c>
      <c r="E11">
        <v>4</v>
      </c>
      <c r="F11" t="s">
        <v>17</v>
      </c>
      <c r="G11" t="s">
        <v>17</v>
      </c>
    </row>
    <row r="12" spans="1:7">
      <c r="A12" t="s">
        <v>9917</v>
      </c>
      <c r="B12" t="s">
        <v>157</v>
      </c>
      <c r="C12" t="s">
        <v>9916</v>
      </c>
      <c r="D12" t="s">
        <v>7940</v>
      </c>
      <c r="E12">
        <v>3</v>
      </c>
      <c r="F12" t="s">
        <v>18</v>
      </c>
      <c r="G12" t="s">
        <v>17</v>
      </c>
    </row>
    <row r="13" spans="1:7">
      <c r="A13" t="s">
        <v>9915</v>
      </c>
      <c r="B13" t="s">
        <v>1300</v>
      </c>
      <c r="C13" t="s">
        <v>9914</v>
      </c>
      <c r="D13" t="s">
        <v>7924</v>
      </c>
      <c r="E13">
        <v>1</v>
      </c>
      <c r="F13" t="s">
        <v>18</v>
      </c>
      <c r="G13" t="s">
        <v>17</v>
      </c>
    </row>
    <row r="14" spans="1:7">
      <c r="A14" t="s">
        <v>9913</v>
      </c>
      <c r="B14" t="s">
        <v>3201</v>
      </c>
      <c r="C14" t="s">
        <v>9912</v>
      </c>
      <c r="D14" t="s">
        <v>7907</v>
      </c>
      <c r="E14">
        <v>3</v>
      </c>
      <c r="F14" t="s">
        <v>17</v>
      </c>
      <c r="G14" t="s">
        <v>17</v>
      </c>
    </row>
    <row r="15" spans="1:7">
      <c r="A15" t="s">
        <v>9911</v>
      </c>
      <c r="B15" t="s">
        <v>1368</v>
      </c>
      <c r="C15" t="s">
        <v>8192</v>
      </c>
      <c r="D15" t="s">
        <v>7900</v>
      </c>
      <c r="E15">
        <v>4</v>
      </c>
      <c r="F15" t="s">
        <v>18</v>
      </c>
      <c r="G15" t="s">
        <v>17</v>
      </c>
    </row>
    <row r="16" spans="1:7">
      <c r="A16" t="s">
        <v>9910</v>
      </c>
      <c r="B16" t="s">
        <v>167</v>
      </c>
      <c r="C16" t="s">
        <v>8938</v>
      </c>
      <c r="D16" t="s">
        <v>7934</v>
      </c>
      <c r="E16">
        <v>2</v>
      </c>
      <c r="F16" t="s">
        <v>18</v>
      </c>
      <c r="G16" t="s">
        <v>17</v>
      </c>
    </row>
    <row r="17" spans="1:7">
      <c r="A17" t="s">
        <v>9909</v>
      </c>
      <c r="B17" t="s">
        <v>8953</v>
      </c>
      <c r="C17" t="s">
        <v>9908</v>
      </c>
      <c r="D17" t="s">
        <v>7934</v>
      </c>
      <c r="E17">
        <v>2</v>
      </c>
      <c r="F17" t="s">
        <v>18</v>
      </c>
      <c r="G17" t="s">
        <v>17</v>
      </c>
    </row>
    <row r="18" spans="1:7">
      <c r="A18" t="s">
        <v>9907</v>
      </c>
      <c r="B18" t="s">
        <v>3123</v>
      </c>
      <c r="C18" t="s">
        <v>9906</v>
      </c>
      <c r="D18" t="s">
        <v>7940</v>
      </c>
      <c r="E18">
        <v>5</v>
      </c>
      <c r="F18" t="s">
        <v>18</v>
      </c>
      <c r="G18" t="s">
        <v>18</v>
      </c>
    </row>
    <row r="19" spans="1:7">
      <c r="A19" t="s">
        <v>9905</v>
      </c>
      <c r="B19" t="s">
        <v>9904</v>
      </c>
      <c r="C19" t="s">
        <v>9903</v>
      </c>
      <c r="D19" t="s">
        <v>7924</v>
      </c>
      <c r="E19">
        <v>3</v>
      </c>
      <c r="F19" t="s">
        <v>17</v>
      </c>
      <c r="G19" t="s">
        <v>18</v>
      </c>
    </row>
    <row r="20" spans="1:7">
      <c r="A20" t="s">
        <v>9902</v>
      </c>
      <c r="B20" t="s">
        <v>8695</v>
      </c>
      <c r="C20" t="s">
        <v>8925</v>
      </c>
      <c r="D20" t="s">
        <v>7934</v>
      </c>
      <c r="E20">
        <v>1</v>
      </c>
      <c r="F20" t="s">
        <v>18</v>
      </c>
      <c r="G20" t="s">
        <v>18</v>
      </c>
    </row>
    <row r="21" spans="1:7">
      <c r="A21" t="s">
        <v>9901</v>
      </c>
      <c r="B21" t="s">
        <v>1762</v>
      </c>
      <c r="C21" t="s">
        <v>8234</v>
      </c>
      <c r="D21" t="s">
        <v>7907</v>
      </c>
      <c r="E21">
        <v>2</v>
      </c>
      <c r="F21" t="s">
        <v>18</v>
      </c>
      <c r="G21" t="s">
        <v>17</v>
      </c>
    </row>
    <row r="22" spans="1:7">
      <c r="A22" t="s">
        <v>9900</v>
      </c>
      <c r="B22" t="s">
        <v>9899</v>
      </c>
      <c r="C22" t="s">
        <v>9898</v>
      </c>
      <c r="D22" t="s">
        <v>7940</v>
      </c>
      <c r="E22">
        <v>4</v>
      </c>
      <c r="F22" t="s">
        <v>18</v>
      </c>
      <c r="G22" t="s">
        <v>17</v>
      </c>
    </row>
    <row r="23" spans="1:7">
      <c r="A23" t="s">
        <v>9897</v>
      </c>
      <c r="B23" t="s">
        <v>3157</v>
      </c>
      <c r="C23" t="s">
        <v>9896</v>
      </c>
      <c r="D23" t="s">
        <v>7912</v>
      </c>
      <c r="E23">
        <v>5</v>
      </c>
      <c r="F23" t="s">
        <v>18</v>
      </c>
      <c r="G23" t="s">
        <v>18</v>
      </c>
    </row>
    <row r="24" spans="1:7">
      <c r="A24" t="s">
        <v>9895</v>
      </c>
      <c r="B24" t="s">
        <v>9894</v>
      </c>
      <c r="C24" t="s">
        <v>9108</v>
      </c>
      <c r="D24" t="s">
        <v>7924</v>
      </c>
      <c r="E24">
        <v>3</v>
      </c>
      <c r="F24" t="s">
        <v>18</v>
      </c>
      <c r="G24" t="s">
        <v>17</v>
      </c>
    </row>
    <row r="25" spans="1:7">
      <c r="A25" t="s">
        <v>9893</v>
      </c>
      <c r="B25" t="s">
        <v>9892</v>
      </c>
      <c r="C25" t="s">
        <v>7998</v>
      </c>
      <c r="D25" t="s">
        <v>7924</v>
      </c>
      <c r="E25">
        <v>1</v>
      </c>
      <c r="F25" t="s">
        <v>17</v>
      </c>
      <c r="G25" t="s">
        <v>17</v>
      </c>
    </row>
    <row r="26" spans="1:7">
      <c r="A26" t="s">
        <v>9891</v>
      </c>
      <c r="B26" t="s">
        <v>1244</v>
      </c>
      <c r="C26" t="s">
        <v>8507</v>
      </c>
      <c r="D26" t="s">
        <v>7943</v>
      </c>
      <c r="E26">
        <v>5</v>
      </c>
      <c r="F26" t="s">
        <v>18</v>
      </c>
      <c r="G26" t="s">
        <v>18</v>
      </c>
    </row>
    <row r="27" spans="1:7">
      <c r="A27" t="s">
        <v>9890</v>
      </c>
      <c r="B27" t="s">
        <v>2524</v>
      </c>
      <c r="C27" t="s">
        <v>9889</v>
      </c>
      <c r="D27" t="s">
        <v>7919</v>
      </c>
      <c r="E27">
        <v>1</v>
      </c>
      <c r="F27" t="s">
        <v>18</v>
      </c>
      <c r="G27" t="s">
        <v>17</v>
      </c>
    </row>
    <row r="28" spans="1:7">
      <c r="A28" t="s">
        <v>9888</v>
      </c>
      <c r="B28" t="s">
        <v>1326</v>
      </c>
      <c r="C28" t="s">
        <v>9887</v>
      </c>
      <c r="D28" t="s">
        <v>7907</v>
      </c>
      <c r="E28">
        <v>2</v>
      </c>
      <c r="F28" t="s">
        <v>18</v>
      </c>
      <c r="G28" t="s">
        <v>17</v>
      </c>
    </row>
    <row r="29" spans="1:7">
      <c r="A29" t="s">
        <v>9886</v>
      </c>
      <c r="B29" t="s">
        <v>9885</v>
      </c>
      <c r="C29" t="s">
        <v>9884</v>
      </c>
      <c r="D29" t="s">
        <v>7919</v>
      </c>
      <c r="E29">
        <v>2</v>
      </c>
      <c r="F29" t="s">
        <v>18</v>
      </c>
      <c r="G29" t="s">
        <v>18</v>
      </c>
    </row>
    <row r="30" spans="1:7">
      <c r="A30" t="s">
        <v>9883</v>
      </c>
      <c r="B30" t="s">
        <v>1914</v>
      </c>
      <c r="C30" t="s">
        <v>9882</v>
      </c>
      <c r="D30" t="s">
        <v>7934</v>
      </c>
      <c r="E30">
        <v>2</v>
      </c>
      <c r="F30" t="s">
        <v>17</v>
      </c>
      <c r="G30" t="s">
        <v>18</v>
      </c>
    </row>
    <row r="31" spans="1:7">
      <c r="A31" t="s">
        <v>9881</v>
      </c>
      <c r="B31" t="s">
        <v>1470</v>
      </c>
      <c r="C31" t="s">
        <v>9880</v>
      </c>
      <c r="D31" t="s">
        <v>7943</v>
      </c>
      <c r="E31">
        <v>4</v>
      </c>
      <c r="F31" t="s">
        <v>17</v>
      </c>
      <c r="G31" t="s">
        <v>17</v>
      </c>
    </row>
    <row r="32" spans="1:7">
      <c r="A32" t="s">
        <v>9879</v>
      </c>
      <c r="B32" t="s">
        <v>315</v>
      </c>
      <c r="C32" t="s">
        <v>9878</v>
      </c>
      <c r="D32" t="s">
        <v>7943</v>
      </c>
      <c r="E32">
        <v>5</v>
      </c>
      <c r="F32" t="s">
        <v>18</v>
      </c>
      <c r="G32" t="s">
        <v>17</v>
      </c>
    </row>
    <row r="33" spans="1:7">
      <c r="A33" t="s">
        <v>9877</v>
      </c>
      <c r="B33" t="s">
        <v>2418</v>
      </c>
      <c r="C33" t="s">
        <v>9876</v>
      </c>
      <c r="D33" t="s">
        <v>7943</v>
      </c>
      <c r="E33">
        <v>4</v>
      </c>
      <c r="F33" t="s">
        <v>18</v>
      </c>
      <c r="G33" t="s">
        <v>17</v>
      </c>
    </row>
    <row r="34" spans="1:7">
      <c r="A34" t="s">
        <v>9875</v>
      </c>
      <c r="B34" t="s">
        <v>2782</v>
      </c>
      <c r="C34" t="s">
        <v>8227</v>
      </c>
      <c r="D34" t="s">
        <v>7916</v>
      </c>
      <c r="E34">
        <v>3</v>
      </c>
      <c r="F34" t="s">
        <v>18</v>
      </c>
      <c r="G34" t="s">
        <v>17</v>
      </c>
    </row>
    <row r="35" spans="1:7">
      <c r="A35" t="s">
        <v>9874</v>
      </c>
      <c r="B35" t="s">
        <v>1814</v>
      </c>
      <c r="C35" t="s">
        <v>9873</v>
      </c>
      <c r="D35" t="s">
        <v>7943</v>
      </c>
      <c r="E35">
        <v>4</v>
      </c>
      <c r="F35" t="s">
        <v>17</v>
      </c>
      <c r="G35" t="s">
        <v>18</v>
      </c>
    </row>
    <row r="36" spans="1:7">
      <c r="A36" t="s">
        <v>9872</v>
      </c>
      <c r="B36" t="s">
        <v>678</v>
      </c>
      <c r="C36" t="s">
        <v>9871</v>
      </c>
      <c r="D36" t="s">
        <v>7912</v>
      </c>
      <c r="E36">
        <v>5</v>
      </c>
      <c r="F36" t="s">
        <v>18</v>
      </c>
      <c r="G36" t="s">
        <v>18</v>
      </c>
    </row>
    <row r="37" spans="1:7">
      <c r="A37" t="s">
        <v>9870</v>
      </c>
      <c r="B37" t="s">
        <v>9196</v>
      </c>
      <c r="C37" t="s">
        <v>9869</v>
      </c>
      <c r="D37" t="s">
        <v>7907</v>
      </c>
      <c r="E37">
        <v>3</v>
      </c>
      <c r="F37" t="s">
        <v>17</v>
      </c>
      <c r="G37" t="s">
        <v>18</v>
      </c>
    </row>
    <row r="38" spans="1:7">
      <c r="A38" t="s">
        <v>9868</v>
      </c>
      <c r="B38" t="s">
        <v>2148</v>
      </c>
      <c r="C38" t="s">
        <v>9867</v>
      </c>
      <c r="D38" t="s">
        <v>7912</v>
      </c>
      <c r="E38">
        <v>4</v>
      </c>
      <c r="F38" t="s">
        <v>18</v>
      </c>
      <c r="G38" t="s">
        <v>18</v>
      </c>
    </row>
    <row r="39" spans="1:7">
      <c r="A39" t="s">
        <v>9866</v>
      </c>
      <c r="B39" t="s">
        <v>1092</v>
      </c>
      <c r="C39" t="s">
        <v>8215</v>
      </c>
      <c r="D39" t="s">
        <v>7907</v>
      </c>
      <c r="E39">
        <v>2</v>
      </c>
      <c r="F39" t="s">
        <v>18</v>
      </c>
      <c r="G39" t="s">
        <v>17</v>
      </c>
    </row>
    <row r="40" spans="1:7">
      <c r="A40" t="s">
        <v>9865</v>
      </c>
      <c r="B40" t="s">
        <v>1200</v>
      </c>
      <c r="C40" t="s">
        <v>8252</v>
      </c>
      <c r="D40" t="s">
        <v>7916</v>
      </c>
      <c r="E40">
        <v>3</v>
      </c>
      <c r="F40" t="s">
        <v>17</v>
      </c>
      <c r="G40" t="s">
        <v>17</v>
      </c>
    </row>
    <row r="41" spans="1:7">
      <c r="A41" t="s">
        <v>9864</v>
      </c>
      <c r="B41" t="s">
        <v>9863</v>
      </c>
      <c r="C41" t="s">
        <v>9862</v>
      </c>
      <c r="D41" t="s">
        <v>7934</v>
      </c>
      <c r="E41">
        <v>2</v>
      </c>
      <c r="F41" t="s">
        <v>17</v>
      </c>
      <c r="G41" t="s">
        <v>18</v>
      </c>
    </row>
    <row r="42" spans="1:7">
      <c r="A42" t="s">
        <v>9861</v>
      </c>
      <c r="B42" t="s">
        <v>9250</v>
      </c>
      <c r="C42" t="s">
        <v>9860</v>
      </c>
      <c r="D42" t="s">
        <v>7924</v>
      </c>
      <c r="E42">
        <v>3</v>
      </c>
      <c r="F42" t="s">
        <v>17</v>
      </c>
      <c r="G42" t="s">
        <v>17</v>
      </c>
    </row>
    <row r="43" spans="1:7">
      <c r="A43" t="s">
        <v>9859</v>
      </c>
      <c r="B43" t="s">
        <v>9660</v>
      </c>
      <c r="C43" t="s">
        <v>8718</v>
      </c>
      <c r="D43" t="s">
        <v>7934</v>
      </c>
      <c r="E43">
        <v>3</v>
      </c>
      <c r="F43" t="s">
        <v>17</v>
      </c>
      <c r="G43" t="s">
        <v>17</v>
      </c>
    </row>
    <row r="44" spans="1:7">
      <c r="A44" t="s">
        <v>9858</v>
      </c>
      <c r="B44" t="s">
        <v>876</v>
      </c>
      <c r="C44" t="s">
        <v>9857</v>
      </c>
      <c r="D44" t="s">
        <v>7940</v>
      </c>
      <c r="E44">
        <v>3</v>
      </c>
      <c r="F44" t="s">
        <v>18</v>
      </c>
      <c r="G44" t="s">
        <v>17</v>
      </c>
    </row>
    <row r="45" spans="1:7">
      <c r="A45" t="s">
        <v>9856</v>
      </c>
      <c r="B45" t="s">
        <v>8325</v>
      </c>
      <c r="C45" t="s">
        <v>9855</v>
      </c>
      <c r="D45" t="s">
        <v>7943</v>
      </c>
      <c r="E45">
        <v>5</v>
      </c>
      <c r="F45" t="s">
        <v>18</v>
      </c>
      <c r="G45" t="s">
        <v>17</v>
      </c>
    </row>
    <row r="46" spans="1:7">
      <c r="A46" t="s">
        <v>9854</v>
      </c>
      <c r="B46" t="s">
        <v>8816</v>
      </c>
      <c r="C46" t="s">
        <v>9813</v>
      </c>
      <c r="D46" t="s">
        <v>7916</v>
      </c>
      <c r="E46">
        <v>1</v>
      </c>
      <c r="F46" t="s">
        <v>17</v>
      </c>
      <c r="G46" t="s">
        <v>18</v>
      </c>
    </row>
    <row r="47" spans="1:7">
      <c r="A47" t="s">
        <v>9853</v>
      </c>
      <c r="B47" t="s">
        <v>9852</v>
      </c>
      <c r="C47" t="s">
        <v>8421</v>
      </c>
      <c r="D47" t="s">
        <v>7900</v>
      </c>
      <c r="E47">
        <v>5</v>
      </c>
      <c r="F47" t="s">
        <v>18</v>
      </c>
      <c r="G47" t="s">
        <v>17</v>
      </c>
    </row>
    <row r="48" spans="1:7">
      <c r="A48" t="s">
        <v>9851</v>
      </c>
      <c r="B48" t="s">
        <v>9850</v>
      </c>
      <c r="C48" t="s">
        <v>9028</v>
      </c>
      <c r="D48" t="s">
        <v>7943</v>
      </c>
      <c r="E48">
        <v>5</v>
      </c>
      <c r="F48" t="s">
        <v>17</v>
      </c>
      <c r="G48" t="s">
        <v>17</v>
      </c>
    </row>
    <row r="49" spans="1:7">
      <c r="A49" t="s">
        <v>9849</v>
      </c>
      <c r="B49" t="s">
        <v>1192</v>
      </c>
      <c r="C49" t="s">
        <v>9008</v>
      </c>
      <c r="D49" t="s">
        <v>7919</v>
      </c>
      <c r="E49">
        <v>1</v>
      </c>
      <c r="F49" t="s">
        <v>17</v>
      </c>
      <c r="G49" t="s">
        <v>17</v>
      </c>
    </row>
    <row r="50" spans="1:7">
      <c r="A50" t="s">
        <v>9848</v>
      </c>
      <c r="B50" t="s">
        <v>2150</v>
      </c>
      <c r="C50" t="s">
        <v>8697</v>
      </c>
      <c r="D50" t="s">
        <v>7903</v>
      </c>
      <c r="E50">
        <v>4</v>
      </c>
      <c r="F50" t="s">
        <v>17</v>
      </c>
      <c r="G50" t="s">
        <v>18</v>
      </c>
    </row>
    <row r="51" spans="1:7">
      <c r="A51" t="s">
        <v>9847</v>
      </c>
      <c r="B51" t="s">
        <v>644</v>
      </c>
      <c r="C51" t="s">
        <v>9846</v>
      </c>
      <c r="D51" t="s">
        <v>7940</v>
      </c>
      <c r="E51">
        <v>3</v>
      </c>
      <c r="F51" t="s">
        <v>18</v>
      </c>
      <c r="G51" t="s">
        <v>17</v>
      </c>
    </row>
    <row r="52" spans="1:7">
      <c r="A52" t="s">
        <v>9845</v>
      </c>
      <c r="B52" t="s">
        <v>9844</v>
      </c>
      <c r="C52" t="s">
        <v>9843</v>
      </c>
      <c r="D52" t="s">
        <v>7900</v>
      </c>
      <c r="E52">
        <v>5</v>
      </c>
      <c r="F52" t="s">
        <v>18</v>
      </c>
      <c r="G52" t="s">
        <v>17</v>
      </c>
    </row>
    <row r="53" spans="1:7">
      <c r="A53" t="s">
        <v>9842</v>
      </c>
      <c r="B53" t="s">
        <v>9841</v>
      </c>
      <c r="C53" t="s">
        <v>9840</v>
      </c>
      <c r="D53" t="s">
        <v>7940</v>
      </c>
      <c r="E53">
        <v>5</v>
      </c>
      <c r="F53" t="s">
        <v>17</v>
      </c>
      <c r="G53" t="s">
        <v>17</v>
      </c>
    </row>
    <row r="54" spans="1:7">
      <c r="A54" t="s">
        <v>9839</v>
      </c>
      <c r="B54" t="s">
        <v>3239</v>
      </c>
      <c r="C54" t="s">
        <v>9838</v>
      </c>
      <c r="D54" t="s">
        <v>7919</v>
      </c>
      <c r="E54">
        <v>2</v>
      </c>
      <c r="F54" t="s">
        <v>18</v>
      </c>
      <c r="G54" t="s">
        <v>17</v>
      </c>
    </row>
    <row r="55" spans="1:7">
      <c r="A55" t="s">
        <v>9837</v>
      </c>
      <c r="B55" t="s">
        <v>8695</v>
      </c>
      <c r="C55" t="s">
        <v>9836</v>
      </c>
      <c r="D55" t="s">
        <v>7934</v>
      </c>
      <c r="E55">
        <v>2</v>
      </c>
      <c r="F55" t="s">
        <v>18</v>
      </c>
      <c r="G55" t="s">
        <v>18</v>
      </c>
    </row>
    <row r="56" spans="1:7">
      <c r="A56" t="s">
        <v>9835</v>
      </c>
      <c r="B56" t="s">
        <v>920</v>
      </c>
      <c r="C56" t="s">
        <v>9834</v>
      </c>
      <c r="D56" t="s">
        <v>7940</v>
      </c>
      <c r="E56">
        <v>5</v>
      </c>
      <c r="F56" t="s">
        <v>17</v>
      </c>
      <c r="G56" t="s">
        <v>18</v>
      </c>
    </row>
    <row r="57" spans="1:7">
      <c r="A57" t="s">
        <v>9833</v>
      </c>
      <c r="B57" t="s">
        <v>3079</v>
      </c>
      <c r="C57" t="s">
        <v>9832</v>
      </c>
      <c r="D57" t="s">
        <v>7919</v>
      </c>
      <c r="E57">
        <v>1</v>
      </c>
      <c r="F57" t="s">
        <v>17</v>
      </c>
      <c r="G57" t="s">
        <v>17</v>
      </c>
    </row>
    <row r="58" spans="1:7">
      <c r="A58" t="s">
        <v>9831</v>
      </c>
      <c r="B58" t="s">
        <v>2608</v>
      </c>
      <c r="C58" t="s">
        <v>9830</v>
      </c>
      <c r="D58" t="s">
        <v>7943</v>
      </c>
      <c r="E58">
        <v>5</v>
      </c>
      <c r="F58" t="s">
        <v>17</v>
      </c>
      <c r="G58" t="s">
        <v>18</v>
      </c>
    </row>
    <row r="59" spans="1:7">
      <c r="A59" t="s">
        <v>9829</v>
      </c>
      <c r="B59" t="s">
        <v>9828</v>
      </c>
      <c r="C59" t="s">
        <v>9424</v>
      </c>
      <c r="D59" t="s">
        <v>7912</v>
      </c>
      <c r="E59">
        <v>5</v>
      </c>
      <c r="F59" t="s">
        <v>18</v>
      </c>
      <c r="G59" t="s">
        <v>17</v>
      </c>
    </row>
    <row r="60" spans="1:7">
      <c r="A60" t="s">
        <v>9827</v>
      </c>
      <c r="B60" t="s">
        <v>9826</v>
      </c>
      <c r="C60" t="s">
        <v>9825</v>
      </c>
      <c r="D60" t="s">
        <v>7903</v>
      </c>
      <c r="E60">
        <v>5</v>
      </c>
      <c r="F60" t="s">
        <v>18</v>
      </c>
      <c r="G60" t="s">
        <v>18</v>
      </c>
    </row>
    <row r="61" spans="1:7">
      <c r="A61" t="s">
        <v>9824</v>
      </c>
      <c r="B61" t="s">
        <v>744</v>
      </c>
      <c r="C61" t="s">
        <v>9823</v>
      </c>
      <c r="D61" t="s">
        <v>7924</v>
      </c>
      <c r="E61">
        <v>2</v>
      </c>
      <c r="F61" t="s">
        <v>18</v>
      </c>
      <c r="G61" t="s">
        <v>17</v>
      </c>
    </row>
    <row r="62" spans="1:7">
      <c r="A62" t="s">
        <v>9822</v>
      </c>
      <c r="B62" t="s">
        <v>2648</v>
      </c>
      <c r="C62" t="s">
        <v>9821</v>
      </c>
      <c r="D62" t="s">
        <v>7903</v>
      </c>
      <c r="E62">
        <v>5</v>
      </c>
      <c r="F62" t="s">
        <v>18</v>
      </c>
      <c r="G62" t="s">
        <v>18</v>
      </c>
    </row>
    <row r="63" spans="1:7">
      <c r="A63" t="s">
        <v>9820</v>
      </c>
      <c r="B63" t="s">
        <v>2864</v>
      </c>
      <c r="C63" t="s">
        <v>9504</v>
      </c>
      <c r="D63" t="s">
        <v>7919</v>
      </c>
      <c r="E63">
        <v>1</v>
      </c>
      <c r="F63" t="s">
        <v>17</v>
      </c>
      <c r="G63" t="s">
        <v>18</v>
      </c>
    </row>
    <row r="64" spans="1:7">
      <c r="A64" t="s">
        <v>9819</v>
      </c>
      <c r="B64" t="s">
        <v>2092</v>
      </c>
      <c r="C64" t="s">
        <v>9254</v>
      </c>
      <c r="D64" t="s">
        <v>7924</v>
      </c>
      <c r="E64">
        <v>3</v>
      </c>
      <c r="F64" t="s">
        <v>17</v>
      </c>
      <c r="G64" t="s">
        <v>17</v>
      </c>
    </row>
    <row r="65" spans="1:7">
      <c r="A65" t="s">
        <v>9818</v>
      </c>
      <c r="B65" t="s">
        <v>2314</v>
      </c>
      <c r="C65" t="s">
        <v>9817</v>
      </c>
      <c r="D65" t="s">
        <v>7900</v>
      </c>
      <c r="E65">
        <v>5</v>
      </c>
      <c r="F65" t="s">
        <v>18</v>
      </c>
      <c r="G65" t="s">
        <v>17</v>
      </c>
    </row>
    <row r="66" spans="1:7">
      <c r="A66" t="s">
        <v>9816</v>
      </c>
      <c r="B66" t="s">
        <v>1768</v>
      </c>
      <c r="C66" t="s">
        <v>9815</v>
      </c>
      <c r="D66" t="s">
        <v>7934</v>
      </c>
      <c r="E66">
        <v>1</v>
      </c>
      <c r="F66" t="s">
        <v>18</v>
      </c>
      <c r="G66" t="s">
        <v>17</v>
      </c>
    </row>
    <row r="67" spans="1:7">
      <c r="A67" t="s">
        <v>9814</v>
      </c>
      <c r="B67" t="s">
        <v>8259</v>
      </c>
      <c r="C67" t="s">
        <v>9813</v>
      </c>
      <c r="D67" t="s">
        <v>7934</v>
      </c>
      <c r="E67">
        <v>3</v>
      </c>
      <c r="F67" t="s">
        <v>17</v>
      </c>
      <c r="G67" t="s">
        <v>18</v>
      </c>
    </row>
    <row r="68" spans="1:7">
      <c r="A68" t="s">
        <v>9812</v>
      </c>
      <c r="B68" t="s">
        <v>2746</v>
      </c>
      <c r="C68" t="s">
        <v>9793</v>
      </c>
      <c r="D68" t="s">
        <v>7924</v>
      </c>
      <c r="E68">
        <v>2</v>
      </c>
      <c r="F68" t="s">
        <v>18</v>
      </c>
      <c r="G68" t="s">
        <v>17</v>
      </c>
    </row>
    <row r="69" spans="1:7">
      <c r="A69" t="s">
        <v>9811</v>
      </c>
      <c r="B69" t="s">
        <v>2052</v>
      </c>
      <c r="C69" t="s">
        <v>9810</v>
      </c>
      <c r="D69" t="s">
        <v>7934</v>
      </c>
      <c r="E69">
        <v>1</v>
      </c>
      <c r="F69" t="s">
        <v>18</v>
      </c>
      <c r="G69" t="s">
        <v>17</v>
      </c>
    </row>
    <row r="70" spans="1:7">
      <c r="A70" t="s">
        <v>9809</v>
      </c>
      <c r="B70" t="s">
        <v>193</v>
      </c>
      <c r="C70" t="s">
        <v>9291</v>
      </c>
      <c r="D70" t="s">
        <v>7916</v>
      </c>
      <c r="E70">
        <v>1</v>
      </c>
      <c r="F70" t="s">
        <v>17</v>
      </c>
      <c r="G70" t="s">
        <v>17</v>
      </c>
    </row>
    <row r="71" spans="1:7">
      <c r="A71" t="s">
        <v>9808</v>
      </c>
      <c r="B71" t="s">
        <v>2686</v>
      </c>
      <c r="C71" t="s">
        <v>9807</v>
      </c>
      <c r="D71" t="s">
        <v>7934</v>
      </c>
      <c r="E71">
        <v>3</v>
      </c>
      <c r="F71" t="s">
        <v>17</v>
      </c>
      <c r="G71" t="s">
        <v>17</v>
      </c>
    </row>
    <row r="72" spans="1:7">
      <c r="A72" t="s">
        <v>9806</v>
      </c>
      <c r="B72" t="s">
        <v>183</v>
      </c>
      <c r="C72" t="s">
        <v>9805</v>
      </c>
      <c r="D72" t="s">
        <v>7919</v>
      </c>
      <c r="E72">
        <v>1</v>
      </c>
      <c r="F72" t="s">
        <v>17</v>
      </c>
      <c r="G72" t="s">
        <v>17</v>
      </c>
    </row>
    <row r="73" spans="1:7">
      <c r="A73" t="s">
        <v>9804</v>
      </c>
      <c r="B73" t="s">
        <v>415</v>
      </c>
      <c r="C73" t="s">
        <v>7994</v>
      </c>
      <c r="D73" t="s">
        <v>7940</v>
      </c>
      <c r="E73">
        <v>5</v>
      </c>
      <c r="F73" t="s">
        <v>18</v>
      </c>
      <c r="G73" t="s">
        <v>18</v>
      </c>
    </row>
    <row r="74" spans="1:7">
      <c r="A74" t="s">
        <v>9803</v>
      </c>
      <c r="B74" t="s">
        <v>291</v>
      </c>
      <c r="C74" t="s">
        <v>9802</v>
      </c>
      <c r="D74" t="s">
        <v>7919</v>
      </c>
      <c r="E74">
        <v>2</v>
      </c>
      <c r="F74" t="s">
        <v>18</v>
      </c>
      <c r="G74" t="s">
        <v>18</v>
      </c>
    </row>
    <row r="75" spans="1:7">
      <c r="A75" t="s">
        <v>9801</v>
      </c>
      <c r="B75" t="s">
        <v>1402</v>
      </c>
      <c r="C75" t="s">
        <v>8641</v>
      </c>
      <c r="D75" t="s">
        <v>7934</v>
      </c>
      <c r="E75">
        <v>3</v>
      </c>
      <c r="F75" t="s">
        <v>18</v>
      </c>
      <c r="G75" t="s">
        <v>17</v>
      </c>
    </row>
    <row r="76" spans="1:7">
      <c r="A76" t="s">
        <v>9800</v>
      </c>
      <c r="B76" t="s">
        <v>9799</v>
      </c>
      <c r="C76" t="s">
        <v>9126</v>
      </c>
      <c r="D76" t="s">
        <v>7903</v>
      </c>
      <c r="E76">
        <v>5</v>
      </c>
      <c r="F76" t="s">
        <v>18</v>
      </c>
      <c r="G76" t="s">
        <v>18</v>
      </c>
    </row>
    <row r="77" spans="1:7">
      <c r="A77" t="s">
        <v>9798</v>
      </c>
      <c r="B77" t="s">
        <v>3137</v>
      </c>
      <c r="C77" t="s">
        <v>9797</v>
      </c>
      <c r="D77" t="s">
        <v>7903</v>
      </c>
      <c r="E77">
        <v>4</v>
      </c>
      <c r="F77" t="s">
        <v>18</v>
      </c>
      <c r="G77" t="s">
        <v>17</v>
      </c>
    </row>
    <row r="78" spans="1:7">
      <c r="A78" t="s">
        <v>9796</v>
      </c>
      <c r="B78" t="s">
        <v>9795</v>
      </c>
      <c r="C78" t="s">
        <v>8556</v>
      </c>
      <c r="D78" t="s">
        <v>7900</v>
      </c>
      <c r="E78">
        <v>5</v>
      </c>
      <c r="F78" t="s">
        <v>17</v>
      </c>
      <c r="G78" t="s">
        <v>17</v>
      </c>
    </row>
    <row r="79" spans="1:7">
      <c r="A79" t="s">
        <v>9794</v>
      </c>
      <c r="B79" t="s">
        <v>8209</v>
      </c>
      <c r="C79" t="s">
        <v>9793</v>
      </c>
      <c r="D79" t="s">
        <v>7924</v>
      </c>
      <c r="E79">
        <v>1</v>
      </c>
      <c r="F79" t="s">
        <v>17</v>
      </c>
      <c r="G79" t="s">
        <v>18</v>
      </c>
    </row>
    <row r="80" spans="1:7">
      <c r="A80" t="s">
        <v>9792</v>
      </c>
      <c r="B80" t="s">
        <v>552</v>
      </c>
      <c r="C80" t="s">
        <v>9402</v>
      </c>
      <c r="D80" t="s">
        <v>7912</v>
      </c>
      <c r="E80">
        <v>5</v>
      </c>
      <c r="F80" t="s">
        <v>18</v>
      </c>
      <c r="G80" t="s">
        <v>17</v>
      </c>
    </row>
    <row r="81" spans="1:7">
      <c r="A81" t="s">
        <v>9791</v>
      </c>
      <c r="B81" t="s">
        <v>1232</v>
      </c>
      <c r="C81" t="s">
        <v>8308</v>
      </c>
      <c r="D81" t="s">
        <v>7912</v>
      </c>
      <c r="E81">
        <v>5</v>
      </c>
      <c r="F81" t="s">
        <v>17</v>
      </c>
      <c r="G81" t="s">
        <v>18</v>
      </c>
    </row>
    <row r="82" spans="1:7">
      <c r="A82" t="s">
        <v>9790</v>
      </c>
      <c r="B82" t="s">
        <v>2724</v>
      </c>
      <c r="C82" t="s">
        <v>8008</v>
      </c>
      <c r="D82" t="s">
        <v>7916</v>
      </c>
      <c r="E82">
        <v>2</v>
      </c>
      <c r="F82" t="s">
        <v>18</v>
      </c>
      <c r="G82" t="s">
        <v>18</v>
      </c>
    </row>
    <row r="83" spans="1:7">
      <c r="A83" t="s">
        <v>9789</v>
      </c>
      <c r="B83" t="s">
        <v>2846</v>
      </c>
      <c r="C83" t="s">
        <v>9788</v>
      </c>
      <c r="D83" t="s">
        <v>7903</v>
      </c>
      <c r="E83">
        <v>4</v>
      </c>
      <c r="F83" t="s">
        <v>17</v>
      </c>
      <c r="G83" t="s">
        <v>18</v>
      </c>
    </row>
    <row r="84" spans="1:7">
      <c r="A84" t="s">
        <v>9787</v>
      </c>
      <c r="B84" t="s">
        <v>1846</v>
      </c>
      <c r="C84" t="s">
        <v>9234</v>
      </c>
      <c r="D84" t="s">
        <v>7940</v>
      </c>
      <c r="E84">
        <v>4</v>
      </c>
      <c r="F84" t="s">
        <v>18</v>
      </c>
      <c r="G84" t="s">
        <v>18</v>
      </c>
    </row>
    <row r="85" spans="1:7">
      <c r="A85" t="s">
        <v>9786</v>
      </c>
      <c r="B85" t="s">
        <v>2326</v>
      </c>
      <c r="C85" t="s">
        <v>8504</v>
      </c>
      <c r="D85" t="s">
        <v>7912</v>
      </c>
      <c r="E85">
        <v>5</v>
      </c>
      <c r="F85" t="s">
        <v>17</v>
      </c>
      <c r="G85" t="s">
        <v>17</v>
      </c>
    </row>
    <row r="86" spans="1:7">
      <c r="A86" t="s">
        <v>9785</v>
      </c>
      <c r="B86" t="s">
        <v>9784</v>
      </c>
      <c r="C86" t="s">
        <v>9783</v>
      </c>
      <c r="D86" t="s">
        <v>7940</v>
      </c>
      <c r="E86">
        <v>4</v>
      </c>
      <c r="F86" t="s">
        <v>17</v>
      </c>
      <c r="G86" t="s">
        <v>18</v>
      </c>
    </row>
    <row r="87" spans="1:7">
      <c r="A87" t="s">
        <v>9782</v>
      </c>
      <c r="B87" t="s">
        <v>2760</v>
      </c>
      <c r="C87" t="s">
        <v>9781</v>
      </c>
      <c r="D87" t="s">
        <v>7900</v>
      </c>
      <c r="E87">
        <v>5</v>
      </c>
      <c r="F87" t="s">
        <v>17</v>
      </c>
      <c r="G87" t="s">
        <v>18</v>
      </c>
    </row>
    <row r="88" spans="1:7">
      <c r="A88" t="s">
        <v>9780</v>
      </c>
      <c r="B88" t="s">
        <v>339</v>
      </c>
      <c r="C88" t="s">
        <v>9779</v>
      </c>
      <c r="D88" t="s">
        <v>7919</v>
      </c>
      <c r="E88">
        <v>2</v>
      </c>
      <c r="F88" t="s">
        <v>18</v>
      </c>
      <c r="G88" t="s">
        <v>17</v>
      </c>
    </row>
    <row r="89" spans="1:7">
      <c r="A89" t="s">
        <v>9778</v>
      </c>
      <c r="B89" t="s">
        <v>9777</v>
      </c>
      <c r="C89" t="s">
        <v>7946</v>
      </c>
      <c r="D89" t="s">
        <v>7919</v>
      </c>
      <c r="E89">
        <v>2</v>
      </c>
      <c r="F89" t="s">
        <v>17</v>
      </c>
      <c r="G89" t="s">
        <v>18</v>
      </c>
    </row>
    <row r="90" spans="1:7">
      <c r="A90" t="s">
        <v>9776</v>
      </c>
      <c r="B90" t="s">
        <v>1754</v>
      </c>
      <c r="C90" t="s">
        <v>9775</v>
      </c>
      <c r="D90" t="s">
        <v>7903</v>
      </c>
      <c r="E90">
        <v>4</v>
      </c>
      <c r="F90" t="s">
        <v>18</v>
      </c>
      <c r="G90" t="s">
        <v>18</v>
      </c>
    </row>
    <row r="91" spans="1:7">
      <c r="A91" t="s">
        <v>9774</v>
      </c>
      <c r="B91" t="s">
        <v>1918</v>
      </c>
      <c r="C91" t="s">
        <v>9773</v>
      </c>
      <c r="D91" t="s">
        <v>7934</v>
      </c>
      <c r="E91">
        <v>3</v>
      </c>
      <c r="F91" t="s">
        <v>18</v>
      </c>
      <c r="G91" t="s">
        <v>17</v>
      </c>
    </row>
    <row r="92" spans="1:7">
      <c r="A92" t="s">
        <v>9772</v>
      </c>
      <c r="B92" t="s">
        <v>9771</v>
      </c>
      <c r="C92" t="s">
        <v>9770</v>
      </c>
      <c r="D92" t="s">
        <v>7903</v>
      </c>
      <c r="E92">
        <v>4</v>
      </c>
      <c r="F92" t="s">
        <v>18</v>
      </c>
      <c r="G92" t="s">
        <v>17</v>
      </c>
    </row>
    <row r="93" spans="1:7">
      <c r="A93" t="s">
        <v>9769</v>
      </c>
      <c r="B93" t="s">
        <v>9768</v>
      </c>
      <c r="C93" t="s">
        <v>9767</v>
      </c>
      <c r="D93" t="s">
        <v>7900</v>
      </c>
      <c r="E93">
        <v>5</v>
      </c>
      <c r="F93" t="s">
        <v>17</v>
      </c>
      <c r="G93" t="s">
        <v>17</v>
      </c>
    </row>
    <row r="94" spans="1:7">
      <c r="A94" t="s">
        <v>9766</v>
      </c>
      <c r="B94" t="s">
        <v>8508</v>
      </c>
      <c r="C94" t="s">
        <v>9765</v>
      </c>
      <c r="D94" t="s">
        <v>7934</v>
      </c>
      <c r="E94">
        <v>1</v>
      </c>
      <c r="F94" t="s">
        <v>17</v>
      </c>
      <c r="G94" t="s">
        <v>18</v>
      </c>
    </row>
    <row r="95" spans="1:7">
      <c r="A95" t="s">
        <v>9764</v>
      </c>
      <c r="B95" t="s">
        <v>257</v>
      </c>
      <c r="C95" t="s">
        <v>9763</v>
      </c>
      <c r="D95" t="s">
        <v>7912</v>
      </c>
      <c r="E95">
        <v>5</v>
      </c>
      <c r="F95" t="s">
        <v>17</v>
      </c>
      <c r="G95" t="s">
        <v>18</v>
      </c>
    </row>
    <row r="96" spans="1:7">
      <c r="A96" t="s">
        <v>9762</v>
      </c>
      <c r="B96" t="s">
        <v>9761</v>
      </c>
      <c r="C96" t="s">
        <v>8267</v>
      </c>
      <c r="D96" t="s">
        <v>7916</v>
      </c>
      <c r="E96">
        <v>3</v>
      </c>
      <c r="F96" t="s">
        <v>18</v>
      </c>
      <c r="G96" t="s">
        <v>17</v>
      </c>
    </row>
    <row r="97" spans="1:7">
      <c r="A97" t="s">
        <v>9760</v>
      </c>
      <c r="B97" t="s">
        <v>1412</v>
      </c>
      <c r="C97" t="s">
        <v>9759</v>
      </c>
      <c r="D97" t="s">
        <v>7924</v>
      </c>
      <c r="E97">
        <v>2</v>
      </c>
      <c r="F97" t="s">
        <v>18</v>
      </c>
      <c r="G97" t="s">
        <v>18</v>
      </c>
    </row>
    <row r="98" spans="1:7">
      <c r="A98" t="s">
        <v>9758</v>
      </c>
      <c r="B98" t="s">
        <v>9757</v>
      </c>
      <c r="C98" t="s">
        <v>9756</v>
      </c>
      <c r="D98" t="s">
        <v>7934</v>
      </c>
      <c r="E98">
        <v>2</v>
      </c>
      <c r="F98" t="s">
        <v>17</v>
      </c>
      <c r="G98" t="s">
        <v>18</v>
      </c>
    </row>
    <row r="99" spans="1:7">
      <c r="A99" t="s">
        <v>9755</v>
      </c>
      <c r="B99" t="s">
        <v>2410</v>
      </c>
      <c r="C99" t="s">
        <v>9279</v>
      </c>
      <c r="D99" t="s">
        <v>7943</v>
      </c>
      <c r="E99">
        <v>4</v>
      </c>
      <c r="F99" t="s">
        <v>17</v>
      </c>
      <c r="G99" t="s">
        <v>18</v>
      </c>
    </row>
    <row r="100" spans="1:7">
      <c r="A100" t="s">
        <v>9754</v>
      </c>
      <c r="B100" t="s">
        <v>600</v>
      </c>
      <c r="C100" t="s">
        <v>7989</v>
      </c>
      <c r="D100" t="s">
        <v>7903</v>
      </c>
      <c r="E100">
        <v>4</v>
      </c>
      <c r="F100" t="s">
        <v>18</v>
      </c>
      <c r="G100" t="s">
        <v>18</v>
      </c>
    </row>
    <row r="101" spans="1:7">
      <c r="A101" t="s">
        <v>9753</v>
      </c>
      <c r="B101" t="s">
        <v>9752</v>
      </c>
      <c r="C101" t="s">
        <v>9751</v>
      </c>
      <c r="D101" t="s">
        <v>7924</v>
      </c>
      <c r="E101">
        <v>1</v>
      </c>
      <c r="F101" t="s">
        <v>18</v>
      </c>
      <c r="G101" t="s">
        <v>17</v>
      </c>
    </row>
    <row r="102" spans="1:7">
      <c r="A102" t="s">
        <v>9750</v>
      </c>
      <c r="B102" t="s">
        <v>530</v>
      </c>
      <c r="C102" t="s">
        <v>9749</v>
      </c>
      <c r="D102" t="s">
        <v>7924</v>
      </c>
      <c r="E102">
        <v>1</v>
      </c>
      <c r="F102" t="s">
        <v>17</v>
      </c>
      <c r="G102" t="s">
        <v>17</v>
      </c>
    </row>
    <row r="103" spans="1:7">
      <c r="A103" t="s">
        <v>9748</v>
      </c>
      <c r="B103" t="s">
        <v>479</v>
      </c>
      <c r="C103" t="s">
        <v>9747</v>
      </c>
      <c r="D103" t="s">
        <v>7900</v>
      </c>
      <c r="E103">
        <v>5</v>
      </c>
      <c r="F103" t="s">
        <v>18</v>
      </c>
      <c r="G103" t="s">
        <v>18</v>
      </c>
    </row>
    <row r="104" spans="1:7">
      <c r="A104" t="s">
        <v>9746</v>
      </c>
      <c r="B104" t="s">
        <v>3127</v>
      </c>
      <c r="C104" t="s">
        <v>8579</v>
      </c>
      <c r="D104" t="s">
        <v>7943</v>
      </c>
      <c r="E104">
        <v>5</v>
      </c>
      <c r="F104" t="s">
        <v>17</v>
      </c>
      <c r="G104" t="s">
        <v>18</v>
      </c>
    </row>
    <row r="105" spans="1:7">
      <c r="A105" t="s">
        <v>9745</v>
      </c>
      <c r="B105" t="s">
        <v>9744</v>
      </c>
      <c r="C105" t="s">
        <v>9743</v>
      </c>
      <c r="D105" t="s">
        <v>7916</v>
      </c>
      <c r="E105">
        <v>1</v>
      </c>
      <c r="F105" t="s">
        <v>17</v>
      </c>
      <c r="G105" t="s">
        <v>17</v>
      </c>
    </row>
    <row r="106" spans="1:7">
      <c r="A106" t="s">
        <v>9742</v>
      </c>
      <c r="B106" t="s">
        <v>2406</v>
      </c>
      <c r="C106" t="s">
        <v>9741</v>
      </c>
      <c r="D106" t="s">
        <v>7912</v>
      </c>
      <c r="E106">
        <v>5</v>
      </c>
      <c r="F106" t="s">
        <v>18</v>
      </c>
      <c r="G106" t="s">
        <v>17</v>
      </c>
    </row>
    <row r="107" spans="1:7">
      <c r="A107" t="s">
        <v>9740</v>
      </c>
      <c r="B107" t="s">
        <v>9739</v>
      </c>
      <c r="C107" t="s">
        <v>9738</v>
      </c>
      <c r="D107" t="s">
        <v>7903</v>
      </c>
      <c r="E107">
        <v>5</v>
      </c>
      <c r="F107" t="s">
        <v>17</v>
      </c>
      <c r="G107" t="s">
        <v>18</v>
      </c>
    </row>
    <row r="108" spans="1:7">
      <c r="A108" t="s">
        <v>9737</v>
      </c>
      <c r="B108" t="s">
        <v>574</v>
      </c>
      <c r="C108" t="s">
        <v>8590</v>
      </c>
      <c r="D108" t="s">
        <v>7912</v>
      </c>
      <c r="E108">
        <v>5</v>
      </c>
      <c r="F108" t="s">
        <v>17</v>
      </c>
      <c r="G108" t="s">
        <v>18</v>
      </c>
    </row>
    <row r="109" spans="1:7">
      <c r="A109" t="s">
        <v>9736</v>
      </c>
      <c r="B109" t="s">
        <v>1706</v>
      </c>
      <c r="C109" t="s">
        <v>9735</v>
      </c>
      <c r="D109" t="s">
        <v>7900</v>
      </c>
      <c r="E109">
        <v>4</v>
      </c>
      <c r="F109" t="s">
        <v>17</v>
      </c>
      <c r="G109" t="s">
        <v>18</v>
      </c>
    </row>
    <row r="110" spans="1:7">
      <c r="A110" t="s">
        <v>9734</v>
      </c>
      <c r="B110" t="s">
        <v>888</v>
      </c>
      <c r="C110" t="s">
        <v>9137</v>
      </c>
      <c r="D110" t="s">
        <v>7900</v>
      </c>
      <c r="E110">
        <v>5</v>
      </c>
      <c r="F110" t="s">
        <v>18</v>
      </c>
      <c r="G110" t="s">
        <v>17</v>
      </c>
    </row>
    <row r="111" spans="1:7">
      <c r="A111" t="s">
        <v>9733</v>
      </c>
      <c r="B111" t="s">
        <v>9732</v>
      </c>
      <c r="C111" t="s">
        <v>9490</v>
      </c>
      <c r="D111" t="s">
        <v>7907</v>
      </c>
      <c r="E111">
        <v>2</v>
      </c>
      <c r="F111" t="s">
        <v>18</v>
      </c>
      <c r="G111" t="s">
        <v>18</v>
      </c>
    </row>
    <row r="112" spans="1:7">
      <c r="A112" t="s">
        <v>9731</v>
      </c>
      <c r="B112" t="s">
        <v>9730</v>
      </c>
      <c r="C112" t="s">
        <v>9729</v>
      </c>
      <c r="D112" t="s">
        <v>7934</v>
      </c>
      <c r="E112">
        <v>1</v>
      </c>
      <c r="F112" t="s">
        <v>17</v>
      </c>
      <c r="G112" t="s">
        <v>18</v>
      </c>
    </row>
    <row r="113" spans="1:7">
      <c r="A113" t="s">
        <v>9728</v>
      </c>
      <c r="B113" t="s">
        <v>149</v>
      </c>
      <c r="C113" t="s">
        <v>9727</v>
      </c>
      <c r="D113" t="s">
        <v>7919</v>
      </c>
      <c r="E113">
        <v>2</v>
      </c>
      <c r="F113" t="s">
        <v>18</v>
      </c>
      <c r="G113" t="s">
        <v>17</v>
      </c>
    </row>
    <row r="114" spans="1:7">
      <c r="A114" t="s">
        <v>9726</v>
      </c>
      <c r="B114" t="s">
        <v>9725</v>
      </c>
      <c r="C114" t="s">
        <v>9724</v>
      </c>
      <c r="D114" t="s">
        <v>7934</v>
      </c>
      <c r="E114">
        <v>1</v>
      </c>
      <c r="F114" t="s">
        <v>17</v>
      </c>
      <c r="G114" t="s">
        <v>18</v>
      </c>
    </row>
    <row r="115" spans="1:7">
      <c r="A115" t="s">
        <v>9723</v>
      </c>
      <c r="B115" t="s">
        <v>1056</v>
      </c>
      <c r="C115" t="s">
        <v>8165</v>
      </c>
      <c r="D115" t="s">
        <v>7900</v>
      </c>
      <c r="E115">
        <v>4</v>
      </c>
      <c r="F115" t="s">
        <v>18</v>
      </c>
      <c r="G115" t="s">
        <v>17</v>
      </c>
    </row>
    <row r="116" spans="1:7">
      <c r="A116" t="s">
        <v>9722</v>
      </c>
      <c r="B116" t="s">
        <v>9721</v>
      </c>
      <c r="C116" t="s">
        <v>8237</v>
      </c>
      <c r="D116" t="s">
        <v>7940</v>
      </c>
      <c r="E116">
        <v>3</v>
      </c>
      <c r="F116" t="s">
        <v>17</v>
      </c>
      <c r="G116" t="s">
        <v>18</v>
      </c>
    </row>
    <row r="117" spans="1:7">
      <c r="A117" t="s">
        <v>9720</v>
      </c>
      <c r="B117" t="s">
        <v>9719</v>
      </c>
      <c r="C117" t="s">
        <v>9718</v>
      </c>
      <c r="D117" t="s">
        <v>7912</v>
      </c>
      <c r="E117">
        <v>5</v>
      </c>
      <c r="F117" t="s">
        <v>18</v>
      </c>
      <c r="G117" t="s">
        <v>17</v>
      </c>
    </row>
    <row r="118" spans="1:7">
      <c r="A118" t="s">
        <v>9717</v>
      </c>
      <c r="B118" t="s">
        <v>562</v>
      </c>
      <c r="C118" t="s">
        <v>7931</v>
      </c>
      <c r="D118" t="s">
        <v>7919</v>
      </c>
      <c r="E118">
        <v>2</v>
      </c>
      <c r="F118" t="s">
        <v>18</v>
      </c>
      <c r="G118" t="s">
        <v>17</v>
      </c>
    </row>
    <row r="119" spans="1:7">
      <c r="A119" t="s">
        <v>9716</v>
      </c>
      <c r="B119" t="s">
        <v>9064</v>
      </c>
      <c r="C119" t="s">
        <v>7928</v>
      </c>
      <c r="D119" t="s">
        <v>7940</v>
      </c>
      <c r="E119">
        <v>5</v>
      </c>
      <c r="F119" t="s">
        <v>17</v>
      </c>
      <c r="G119" t="s">
        <v>18</v>
      </c>
    </row>
    <row r="120" spans="1:7">
      <c r="A120" t="s">
        <v>9715</v>
      </c>
      <c r="B120" t="s">
        <v>467</v>
      </c>
      <c r="C120" t="s">
        <v>9714</v>
      </c>
      <c r="D120" t="s">
        <v>7912</v>
      </c>
      <c r="E120">
        <v>5</v>
      </c>
      <c r="F120" t="s">
        <v>17</v>
      </c>
      <c r="G120" t="s">
        <v>17</v>
      </c>
    </row>
    <row r="121" spans="1:7">
      <c r="A121" t="s">
        <v>9713</v>
      </c>
      <c r="B121" t="s">
        <v>9712</v>
      </c>
      <c r="C121" t="s">
        <v>9711</v>
      </c>
      <c r="D121" t="s">
        <v>7916</v>
      </c>
      <c r="E121">
        <v>1</v>
      </c>
      <c r="F121" t="s">
        <v>18</v>
      </c>
      <c r="G121" t="s">
        <v>18</v>
      </c>
    </row>
    <row r="122" spans="1:7">
      <c r="A122" t="s">
        <v>9710</v>
      </c>
      <c r="B122" t="s">
        <v>9709</v>
      </c>
      <c r="C122" t="s">
        <v>8008</v>
      </c>
      <c r="D122" t="s">
        <v>7907</v>
      </c>
      <c r="E122">
        <v>3</v>
      </c>
      <c r="F122" t="s">
        <v>17</v>
      </c>
      <c r="G122" t="s">
        <v>17</v>
      </c>
    </row>
    <row r="123" spans="1:7">
      <c r="A123" t="s">
        <v>9708</v>
      </c>
      <c r="B123" t="s">
        <v>9707</v>
      </c>
      <c r="C123" t="s">
        <v>8893</v>
      </c>
      <c r="D123" t="s">
        <v>7907</v>
      </c>
      <c r="E123">
        <v>2</v>
      </c>
      <c r="F123" t="s">
        <v>18</v>
      </c>
      <c r="G123" t="s">
        <v>17</v>
      </c>
    </row>
    <row r="124" spans="1:7">
      <c r="A124" t="s">
        <v>9706</v>
      </c>
      <c r="B124" t="s">
        <v>2286</v>
      </c>
      <c r="C124" t="s">
        <v>9705</v>
      </c>
      <c r="D124" t="s">
        <v>7943</v>
      </c>
      <c r="E124">
        <v>5</v>
      </c>
      <c r="F124" t="s">
        <v>18</v>
      </c>
      <c r="G124" t="s">
        <v>18</v>
      </c>
    </row>
    <row r="125" spans="1:7">
      <c r="A125" t="s">
        <v>9704</v>
      </c>
      <c r="B125" t="s">
        <v>9703</v>
      </c>
      <c r="C125" t="s">
        <v>9702</v>
      </c>
      <c r="D125" t="s">
        <v>7916</v>
      </c>
      <c r="E125">
        <v>3</v>
      </c>
      <c r="F125" t="s">
        <v>17</v>
      </c>
      <c r="G125" t="s">
        <v>17</v>
      </c>
    </row>
    <row r="126" spans="1:7">
      <c r="A126" t="s">
        <v>9701</v>
      </c>
      <c r="B126" t="s">
        <v>3071</v>
      </c>
      <c r="C126" t="s">
        <v>9700</v>
      </c>
      <c r="D126" t="s">
        <v>7916</v>
      </c>
      <c r="E126">
        <v>3</v>
      </c>
      <c r="F126" t="s">
        <v>17</v>
      </c>
      <c r="G126" t="s">
        <v>18</v>
      </c>
    </row>
    <row r="127" spans="1:7">
      <c r="A127" t="s">
        <v>9699</v>
      </c>
      <c r="B127" t="s">
        <v>2700</v>
      </c>
      <c r="C127" t="s">
        <v>8409</v>
      </c>
      <c r="D127" t="s">
        <v>7919</v>
      </c>
      <c r="E127">
        <v>1</v>
      </c>
      <c r="F127" t="s">
        <v>17</v>
      </c>
      <c r="G127" t="s">
        <v>17</v>
      </c>
    </row>
    <row r="128" spans="1:7">
      <c r="A128" t="s">
        <v>9698</v>
      </c>
      <c r="B128" t="s">
        <v>1326</v>
      </c>
      <c r="C128" t="s">
        <v>8766</v>
      </c>
      <c r="D128" t="s">
        <v>7900</v>
      </c>
      <c r="E128">
        <v>5</v>
      </c>
      <c r="F128" t="s">
        <v>17</v>
      </c>
      <c r="G128" t="s">
        <v>17</v>
      </c>
    </row>
    <row r="129" spans="1:7">
      <c r="A129" t="s">
        <v>9697</v>
      </c>
      <c r="B129" t="s">
        <v>9696</v>
      </c>
      <c r="C129" t="s">
        <v>9695</v>
      </c>
      <c r="D129" t="s">
        <v>7903</v>
      </c>
      <c r="E129">
        <v>4</v>
      </c>
      <c r="F129" t="s">
        <v>17</v>
      </c>
      <c r="G129" t="s">
        <v>18</v>
      </c>
    </row>
    <row r="130" spans="1:7">
      <c r="A130" t="s">
        <v>9694</v>
      </c>
      <c r="B130" t="s">
        <v>980</v>
      </c>
      <c r="C130" t="s">
        <v>8965</v>
      </c>
      <c r="D130" t="s">
        <v>7900</v>
      </c>
      <c r="E130">
        <v>4</v>
      </c>
      <c r="F130" t="s">
        <v>18</v>
      </c>
      <c r="G130" t="s">
        <v>17</v>
      </c>
    </row>
    <row r="131" spans="1:7">
      <c r="A131" t="s">
        <v>9693</v>
      </c>
      <c r="B131" t="s">
        <v>9692</v>
      </c>
      <c r="C131" t="s">
        <v>9691</v>
      </c>
      <c r="D131" t="s">
        <v>7912</v>
      </c>
      <c r="E131">
        <v>4</v>
      </c>
      <c r="F131" t="s">
        <v>18</v>
      </c>
      <c r="G131" t="s">
        <v>18</v>
      </c>
    </row>
    <row r="132" spans="1:7">
      <c r="A132" t="s">
        <v>9690</v>
      </c>
      <c r="B132" t="s">
        <v>780</v>
      </c>
      <c r="C132" t="s">
        <v>9689</v>
      </c>
      <c r="D132" t="s">
        <v>7924</v>
      </c>
      <c r="E132">
        <v>2</v>
      </c>
      <c r="F132" t="s">
        <v>18</v>
      </c>
      <c r="G132" t="s">
        <v>18</v>
      </c>
    </row>
    <row r="133" spans="1:7">
      <c r="A133" t="s">
        <v>9688</v>
      </c>
      <c r="B133" t="s">
        <v>42</v>
      </c>
      <c r="C133" t="s">
        <v>9687</v>
      </c>
      <c r="D133" t="s">
        <v>7900</v>
      </c>
      <c r="E133">
        <v>4</v>
      </c>
      <c r="F133" t="s">
        <v>17</v>
      </c>
      <c r="G133" t="s">
        <v>18</v>
      </c>
    </row>
    <row r="134" spans="1:7">
      <c r="A134" t="s">
        <v>9686</v>
      </c>
      <c r="B134" t="s">
        <v>9685</v>
      </c>
      <c r="C134" t="s">
        <v>8344</v>
      </c>
      <c r="D134" t="s">
        <v>7940</v>
      </c>
      <c r="E134">
        <v>5</v>
      </c>
      <c r="F134" t="s">
        <v>17</v>
      </c>
      <c r="G134" t="s">
        <v>17</v>
      </c>
    </row>
    <row r="135" spans="1:7">
      <c r="A135" t="s">
        <v>9684</v>
      </c>
      <c r="B135" t="s">
        <v>602</v>
      </c>
      <c r="C135" t="s">
        <v>9444</v>
      </c>
      <c r="D135" t="s">
        <v>7943</v>
      </c>
      <c r="E135">
        <v>5</v>
      </c>
      <c r="F135" t="s">
        <v>18</v>
      </c>
      <c r="G135" t="s">
        <v>18</v>
      </c>
    </row>
    <row r="136" spans="1:7">
      <c r="A136" t="s">
        <v>9683</v>
      </c>
      <c r="B136" t="s">
        <v>8064</v>
      </c>
      <c r="C136" t="s">
        <v>7917</v>
      </c>
      <c r="D136" t="s">
        <v>7934</v>
      </c>
      <c r="E136">
        <v>2</v>
      </c>
      <c r="F136" t="s">
        <v>18</v>
      </c>
      <c r="G136" t="s">
        <v>18</v>
      </c>
    </row>
    <row r="137" spans="1:7">
      <c r="A137" t="s">
        <v>9682</v>
      </c>
      <c r="B137" t="s">
        <v>516</v>
      </c>
      <c r="C137" t="s">
        <v>9681</v>
      </c>
      <c r="D137" t="s">
        <v>7900</v>
      </c>
      <c r="E137">
        <v>5</v>
      </c>
      <c r="F137" t="s">
        <v>18</v>
      </c>
      <c r="G137" t="s">
        <v>18</v>
      </c>
    </row>
    <row r="138" spans="1:7">
      <c r="A138" t="s">
        <v>9680</v>
      </c>
      <c r="B138" t="s">
        <v>2128</v>
      </c>
      <c r="C138" t="s">
        <v>7989</v>
      </c>
      <c r="D138" t="s">
        <v>7907</v>
      </c>
      <c r="E138">
        <v>3</v>
      </c>
      <c r="F138" t="s">
        <v>18</v>
      </c>
      <c r="G138" t="s">
        <v>17</v>
      </c>
    </row>
    <row r="139" spans="1:7">
      <c r="A139" t="s">
        <v>9679</v>
      </c>
      <c r="B139" t="s">
        <v>9678</v>
      </c>
      <c r="C139" t="s">
        <v>8996</v>
      </c>
      <c r="D139" t="s">
        <v>7934</v>
      </c>
      <c r="E139">
        <v>3</v>
      </c>
      <c r="F139" t="s">
        <v>18</v>
      </c>
      <c r="G139" t="s">
        <v>18</v>
      </c>
    </row>
    <row r="140" spans="1:7">
      <c r="A140" t="s">
        <v>9677</v>
      </c>
      <c r="B140" t="s">
        <v>1712</v>
      </c>
      <c r="C140" t="s">
        <v>9676</v>
      </c>
      <c r="D140" t="s">
        <v>7912</v>
      </c>
      <c r="E140">
        <v>5</v>
      </c>
      <c r="F140" t="s">
        <v>18</v>
      </c>
      <c r="G140" t="s">
        <v>17</v>
      </c>
    </row>
    <row r="141" spans="1:7">
      <c r="A141" t="s">
        <v>9675</v>
      </c>
      <c r="B141" t="s">
        <v>3071</v>
      </c>
      <c r="C141" t="s">
        <v>9674</v>
      </c>
      <c r="D141" t="s">
        <v>7912</v>
      </c>
      <c r="E141">
        <v>4</v>
      </c>
      <c r="F141" t="s">
        <v>18</v>
      </c>
      <c r="G141" t="s">
        <v>18</v>
      </c>
    </row>
    <row r="142" spans="1:7">
      <c r="A142" t="s">
        <v>9673</v>
      </c>
      <c r="B142" t="s">
        <v>9672</v>
      </c>
      <c r="C142" t="s">
        <v>9671</v>
      </c>
      <c r="D142" t="s">
        <v>7903</v>
      </c>
      <c r="E142">
        <v>5</v>
      </c>
      <c r="F142" t="s">
        <v>17</v>
      </c>
      <c r="G142" t="s">
        <v>17</v>
      </c>
    </row>
    <row r="143" spans="1:7">
      <c r="A143" t="s">
        <v>9670</v>
      </c>
      <c r="B143" t="s">
        <v>2902</v>
      </c>
      <c r="C143" t="s">
        <v>7931</v>
      </c>
      <c r="D143" t="s">
        <v>7900</v>
      </c>
      <c r="E143">
        <v>5</v>
      </c>
      <c r="F143" t="s">
        <v>17</v>
      </c>
      <c r="G143" t="s">
        <v>17</v>
      </c>
    </row>
    <row r="144" spans="1:7">
      <c r="A144" t="s">
        <v>9669</v>
      </c>
      <c r="B144" t="s">
        <v>2872</v>
      </c>
      <c r="C144" t="s">
        <v>9668</v>
      </c>
      <c r="D144" t="s">
        <v>7919</v>
      </c>
      <c r="E144">
        <v>1</v>
      </c>
      <c r="F144" t="s">
        <v>17</v>
      </c>
      <c r="G144" t="s">
        <v>17</v>
      </c>
    </row>
    <row r="145" spans="1:7">
      <c r="A145" t="s">
        <v>9667</v>
      </c>
      <c r="B145" t="s">
        <v>8688</v>
      </c>
      <c r="C145" t="s">
        <v>8427</v>
      </c>
      <c r="D145" t="s">
        <v>7912</v>
      </c>
      <c r="E145">
        <v>4</v>
      </c>
      <c r="F145" t="s">
        <v>17</v>
      </c>
      <c r="G145" t="s">
        <v>18</v>
      </c>
    </row>
    <row r="146" spans="1:7">
      <c r="A146" t="s">
        <v>9666</v>
      </c>
      <c r="B146" t="s">
        <v>3295</v>
      </c>
      <c r="C146" t="s">
        <v>8021</v>
      </c>
      <c r="D146" t="s">
        <v>7934</v>
      </c>
      <c r="E146">
        <v>2</v>
      </c>
      <c r="F146" t="s">
        <v>18</v>
      </c>
      <c r="G146" t="s">
        <v>18</v>
      </c>
    </row>
    <row r="147" spans="1:7">
      <c r="A147" t="s">
        <v>9665</v>
      </c>
      <c r="B147" t="s">
        <v>9664</v>
      </c>
      <c r="C147" t="s">
        <v>9663</v>
      </c>
      <c r="D147" t="s">
        <v>7916</v>
      </c>
      <c r="E147">
        <v>1</v>
      </c>
      <c r="F147" t="s">
        <v>17</v>
      </c>
      <c r="G147" t="s">
        <v>17</v>
      </c>
    </row>
    <row r="148" spans="1:7">
      <c r="A148" t="s">
        <v>9662</v>
      </c>
      <c r="B148" t="s">
        <v>1972</v>
      </c>
      <c r="C148" t="s">
        <v>8520</v>
      </c>
      <c r="D148" t="s">
        <v>7900</v>
      </c>
      <c r="E148">
        <v>4</v>
      </c>
      <c r="F148" t="s">
        <v>17</v>
      </c>
      <c r="G148" t="s">
        <v>17</v>
      </c>
    </row>
    <row r="149" spans="1:7">
      <c r="A149" t="s">
        <v>9661</v>
      </c>
      <c r="B149" t="s">
        <v>9660</v>
      </c>
      <c r="C149" t="s">
        <v>9659</v>
      </c>
      <c r="D149" t="s">
        <v>7916</v>
      </c>
      <c r="E149">
        <v>1</v>
      </c>
      <c r="F149" t="s">
        <v>18</v>
      </c>
      <c r="G149" t="s">
        <v>18</v>
      </c>
    </row>
    <row r="150" spans="1:7">
      <c r="A150" t="s">
        <v>9658</v>
      </c>
      <c r="B150" t="s">
        <v>8334</v>
      </c>
      <c r="C150" t="s">
        <v>9152</v>
      </c>
      <c r="D150" t="s">
        <v>7919</v>
      </c>
      <c r="E150">
        <v>2</v>
      </c>
      <c r="F150" t="s">
        <v>18</v>
      </c>
      <c r="G150" t="s">
        <v>17</v>
      </c>
    </row>
    <row r="151" spans="1:7">
      <c r="A151" t="s">
        <v>9657</v>
      </c>
      <c r="B151" t="s">
        <v>8444</v>
      </c>
      <c r="C151" t="s">
        <v>8875</v>
      </c>
      <c r="D151" t="s">
        <v>7934</v>
      </c>
      <c r="E151">
        <v>3</v>
      </c>
      <c r="F151" t="s">
        <v>18</v>
      </c>
      <c r="G151" t="s">
        <v>17</v>
      </c>
    </row>
    <row r="152" spans="1:7">
      <c r="A152" t="s">
        <v>9656</v>
      </c>
      <c r="B152" t="s">
        <v>2978</v>
      </c>
      <c r="C152" t="s">
        <v>9655</v>
      </c>
      <c r="D152" t="s">
        <v>7940</v>
      </c>
      <c r="E152">
        <v>4</v>
      </c>
      <c r="F152" t="s">
        <v>17</v>
      </c>
      <c r="G152" t="s">
        <v>18</v>
      </c>
    </row>
    <row r="153" spans="1:7">
      <c r="A153" t="s">
        <v>9654</v>
      </c>
      <c r="B153" t="s">
        <v>868</v>
      </c>
      <c r="C153" t="s">
        <v>8094</v>
      </c>
      <c r="D153" t="s">
        <v>7943</v>
      </c>
      <c r="E153">
        <v>5</v>
      </c>
      <c r="F153" t="s">
        <v>18</v>
      </c>
      <c r="G153" t="s">
        <v>17</v>
      </c>
    </row>
    <row r="154" spans="1:7">
      <c r="A154" t="s">
        <v>9653</v>
      </c>
      <c r="B154" t="s">
        <v>2724</v>
      </c>
      <c r="C154" t="s">
        <v>8001</v>
      </c>
      <c r="D154" t="s">
        <v>7943</v>
      </c>
      <c r="E154">
        <v>5</v>
      </c>
      <c r="F154" t="s">
        <v>18</v>
      </c>
      <c r="G154" t="s">
        <v>18</v>
      </c>
    </row>
    <row r="155" spans="1:7">
      <c r="A155" t="s">
        <v>9652</v>
      </c>
      <c r="B155" t="s">
        <v>9651</v>
      </c>
      <c r="C155" t="s">
        <v>9650</v>
      </c>
      <c r="D155" t="s">
        <v>7907</v>
      </c>
      <c r="E155">
        <v>3</v>
      </c>
      <c r="F155" t="s">
        <v>18</v>
      </c>
      <c r="G155" t="s">
        <v>18</v>
      </c>
    </row>
    <row r="156" spans="1:7">
      <c r="A156" t="s">
        <v>9649</v>
      </c>
      <c r="B156" t="s">
        <v>9648</v>
      </c>
      <c r="C156" t="s">
        <v>9647</v>
      </c>
      <c r="D156" t="s">
        <v>7940</v>
      </c>
      <c r="E156">
        <v>5</v>
      </c>
      <c r="F156" t="s">
        <v>18</v>
      </c>
      <c r="G156" t="s">
        <v>18</v>
      </c>
    </row>
    <row r="157" spans="1:7">
      <c r="A157" t="s">
        <v>9646</v>
      </c>
      <c r="B157" t="s">
        <v>1208</v>
      </c>
      <c r="C157" t="s">
        <v>9645</v>
      </c>
      <c r="D157" t="s">
        <v>7916</v>
      </c>
      <c r="E157">
        <v>2</v>
      </c>
      <c r="F157" t="s">
        <v>18</v>
      </c>
      <c r="G157" t="s">
        <v>17</v>
      </c>
    </row>
    <row r="158" spans="1:7">
      <c r="A158" t="s">
        <v>9644</v>
      </c>
      <c r="B158" t="s">
        <v>9643</v>
      </c>
      <c r="C158" t="s">
        <v>9642</v>
      </c>
      <c r="D158" t="s">
        <v>7907</v>
      </c>
      <c r="E158">
        <v>3</v>
      </c>
      <c r="F158" t="s">
        <v>17</v>
      </c>
      <c r="G158" t="s">
        <v>18</v>
      </c>
    </row>
    <row r="159" spans="1:7">
      <c r="A159" t="s">
        <v>9641</v>
      </c>
      <c r="B159" t="s">
        <v>9640</v>
      </c>
      <c r="C159" t="s">
        <v>9639</v>
      </c>
      <c r="D159" t="s">
        <v>7943</v>
      </c>
      <c r="E159">
        <v>4</v>
      </c>
      <c r="F159" t="s">
        <v>18</v>
      </c>
      <c r="G159" t="s">
        <v>17</v>
      </c>
    </row>
    <row r="160" spans="1:7">
      <c r="A160" t="s">
        <v>9638</v>
      </c>
      <c r="B160" t="s">
        <v>9637</v>
      </c>
      <c r="C160" t="s">
        <v>9636</v>
      </c>
      <c r="D160" t="s">
        <v>7916</v>
      </c>
      <c r="E160">
        <v>2</v>
      </c>
      <c r="F160" t="s">
        <v>17</v>
      </c>
      <c r="G160" t="s">
        <v>17</v>
      </c>
    </row>
    <row r="161" spans="1:7">
      <c r="A161" t="s">
        <v>9635</v>
      </c>
      <c r="B161" t="s">
        <v>3129</v>
      </c>
      <c r="C161" t="s">
        <v>9634</v>
      </c>
      <c r="D161" t="s">
        <v>7924</v>
      </c>
      <c r="E161">
        <v>1</v>
      </c>
      <c r="F161" t="s">
        <v>17</v>
      </c>
      <c r="G161" t="s">
        <v>17</v>
      </c>
    </row>
    <row r="162" spans="1:7">
      <c r="A162" t="s">
        <v>9633</v>
      </c>
      <c r="B162" t="s">
        <v>1626</v>
      </c>
      <c r="C162" t="s">
        <v>8025</v>
      </c>
      <c r="D162" t="s">
        <v>7912</v>
      </c>
      <c r="E162">
        <v>4</v>
      </c>
      <c r="F162" t="s">
        <v>18</v>
      </c>
      <c r="G162" t="s">
        <v>18</v>
      </c>
    </row>
    <row r="163" spans="1:7">
      <c r="A163" t="s">
        <v>9632</v>
      </c>
      <c r="B163" t="s">
        <v>3067</v>
      </c>
      <c r="C163" t="s">
        <v>9090</v>
      </c>
      <c r="D163" t="s">
        <v>7940</v>
      </c>
      <c r="E163">
        <v>5</v>
      </c>
      <c r="F163" t="s">
        <v>18</v>
      </c>
      <c r="G163" t="s">
        <v>17</v>
      </c>
    </row>
    <row r="164" spans="1:7">
      <c r="A164" t="s">
        <v>9631</v>
      </c>
      <c r="B164" t="s">
        <v>920</v>
      </c>
      <c r="C164" t="s">
        <v>9630</v>
      </c>
      <c r="D164" t="s">
        <v>7919</v>
      </c>
      <c r="E164">
        <v>1</v>
      </c>
      <c r="F164" t="s">
        <v>18</v>
      </c>
      <c r="G164" t="s">
        <v>17</v>
      </c>
    </row>
    <row r="165" spans="1:7">
      <c r="A165" t="s">
        <v>9629</v>
      </c>
      <c r="B165" t="s">
        <v>9373</v>
      </c>
      <c r="C165" t="s">
        <v>9528</v>
      </c>
      <c r="D165" t="s">
        <v>7916</v>
      </c>
      <c r="E165">
        <v>1</v>
      </c>
      <c r="F165" t="s">
        <v>18</v>
      </c>
      <c r="G165" t="s">
        <v>17</v>
      </c>
    </row>
    <row r="166" spans="1:7">
      <c r="A166" t="s">
        <v>9628</v>
      </c>
      <c r="B166" t="s">
        <v>8997</v>
      </c>
      <c r="C166" t="s">
        <v>9627</v>
      </c>
      <c r="D166" t="s">
        <v>7912</v>
      </c>
      <c r="E166">
        <v>4</v>
      </c>
      <c r="F166" t="s">
        <v>17</v>
      </c>
      <c r="G166" t="s">
        <v>17</v>
      </c>
    </row>
    <row r="167" spans="1:7">
      <c r="A167" t="s">
        <v>9626</v>
      </c>
      <c r="B167" t="s">
        <v>1496</v>
      </c>
      <c r="C167" t="s">
        <v>8785</v>
      </c>
      <c r="D167" t="s">
        <v>7940</v>
      </c>
      <c r="E167">
        <v>5</v>
      </c>
      <c r="F167" t="s">
        <v>18</v>
      </c>
      <c r="G167" t="s">
        <v>17</v>
      </c>
    </row>
    <row r="168" spans="1:7">
      <c r="A168" t="s">
        <v>9625</v>
      </c>
      <c r="B168" t="s">
        <v>9624</v>
      </c>
      <c r="C168" t="s">
        <v>9419</v>
      </c>
      <c r="D168" t="s">
        <v>7924</v>
      </c>
      <c r="E168">
        <v>2</v>
      </c>
      <c r="F168" t="s">
        <v>18</v>
      </c>
      <c r="G168" t="s">
        <v>17</v>
      </c>
    </row>
    <row r="169" spans="1:7">
      <c r="A169" t="s">
        <v>9623</v>
      </c>
      <c r="B169" t="s">
        <v>1776</v>
      </c>
      <c r="C169" t="s">
        <v>9622</v>
      </c>
      <c r="D169" t="s">
        <v>7919</v>
      </c>
      <c r="E169">
        <v>2</v>
      </c>
      <c r="F169" t="s">
        <v>17</v>
      </c>
      <c r="G169" t="s">
        <v>17</v>
      </c>
    </row>
    <row r="170" spans="1:7">
      <c r="A170" t="s">
        <v>9621</v>
      </c>
      <c r="B170" t="s">
        <v>1776</v>
      </c>
      <c r="C170" t="s">
        <v>8115</v>
      </c>
      <c r="D170" t="s">
        <v>7943</v>
      </c>
      <c r="E170">
        <v>5</v>
      </c>
      <c r="F170" t="s">
        <v>17</v>
      </c>
      <c r="G170" t="s">
        <v>17</v>
      </c>
    </row>
    <row r="171" spans="1:7">
      <c r="A171" t="s">
        <v>9620</v>
      </c>
      <c r="B171" t="s">
        <v>447</v>
      </c>
      <c r="C171" t="s">
        <v>8678</v>
      </c>
      <c r="D171" t="s">
        <v>7940</v>
      </c>
      <c r="E171">
        <v>5</v>
      </c>
      <c r="F171" t="s">
        <v>18</v>
      </c>
      <c r="G171" t="s">
        <v>18</v>
      </c>
    </row>
    <row r="172" spans="1:7">
      <c r="A172" t="s">
        <v>9619</v>
      </c>
      <c r="B172" t="s">
        <v>950</v>
      </c>
      <c r="C172" t="s">
        <v>9515</v>
      </c>
      <c r="D172" t="s">
        <v>7900</v>
      </c>
      <c r="E172">
        <v>4</v>
      </c>
      <c r="F172" t="s">
        <v>18</v>
      </c>
      <c r="G172" t="s">
        <v>18</v>
      </c>
    </row>
    <row r="173" spans="1:7">
      <c r="A173" t="s">
        <v>9618</v>
      </c>
      <c r="B173" t="s">
        <v>9617</v>
      </c>
      <c r="C173" t="s">
        <v>8720</v>
      </c>
      <c r="D173" t="s">
        <v>7903</v>
      </c>
      <c r="E173">
        <v>5</v>
      </c>
      <c r="F173" t="s">
        <v>18</v>
      </c>
      <c r="G173" t="s">
        <v>18</v>
      </c>
    </row>
    <row r="174" spans="1:7">
      <c r="A174" t="s">
        <v>9616</v>
      </c>
      <c r="B174" t="s">
        <v>2498</v>
      </c>
      <c r="C174" t="s">
        <v>9615</v>
      </c>
      <c r="D174" t="s">
        <v>7916</v>
      </c>
      <c r="E174">
        <v>3</v>
      </c>
      <c r="F174" t="s">
        <v>18</v>
      </c>
      <c r="G174" t="s">
        <v>17</v>
      </c>
    </row>
    <row r="175" spans="1:7">
      <c r="A175" t="s">
        <v>9614</v>
      </c>
      <c r="B175" t="s">
        <v>1258</v>
      </c>
      <c r="C175" t="s">
        <v>9613</v>
      </c>
      <c r="D175" t="s">
        <v>7940</v>
      </c>
      <c r="E175">
        <v>4</v>
      </c>
      <c r="F175" t="s">
        <v>17</v>
      </c>
      <c r="G175" t="s">
        <v>17</v>
      </c>
    </row>
    <row r="176" spans="1:7">
      <c r="A176" t="s">
        <v>9612</v>
      </c>
      <c r="B176" t="s">
        <v>9611</v>
      </c>
      <c r="C176" t="s">
        <v>8960</v>
      </c>
      <c r="D176" t="s">
        <v>7903</v>
      </c>
      <c r="E176">
        <v>5</v>
      </c>
      <c r="F176" t="s">
        <v>17</v>
      </c>
      <c r="G176" t="s">
        <v>18</v>
      </c>
    </row>
    <row r="177" spans="1:7">
      <c r="A177" t="s">
        <v>9610</v>
      </c>
      <c r="B177" t="s">
        <v>1386</v>
      </c>
      <c r="C177" t="s">
        <v>9609</v>
      </c>
      <c r="D177" t="s">
        <v>7943</v>
      </c>
      <c r="E177">
        <v>4</v>
      </c>
      <c r="F177" t="s">
        <v>17</v>
      </c>
      <c r="G177" t="s">
        <v>18</v>
      </c>
    </row>
    <row r="178" spans="1:7">
      <c r="A178" t="s">
        <v>9608</v>
      </c>
      <c r="B178" t="s">
        <v>8778</v>
      </c>
      <c r="C178" t="s">
        <v>9607</v>
      </c>
      <c r="D178" t="s">
        <v>7912</v>
      </c>
      <c r="E178">
        <v>4</v>
      </c>
      <c r="F178" t="s">
        <v>17</v>
      </c>
      <c r="G178" t="s">
        <v>17</v>
      </c>
    </row>
    <row r="179" spans="1:7">
      <c r="A179" t="s">
        <v>9606</v>
      </c>
      <c r="B179" t="s">
        <v>221</v>
      </c>
      <c r="C179" t="s">
        <v>8769</v>
      </c>
      <c r="D179" t="s">
        <v>7943</v>
      </c>
      <c r="E179">
        <v>4</v>
      </c>
      <c r="F179" t="s">
        <v>18</v>
      </c>
      <c r="G179" t="s">
        <v>18</v>
      </c>
    </row>
    <row r="180" spans="1:7">
      <c r="A180" t="s">
        <v>9605</v>
      </c>
      <c r="B180" t="s">
        <v>9604</v>
      </c>
      <c r="C180" t="s">
        <v>9504</v>
      </c>
      <c r="D180" t="s">
        <v>7903</v>
      </c>
      <c r="E180">
        <v>4</v>
      </c>
      <c r="F180" t="s">
        <v>17</v>
      </c>
      <c r="G180" t="s">
        <v>18</v>
      </c>
    </row>
    <row r="181" spans="1:7">
      <c r="A181" t="s">
        <v>9603</v>
      </c>
      <c r="B181" t="s">
        <v>2970</v>
      </c>
      <c r="C181" t="s">
        <v>9602</v>
      </c>
      <c r="D181" t="s">
        <v>7943</v>
      </c>
      <c r="E181">
        <v>5</v>
      </c>
      <c r="F181" t="s">
        <v>18</v>
      </c>
      <c r="G181" t="s">
        <v>18</v>
      </c>
    </row>
    <row r="182" spans="1:7">
      <c r="A182" t="s">
        <v>9601</v>
      </c>
      <c r="B182" t="s">
        <v>489</v>
      </c>
      <c r="C182" t="s">
        <v>9243</v>
      </c>
      <c r="D182" t="s">
        <v>7919</v>
      </c>
      <c r="E182">
        <v>1</v>
      </c>
      <c r="F182" t="s">
        <v>17</v>
      </c>
      <c r="G182" t="s">
        <v>18</v>
      </c>
    </row>
    <row r="183" spans="1:7">
      <c r="A183" t="s">
        <v>9600</v>
      </c>
      <c r="B183" t="s">
        <v>1936</v>
      </c>
      <c r="C183" t="s">
        <v>8535</v>
      </c>
      <c r="D183" t="s">
        <v>7934</v>
      </c>
      <c r="E183">
        <v>3</v>
      </c>
      <c r="F183" t="s">
        <v>18</v>
      </c>
      <c r="G183" t="s">
        <v>17</v>
      </c>
    </row>
    <row r="184" spans="1:7">
      <c r="A184" t="s">
        <v>9599</v>
      </c>
      <c r="B184" t="s">
        <v>2004</v>
      </c>
      <c r="C184" t="s">
        <v>8544</v>
      </c>
      <c r="D184" t="s">
        <v>7912</v>
      </c>
      <c r="E184">
        <v>4</v>
      </c>
      <c r="F184" t="s">
        <v>18</v>
      </c>
      <c r="G184" t="s">
        <v>17</v>
      </c>
    </row>
    <row r="185" spans="1:7">
      <c r="A185" t="s">
        <v>9598</v>
      </c>
      <c r="B185" t="s">
        <v>64</v>
      </c>
      <c r="C185" t="s">
        <v>7941</v>
      </c>
      <c r="D185" t="s">
        <v>7903</v>
      </c>
      <c r="E185">
        <v>4</v>
      </c>
      <c r="F185" t="s">
        <v>18</v>
      </c>
      <c r="G185" t="s">
        <v>17</v>
      </c>
    </row>
    <row r="186" spans="1:7">
      <c r="A186" t="s">
        <v>9597</v>
      </c>
      <c r="B186" t="s">
        <v>2880</v>
      </c>
      <c r="C186" t="s">
        <v>9596</v>
      </c>
      <c r="D186" t="s">
        <v>7919</v>
      </c>
      <c r="E186">
        <v>1</v>
      </c>
      <c r="F186" t="s">
        <v>17</v>
      </c>
      <c r="G186" t="s">
        <v>18</v>
      </c>
    </row>
    <row r="187" spans="1:7">
      <c r="A187" t="s">
        <v>9595</v>
      </c>
      <c r="B187" t="s">
        <v>1814</v>
      </c>
      <c r="C187" t="s">
        <v>8513</v>
      </c>
      <c r="D187" t="s">
        <v>7903</v>
      </c>
      <c r="E187">
        <v>5</v>
      </c>
      <c r="F187" t="s">
        <v>18</v>
      </c>
      <c r="G187" t="s">
        <v>18</v>
      </c>
    </row>
    <row r="188" spans="1:7">
      <c r="A188" t="s">
        <v>9594</v>
      </c>
      <c r="B188" t="s">
        <v>2358</v>
      </c>
      <c r="C188" t="s">
        <v>9593</v>
      </c>
      <c r="D188" t="s">
        <v>7912</v>
      </c>
      <c r="E188">
        <v>5</v>
      </c>
      <c r="F188" t="s">
        <v>17</v>
      </c>
      <c r="G188" t="s">
        <v>18</v>
      </c>
    </row>
    <row r="189" spans="1:7">
      <c r="A189" t="s">
        <v>9592</v>
      </c>
      <c r="B189" t="s">
        <v>2854</v>
      </c>
      <c r="C189" t="s">
        <v>9340</v>
      </c>
      <c r="D189" t="s">
        <v>7943</v>
      </c>
      <c r="E189">
        <v>5</v>
      </c>
      <c r="F189" t="s">
        <v>17</v>
      </c>
      <c r="G189" t="s">
        <v>18</v>
      </c>
    </row>
    <row r="190" spans="1:7">
      <c r="A190" t="s">
        <v>9591</v>
      </c>
      <c r="B190" t="s">
        <v>3039</v>
      </c>
      <c r="C190" t="s">
        <v>9590</v>
      </c>
      <c r="D190" t="s">
        <v>7900</v>
      </c>
      <c r="E190">
        <v>5</v>
      </c>
      <c r="F190" t="s">
        <v>18</v>
      </c>
      <c r="G190" t="s">
        <v>17</v>
      </c>
    </row>
    <row r="191" spans="1:7">
      <c r="A191" t="s">
        <v>9589</v>
      </c>
      <c r="B191" t="s">
        <v>2868</v>
      </c>
      <c r="C191" t="s">
        <v>9588</v>
      </c>
      <c r="D191" t="s">
        <v>7940</v>
      </c>
      <c r="E191">
        <v>4</v>
      </c>
      <c r="F191" t="s">
        <v>18</v>
      </c>
      <c r="G191" t="s">
        <v>17</v>
      </c>
    </row>
    <row r="192" spans="1:7">
      <c r="A192" t="s">
        <v>9587</v>
      </c>
      <c r="B192" t="s">
        <v>7947</v>
      </c>
      <c r="C192" t="s">
        <v>8501</v>
      </c>
      <c r="D192" t="s">
        <v>7912</v>
      </c>
      <c r="E192">
        <v>5</v>
      </c>
      <c r="F192" t="s">
        <v>17</v>
      </c>
      <c r="G192" t="s">
        <v>17</v>
      </c>
    </row>
    <row r="193" spans="1:7">
      <c r="A193" t="s">
        <v>9586</v>
      </c>
      <c r="B193" t="s">
        <v>9456</v>
      </c>
      <c r="C193" t="s">
        <v>8421</v>
      </c>
      <c r="D193" t="s">
        <v>7907</v>
      </c>
      <c r="E193">
        <v>2</v>
      </c>
      <c r="F193" t="s">
        <v>18</v>
      </c>
      <c r="G193" t="s">
        <v>17</v>
      </c>
    </row>
    <row r="194" spans="1:7">
      <c r="A194" t="s">
        <v>9585</v>
      </c>
      <c r="B194" t="s">
        <v>2742</v>
      </c>
      <c r="C194" t="s">
        <v>9584</v>
      </c>
      <c r="D194" t="s">
        <v>7900</v>
      </c>
      <c r="E194">
        <v>5</v>
      </c>
      <c r="F194" t="s">
        <v>17</v>
      </c>
      <c r="G194" t="s">
        <v>18</v>
      </c>
    </row>
    <row r="195" spans="1:7">
      <c r="A195" t="s">
        <v>9583</v>
      </c>
      <c r="B195" t="s">
        <v>2508</v>
      </c>
      <c r="C195" t="s">
        <v>8047</v>
      </c>
      <c r="D195" t="s">
        <v>7916</v>
      </c>
      <c r="E195">
        <v>1</v>
      </c>
      <c r="F195" t="s">
        <v>17</v>
      </c>
      <c r="G195" t="s">
        <v>17</v>
      </c>
    </row>
    <row r="196" spans="1:7">
      <c r="A196" t="s">
        <v>9582</v>
      </c>
      <c r="B196" t="s">
        <v>9581</v>
      </c>
      <c r="C196" t="s">
        <v>9205</v>
      </c>
      <c r="D196" t="s">
        <v>7903</v>
      </c>
      <c r="E196">
        <v>5</v>
      </c>
      <c r="F196" t="s">
        <v>18</v>
      </c>
      <c r="G196" t="s">
        <v>17</v>
      </c>
    </row>
    <row r="197" spans="1:7">
      <c r="A197" t="s">
        <v>9580</v>
      </c>
      <c r="B197" t="s">
        <v>9579</v>
      </c>
      <c r="C197" t="s">
        <v>8501</v>
      </c>
      <c r="D197" t="s">
        <v>7919</v>
      </c>
      <c r="E197">
        <v>1</v>
      </c>
      <c r="F197" t="s">
        <v>17</v>
      </c>
      <c r="G197" t="s">
        <v>17</v>
      </c>
    </row>
    <row r="198" spans="1:7">
      <c r="A198" t="s">
        <v>9578</v>
      </c>
      <c r="B198" t="s">
        <v>391</v>
      </c>
      <c r="C198" t="s">
        <v>8619</v>
      </c>
      <c r="D198" t="s">
        <v>7940</v>
      </c>
      <c r="E198">
        <v>5</v>
      </c>
      <c r="F198" t="s">
        <v>17</v>
      </c>
      <c r="G198" t="s">
        <v>17</v>
      </c>
    </row>
    <row r="199" spans="1:7">
      <c r="A199" t="s">
        <v>9577</v>
      </c>
      <c r="B199" t="s">
        <v>1136</v>
      </c>
      <c r="C199" t="s">
        <v>9504</v>
      </c>
      <c r="D199" t="s">
        <v>7900</v>
      </c>
      <c r="E199">
        <v>4</v>
      </c>
      <c r="F199" t="s">
        <v>18</v>
      </c>
      <c r="G199" t="s">
        <v>17</v>
      </c>
    </row>
    <row r="200" spans="1:7">
      <c r="A200" t="s">
        <v>9576</v>
      </c>
      <c r="B200" t="s">
        <v>9575</v>
      </c>
      <c r="C200" t="s">
        <v>9574</v>
      </c>
      <c r="D200" t="s">
        <v>7940</v>
      </c>
      <c r="E200">
        <v>3</v>
      </c>
      <c r="F200" t="s">
        <v>17</v>
      </c>
      <c r="G200" t="s">
        <v>18</v>
      </c>
    </row>
    <row r="201" spans="1:7">
      <c r="A201" t="s">
        <v>9573</v>
      </c>
      <c r="B201" t="s">
        <v>9572</v>
      </c>
      <c r="C201" t="s">
        <v>8070</v>
      </c>
      <c r="D201" t="s">
        <v>7943</v>
      </c>
      <c r="E201">
        <v>4</v>
      </c>
      <c r="F201" t="s">
        <v>18</v>
      </c>
      <c r="G201" t="s">
        <v>18</v>
      </c>
    </row>
    <row r="202" spans="1:7">
      <c r="A202" t="s">
        <v>9571</v>
      </c>
      <c r="B202" t="s">
        <v>1748</v>
      </c>
      <c r="C202" t="s">
        <v>9570</v>
      </c>
      <c r="D202" t="s">
        <v>7943</v>
      </c>
      <c r="E202">
        <v>4</v>
      </c>
      <c r="F202" t="s">
        <v>18</v>
      </c>
      <c r="G202" t="s">
        <v>17</v>
      </c>
    </row>
    <row r="203" spans="1:7">
      <c r="A203" t="s">
        <v>9569</v>
      </c>
      <c r="B203" t="s">
        <v>2468</v>
      </c>
      <c r="C203" t="s">
        <v>9568</v>
      </c>
      <c r="D203" t="s">
        <v>7912</v>
      </c>
      <c r="E203">
        <v>4</v>
      </c>
      <c r="F203" t="s">
        <v>17</v>
      </c>
      <c r="G203" t="s">
        <v>18</v>
      </c>
    </row>
    <row r="204" spans="1:7">
      <c r="A204" t="s">
        <v>9567</v>
      </c>
      <c r="B204" t="s">
        <v>3095</v>
      </c>
      <c r="C204" t="s">
        <v>9334</v>
      </c>
      <c r="D204" t="s">
        <v>7907</v>
      </c>
      <c r="E204">
        <v>2</v>
      </c>
      <c r="F204" t="s">
        <v>17</v>
      </c>
      <c r="G204" t="s">
        <v>18</v>
      </c>
    </row>
    <row r="205" spans="1:7">
      <c r="A205" t="s">
        <v>9566</v>
      </c>
      <c r="B205" t="s">
        <v>8856</v>
      </c>
      <c r="C205" t="s">
        <v>9565</v>
      </c>
      <c r="D205" t="s">
        <v>7940</v>
      </c>
      <c r="E205">
        <v>4</v>
      </c>
      <c r="F205" t="s">
        <v>17</v>
      </c>
      <c r="G205" t="s">
        <v>18</v>
      </c>
    </row>
    <row r="206" spans="1:7">
      <c r="A206" t="s">
        <v>9564</v>
      </c>
      <c r="B206" t="s">
        <v>9563</v>
      </c>
      <c r="C206" t="s">
        <v>9137</v>
      </c>
      <c r="D206" t="s">
        <v>7943</v>
      </c>
      <c r="E206">
        <v>4</v>
      </c>
      <c r="F206" t="s">
        <v>17</v>
      </c>
      <c r="G206" t="s">
        <v>17</v>
      </c>
    </row>
    <row r="207" spans="1:7">
      <c r="A207" t="s">
        <v>9562</v>
      </c>
      <c r="B207" t="s">
        <v>1178</v>
      </c>
      <c r="C207" t="s">
        <v>9561</v>
      </c>
      <c r="D207" t="s">
        <v>7900</v>
      </c>
      <c r="E207">
        <v>4</v>
      </c>
      <c r="F207" t="s">
        <v>18</v>
      </c>
      <c r="G207" t="s">
        <v>17</v>
      </c>
    </row>
    <row r="208" spans="1:7">
      <c r="A208" t="s">
        <v>9560</v>
      </c>
      <c r="B208" t="s">
        <v>1408</v>
      </c>
      <c r="C208" t="s">
        <v>8965</v>
      </c>
      <c r="D208" t="s">
        <v>7900</v>
      </c>
      <c r="E208">
        <v>5</v>
      </c>
      <c r="F208" t="s">
        <v>18</v>
      </c>
      <c r="G208" t="s">
        <v>17</v>
      </c>
    </row>
    <row r="209" spans="1:7">
      <c r="A209" t="s">
        <v>9559</v>
      </c>
      <c r="B209" t="s">
        <v>2898</v>
      </c>
      <c r="C209" t="s">
        <v>9558</v>
      </c>
      <c r="D209" t="s">
        <v>7900</v>
      </c>
      <c r="E209">
        <v>4</v>
      </c>
      <c r="F209" t="s">
        <v>17</v>
      </c>
      <c r="G209" t="s">
        <v>17</v>
      </c>
    </row>
    <row r="210" spans="1:7">
      <c r="A210" t="s">
        <v>9557</v>
      </c>
      <c r="B210" t="s">
        <v>2472</v>
      </c>
      <c r="C210" t="s">
        <v>8322</v>
      </c>
      <c r="D210" t="s">
        <v>7924</v>
      </c>
      <c r="E210">
        <v>2</v>
      </c>
      <c r="F210" t="s">
        <v>18</v>
      </c>
      <c r="G210" t="s">
        <v>17</v>
      </c>
    </row>
    <row r="211" spans="1:7">
      <c r="A211" t="s">
        <v>9556</v>
      </c>
      <c r="B211" t="s">
        <v>1528</v>
      </c>
      <c r="C211" t="s">
        <v>8411</v>
      </c>
      <c r="D211" t="s">
        <v>7934</v>
      </c>
      <c r="E211">
        <v>1</v>
      </c>
      <c r="F211" t="s">
        <v>18</v>
      </c>
      <c r="G211" t="s">
        <v>18</v>
      </c>
    </row>
    <row r="212" spans="1:7">
      <c r="A212" t="s">
        <v>9555</v>
      </c>
      <c r="B212" t="s">
        <v>1288</v>
      </c>
      <c r="C212" t="s">
        <v>9554</v>
      </c>
      <c r="D212" t="s">
        <v>7940</v>
      </c>
      <c r="E212">
        <v>4</v>
      </c>
      <c r="F212" t="s">
        <v>17</v>
      </c>
      <c r="G212" t="s">
        <v>18</v>
      </c>
    </row>
    <row r="213" spans="1:7">
      <c r="A213" t="s">
        <v>9553</v>
      </c>
      <c r="B213" t="s">
        <v>1640</v>
      </c>
      <c r="C213" t="s">
        <v>9552</v>
      </c>
      <c r="D213" t="s">
        <v>7924</v>
      </c>
      <c r="E213">
        <v>2</v>
      </c>
      <c r="F213" t="s">
        <v>18</v>
      </c>
      <c r="G213" t="s">
        <v>17</v>
      </c>
    </row>
    <row r="214" spans="1:7">
      <c r="A214" t="s">
        <v>9551</v>
      </c>
      <c r="B214" t="s">
        <v>431</v>
      </c>
      <c r="C214" t="s">
        <v>9550</v>
      </c>
      <c r="D214" t="s">
        <v>7900</v>
      </c>
      <c r="E214">
        <v>4</v>
      </c>
      <c r="F214" t="s">
        <v>18</v>
      </c>
      <c r="G214" t="s">
        <v>17</v>
      </c>
    </row>
    <row r="215" spans="1:7">
      <c r="A215" t="s">
        <v>9549</v>
      </c>
      <c r="B215" t="s">
        <v>8521</v>
      </c>
      <c r="C215" t="s">
        <v>9548</v>
      </c>
      <c r="D215" t="s">
        <v>7919</v>
      </c>
      <c r="E215">
        <v>2</v>
      </c>
      <c r="F215" t="s">
        <v>18</v>
      </c>
      <c r="G215" t="s">
        <v>18</v>
      </c>
    </row>
    <row r="216" spans="1:7">
      <c r="A216" t="s">
        <v>9547</v>
      </c>
      <c r="B216" t="s">
        <v>1426</v>
      </c>
      <c r="C216" t="s">
        <v>9546</v>
      </c>
      <c r="D216" t="s">
        <v>7943</v>
      </c>
      <c r="E216">
        <v>4</v>
      </c>
      <c r="F216" t="s">
        <v>18</v>
      </c>
      <c r="G216" t="s">
        <v>18</v>
      </c>
    </row>
    <row r="217" spans="1:7">
      <c r="A217" t="s">
        <v>9545</v>
      </c>
      <c r="B217" t="s">
        <v>3041</v>
      </c>
      <c r="C217" t="s">
        <v>9544</v>
      </c>
      <c r="D217" t="s">
        <v>7919</v>
      </c>
      <c r="E217">
        <v>1</v>
      </c>
      <c r="F217" t="s">
        <v>18</v>
      </c>
      <c r="G217" t="s">
        <v>18</v>
      </c>
    </row>
    <row r="218" spans="1:7">
      <c r="A218" t="s">
        <v>9543</v>
      </c>
      <c r="B218" t="s">
        <v>2652</v>
      </c>
      <c r="C218" t="s">
        <v>9431</v>
      </c>
      <c r="D218" t="s">
        <v>7940</v>
      </c>
      <c r="E218">
        <v>4</v>
      </c>
      <c r="F218" t="s">
        <v>18</v>
      </c>
      <c r="G218" t="s">
        <v>18</v>
      </c>
    </row>
    <row r="219" spans="1:7">
      <c r="A219" t="s">
        <v>9542</v>
      </c>
      <c r="B219" t="s">
        <v>1122</v>
      </c>
      <c r="C219" t="s">
        <v>9541</v>
      </c>
      <c r="D219" t="s">
        <v>7912</v>
      </c>
      <c r="E219">
        <v>4</v>
      </c>
      <c r="F219" t="s">
        <v>18</v>
      </c>
      <c r="G219" t="s">
        <v>17</v>
      </c>
    </row>
    <row r="220" spans="1:7">
      <c r="A220" t="s">
        <v>9540</v>
      </c>
      <c r="B220" t="s">
        <v>9539</v>
      </c>
      <c r="C220" t="s">
        <v>9328</v>
      </c>
      <c r="D220" t="s">
        <v>7907</v>
      </c>
      <c r="E220">
        <v>3</v>
      </c>
      <c r="F220" t="s">
        <v>18</v>
      </c>
      <c r="G220" t="s">
        <v>17</v>
      </c>
    </row>
    <row r="221" spans="1:7">
      <c r="A221" t="s">
        <v>9538</v>
      </c>
      <c r="B221" t="s">
        <v>2734</v>
      </c>
      <c r="C221" t="s">
        <v>9537</v>
      </c>
      <c r="D221" t="s">
        <v>7916</v>
      </c>
      <c r="E221">
        <v>2</v>
      </c>
      <c r="F221" t="s">
        <v>17</v>
      </c>
      <c r="G221" t="s">
        <v>18</v>
      </c>
    </row>
    <row r="222" spans="1:7">
      <c r="A222" t="s">
        <v>9536</v>
      </c>
      <c r="B222" t="s">
        <v>3121</v>
      </c>
      <c r="C222" t="s">
        <v>8483</v>
      </c>
      <c r="D222" t="s">
        <v>7903</v>
      </c>
      <c r="E222">
        <v>5</v>
      </c>
      <c r="F222" t="s">
        <v>18</v>
      </c>
      <c r="G222" t="s">
        <v>18</v>
      </c>
    </row>
    <row r="223" spans="1:7">
      <c r="A223" t="s">
        <v>9535</v>
      </c>
      <c r="B223" t="s">
        <v>1224</v>
      </c>
      <c r="C223" t="s">
        <v>8031</v>
      </c>
      <c r="D223" t="s">
        <v>7916</v>
      </c>
      <c r="E223">
        <v>1</v>
      </c>
      <c r="F223" t="s">
        <v>17</v>
      </c>
      <c r="G223" t="s">
        <v>18</v>
      </c>
    </row>
    <row r="224" spans="1:7">
      <c r="A224" t="s">
        <v>9534</v>
      </c>
      <c r="B224" t="s">
        <v>796</v>
      </c>
      <c r="C224" t="s">
        <v>9533</v>
      </c>
      <c r="D224" t="s">
        <v>7924</v>
      </c>
      <c r="E224">
        <v>2</v>
      </c>
      <c r="F224" t="s">
        <v>17</v>
      </c>
      <c r="G224" t="s">
        <v>17</v>
      </c>
    </row>
    <row r="225" spans="1:7">
      <c r="A225" t="s">
        <v>9532</v>
      </c>
      <c r="B225" t="s">
        <v>9531</v>
      </c>
      <c r="C225" t="s">
        <v>9530</v>
      </c>
      <c r="D225" t="s">
        <v>7900</v>
      </c>
      <c r="E225">
        <v>4</v>
      </c>
      <c r="F225" t="s">
        <v>18</v>
      </c>
      <c r="G225" t="s">
        <v>17</v>
      </c>
    </row>
    <row r="226" spans="1:7">
      <c r="A226" t="s">
        <v>9529</v>
      </c>
      <c r="B226" t="s">
        <v>3037</v>
      </c>
      <c r="C226" t="s">
        <v>9528</v>
      </c>
      <c r="D226" t="s">
        <v>7934</v>
      </c>
      <c r="E226">
        <v>2</v>
      </c>
      <c r="F226" t="s">
        <v>18</v>
      </c>
      <c r="G226" t="s">
        <v>17</v>
      </c>
    </row>
    <row r="227" spans="1:7">
      <c r="A227" t="s">
        <v>9527</v>
      </c>
      <c r="B227" t="s">
        <v>9526</v>
      </c>
      <c r="C227" t="s">
        <v>9106</v>
      </c>
      <c r="D227" t="s">
        <v>7934</v>
      </c>
      <c r="E227">
        <v>2</v>
      </c>
      <c r="F227" t="s">
        <v>17</v>
      </c>
      <c r="G227" t="s">
        <v>18</v>
      </c>
    </row>
    <row r="228" spans="1:7">
      <c r="A228" t="s">
        <v>9525</v>
      </c>
      <c r="B228" t="s">
        <v>101</v>
      </c>
      <c r="C228" t="s">
        <v>9524</v>
      </c>
      <c r="D228" t="s">
        <v>7919</v>
      </c>
      <c r="E228">
        <v>2</v>
      </c>
      <c r="F228" t="s">
        <v>17</v>
      </c>
      <c r="G228" t="s">
        <v>18</v>
      </c>
    </row>
    <row r="229" spans="1:7">
      <c r="A229" t="s">
        <v>9523</v>
      </c>
      <c r="B229" t="s">
        <v>9522</v>
      </c>
      <c r="C229" t="s">
        <v>8825</v>
      </c>
      <c r="D229" t="s">
        <v>7924</v>
      </c>
      <c r="E229">
        <v>2</v>
      </c>
      <c r="F229" t="s">
        <v>18</v>
      </c>
      <c r="G229" t="s">
        <v>17</v>
      </c>
    </row>
    <row r="230" spans="1:7">
      <c r="A230" t="s">
        <v>9521</v>
      </c>
      <c r="B230" t="s">
        <v>1378</v>
      </c>
      <c r="C230" t="s">
        <v>9520</v>
      </c>
      <c r="D230" t="s">
        <v>7934</v>
      </c>
      <c r="E230">
        <v>3</v>
      </c>
      <c r="F230" t="s">
        <v>18</v>
      </c>
      <c r="G230" t="s">
        <v>18</v>
      </c>
    </row>
    <row r="231" spans="1:7">
      <c r="A231" t="s">
        <v>9519</v>
      </c>
      <c r="B231" t="s">
        <v>1896</v>
      </c>
      <c r="C231" t="s">
        <v>8974</v>
      </c>
      <c r="D231" t="s">
        <v>7924</v>
      </c>
      <c r="E231">
        <v>3</v>
      </c>
      <c r="F231" t="s">
        <v>18</v>
      </c>
      <c r="G231" t="s">
        <v>18</v>
      </c>
    </row>
    <row r="232" spans="1:7">
      <c r="A232" t="s">
        <v>9518</v>
      </c>
      <c r="B232" t="s">
        <v>1614</v>
      </c>
      <c r="C232" t="s">
        <v>9517</v>
      </c>
      <c r="D232" t="s">
        <v>7934</v>
      </c>
      <c r="E232">
        <v>2</v>
      </c>
      <c r="F232" t="s">
        <v>18</v>
      </c>
      <c r="G232" t="s">
        <v>18</v>
      </c>
    </row>
    <row r="233" spans="1:7">
      <c r="A233" t="s">
        <v>9516</v>
      </c>
      <c r="B233" t="s">
        <v>1222</v>
      </c>
      <c r="C233" t="s">
        <v>9515</v>
      </c>
      <c r="D233" t="s">
        <v>7900</v>
      </c>
      <c r="E233">
        <v>4</v>
      </c>
      <c r="F233" t="s">
        <v>18</v>
      </c>
      <c r="G233" t="s">
        <v>17</v>
      </c>
    </row>
    <row r="234" spans="1:7">
      <c r="A234" t="s">
        <v>9514</v>
      </c>
      <c r="B234" t="s">
        <v>566</v>
      </c>
      <c r="C234" t="s">
        <v>9513</v>
      </c>
      <c r="D234" t="s">
        <v>7919</v>
      </c>
      <c r="E234">
        <v>1</v>
      </c>
      <c r="F234" t="s">
        <v>17</v>
      </c>
      <c r="G234" t="s">
        <v>17</v>
      </c>
    </row>
    <row r="235" spans="1:7">
      <c r="A235" t="s">
        <v>9512</v>
      </c>
      <c r="B235" t="s">
        <v>9511</v>
      </c>
      <c r="C235" t="s">
        <v>9510</v>
      </c>
      <c r="D235" t="s">
        <v>7907</v>
      </c>
      <c r="E235">
        <v>2</v>
      </c>
      <c r="F235" t="s">
        <v>18</v>
      </c>
      <c r="G235" t="s">
        <v>18</v>
      </c>
    </row>
    <row r="236" spans="1:7">
      <c r="A236" t="s">
        <v>9509</v>
      </c>
      <c r="B236" t="s">
        <v>1468</v>
      </c>
      <c r="C236" t="s">
        <v>7966</v>
      </c>
      <c r="D236" t="s">
        <v>7924</v>
      </c>
      <c r="E236">
        <v>3</v>
      </c>
      <c r="F236" t="s">
        <v>18</v>
      </c>
      <c r="G236" t="s">
        <v>18</v>
      </c>
    </row>
    <row r="237" spans="1:7">
      <c r="A237" t="s">
        <v>9508</v>
      </c>
      <c r="B237" t="s">
        <v>738</v>
      </c>
      <c r="C237" t="s">
        <v>8829</v>
      </c>
      <c r="D237" t="s">
        <v>7900</v>
      </c>
      <c r="E237">
        <v>4</v>
      </c>
      <c r="F237" t="s">
        <v>18</v>
      </c>
      <c r="G237" t="s">
        <v>18</v>
      </c>
    </row>
    <row r="238" spans="1:7">
      <c r="A238" t="s">
        <v>9507</v>
      </c>
      <c r="B238" t="s">
        <v>9250</v>
      </c>
      <c r="C238" t="s">
        <v>9506</v>
      </c>
      <c r="D238" t="s">
        <v>7907</v>
      </c>
      <c r="E238">
        <v>2</v>
      </c>
      <c r="F238" t="s">
        <v>18</v>
      </c>
      <c r="G238" t="s">
        <v>17</v>
      </c>
    </row>
    <row r="239" spans="1:7">
      <c r="A239" t="s">
        <v>9505</v>
      </c>
      <c r="B239" t="s">
        <v>9070</v>
      </c>
      <c r="C239" t="s">
        <v>9504</v>
      </c>
      <c r="D239" t="s">
        <v>7907</v>
      </c>
      <c r="E239">
        <v>2</v>
      </c>
      <c r="F239" t="s">
        <v>18</v>
      </c>
      <c r="G239" t="s">
        <v>18</v>
      </c>
    </row>
    <row r="240" spans="1:7">
      <c r="A240" t="s">
        <v>9503</v>
      </c>
      <c r="B240" t="s">
        <v>1938</v>
      </c>
      <c r="C240" t="s">
        <v>9502</v>
      </c>
      <c r="D240" t="s">
        <v>7907</v>
      </c>
      <c r="E240">
        <v>2</v>
      </c>
      <c r="F240" t="s">
        <v>18</v>
      </c>
      <c r="G240" t="s">
        <v>17</v>
      </c>
    </row>
    <row r="241" spans="1:7">
      <c r="A241" t="s">
        <v>9501</v>
      </c>
      <c r="B241" t="s">
        <v>2104</v>
      </c>
      <c r="C241" t="s">
        <v>7971</v>
      </c>
      <c r="D241" t="s">
        <v>7903</v>
      </c>
      <c r="E241">
        <v>4</v>
      </c>
      <c r="F241" t="s">
        <v>18</v>
      </c>
      <c r="G241" t="s">
        <v>17</v>
      </c>
    </row>
    <row r="242" spans="1:7">
      <c r="A242" t="s">
        <v>9500</v>
      </c>
      <c r="B242" t="s">
        <v>9499</v>
      </c>
      <c r="C242" t="s">
        <v>9498</v>
      </c>
      <c r="D242" t="s">
        <v>7940</v>
      </c>
      <c r="E242">
        <v>5</v>
      </c>
      <c r="F242" t="s">
        <v>18</v>
      </c>
      <c r="G242" t="s">
        <v>17</v>
      </c>
    </row>
    <row r="243" spans="1:7">
      <c r="A243" t="s">
        <v>9497</v>
      </c>
      <c r="B243" t="s">
        <v>1636</v>
      </c>
      <c r="C243" t="s">
        <v>8462</v>
      </c>
      <c r="D243" t="s">
        <v>7924</v>
      </c>
      <c r="E243">
        <v>1</v>
      </c>
      <c r="F243" t="s">
        <v>17</v>
      </c>
      <c r="G243" t="s">
        <v>18</v>
      </c>
    </row>
    <row r="244" spans="1:7">
      <c r="A244" t="s">
        <v>9496</v>
      </c>
      <c r="B244" t="s">
        <v>8856</v>
      </c>
      <c r="C244" t="s">
        <v>9168</v>
      </c>
      <c r="D244" t="s">
        <v>7940</v>
      </c>
      <c r="E244">
        <v>3</v>
      </c>
      <c r="F244" t="s">
        <v>18</v>
      </c>
      <c r="G244" t="s">
        <v>17</v>
      </c>
    </row>
    <row r="245" spans="1:7">
      <c r="A245" t="s">
        <v>9495</v>
      </c>
      <c r="B245" t="s">
        <v>872</v>
      </c>
      <c r="C245" t="s">
        <v>9494</v>
      </c>
      <c r="D245" t="s">
        <v>7940</v>
      </c>
      <c r="E245">
        <v>5</v>
      </c>
      <c r="F245" t="s">
        <v>17</v>
      </c>
      <c r="G245" t="s">
        <v>17</v>
      </c>
    </row>
    <row r="246" spans="1:7">
      <c r="A246" t="s">
        <v>9493</v>
      </c>
      <c r="B246" t="s">
        <v>518</v>
      </c>
      <c r="C246" t="s">
        <v>9101</v>
      </c>
      <c r="D246" t="s">
        <v>7940</v>
      </c>
      <c r="E246">
        <v>3</v>
      </c>
      <c r="F246" t="s">
        <v>17</v>
      </c>
      <c r="G246" t="s">
        <v>17</v>
      </c>
    </row>
    <row r="247" spans="1:7">
      <c r="A247" t="s">
        <v>9492</v>
      </c>
      <c r="B247" t="s">
        <v>3293</v>
      </c>
      <c r="C247" t="s">
        <v>8895</v>
      </c>
      <c r="D247" t="s">
        <v>7907</v>
      </c>
      <c r="E247">
        <v>2</v>
      </c>
      <c r="F247" t="s">
        <v>17</v>
      </c>
      <c r="G247" t="s">
        <v>17</v>
      </c>
    </row>
    <row r="248" spans="1:7">
      <c r="A248" t="s">
        <v>9491</v>
      </c>
      <c r="B248" t="s">
        <v>1642</v>
      </c>
      <c r="C248" t="s">
        <v>9490</v>
      </c>
      <c r="D248" t="s">
        <v>7912</v>
      </c>
      <c r="E248">
        <v>5</v>
      </c>
      <c r="F248" t="s">
        <v>18</v>
      </c>
      <c r="G248" t="s">
        <v>18</v>
      </c>
    </row>
    <row r="249" spans="1:7">
      <c r="A249" t="s">
        <v>9489</v>
      </c>
      <c r="B249" t="s">
        <v>9488</v>
      </c>
      <c r="C249" t="s">
        <v>9487</v>
      </c>
      <c r="D249" t="s">
        <v>7934</v>
      </c>
      <c r="E249">
        <v>3</v>
      </c>
      <c r="F249" t="s">
        <v>17</v>
      </c>
      <c r="G249" t="s">
        <v>17</v>
      </c>
    </row>
    <row r="250" spans="1:7">
      <c r="A250" t="s">
        <v>9486</v>
      </c>
      <c r="B250" t="s">
        <v>9485</v>
      </c>
      <c r="C250" t="s">
        <v>8590</v>
      </c>
      <c r="D250" t="s">
        <v>7940</v>
      </c>
      <c r="E250">
        <v>4</v>
      </c>
      <c r="F250" t="s">
        <v>18</v>
      </c>
      <c r="G250" t="s">
        <v>17</v>
      </c>
    </row>
    <row r="251" spans="1:7">
      <c r="A251" t="s">
        <v>9484</v>
      </c>
      <c r="B251" t="s">
        <v>9483</v>
      </c>
      <c r="C251" t="s">
        <v>8349</v>
      </c>
      <c r="D251" t="s">
        <v>7903</v>
      </c>
      <c r="E251">
        <v>4</v>
      </c>
      <c r="F251" t="s">
        <v>18</v>
      </c>
      <c r="G251" t="s">
        <v>17</v>
      </c>
    </row>
    <row r="252" spans="1:7">
      <c r="A252" t="s">
        <v>9482</v>
      </c>
      <c r="B252" t="s">
        <v>672</v>
      </c>
      <c r="C252" t="s">
        <v>9481</v>
      </c>
      <c r="D252" t="s">
        <v>7934</v>
      </c>
      <c r="E252">
        <v>2</v>
      </c>
      <c r="F252" t="s">
        <v>18</v>
      </c>
      <c r="G252" t="s">
        <v>17</v>
      </c>
    </row>
    <row r="253" spans="1:7">
      <c r="A253" t="s">
        <v>9480</v>
      </c>
      <c r="B253" t="s">
        <v>2764</v>
      </c>
      <c r="C253" t="s">
        <v>9479</v>
      </c>
      <c r="D253" t="s">
        <v>7940</v>
      </c>
      <c r="E253">
        <v>5</v>
      </c>
      <c r="F253" t="s">
        <v>18</v>
      </c>
      <c r="G253" t="s">
        <v>18</v>
      </c>
    </row>
    <row r="254" spans="1:7">
      <c r="A254" t="s">
        <v>9478</v>
      </c>
      <c r="B254" t="s">
        <v>3085</v>
      </c>
      <c r="C254" t="s">
        <v>9477</v>
      </c>
      <c r="D254" t="s">
        <v>7943</v>
      </c>
      <c r="E254">
        <v>5</v>
      </c>
      <c r="F254" t="s">
        <v>18</v>
      </c>
      <c r="G254" t="s">
        <v>17</v>
      </c>
    </row>
    <row r="255" spans="1:7">
      <c r="A255" t="s">
        <v>9476</v>
      </c>
      <c r="B255" t="s">
        <v>8367</v>
      </c>
      <c r="C255" t="s">
        <v>9362</v>
      </c>
      <c r="D255" t="s">
        <v>7924</v>
      </c>
      <c r="E255">
        <v>3</v>
      </c>
      <c r="F255" t="s">
        <v>18</v>
      </c>
      <c r="G255" t="s">
        <v>17</v>
      </c>
    </row>
    <row r="256" spans="1:7">
      <c r="A256" t="s">
        <v>9475</v>
      </c>
      <c r="B256" t="s">
        <v>179</v>
      </c>
      <c r="C256" t="s">
        <v>8374</v>
      </c>
      <c r="D256" t="s">
        <v>7907</v>
      </c>
      <c r="E256">
        <v>3</v>
      </c>
      <c r="F256" t="s">
        <v>17</v>
      </c>
      <c r="G256" t="s">
        <v>17</v>
      </c>
    </row>
    <row r="257" spans="1:7">
      <c r="A257" t="s">
        <v>9474</v>
      </c>
      <c r="B257" t="s">
        <v>2252</v>
      </c>
      <c r="C257" t="s">
        <v>9473</v>
      </c>
      <c r="D257" t="s">
        <v>7940</v>
      </c>
      <c r="E257">
        <v>5</v>
      </c>
      <c r="F257" t="s">
        <v>17</v>
      </c>
      <c r="G257" t="s">
        <v>18</v>
      </c>
    </row>
    <row r="258" spans="1:7">
      <c r="A258" t="s">
        <v>9472</v>
      </c>
      <c r="B258" t="s">
        <v>2832</v>
      </c>
      <c r="C258" t="s">
        <v>8156</v>
      </c>
      <c r="D258" t="s">
        <v>7924</v>
      </c>
      <c r="E258">
        <v>2</v>
      </c>
      <c r="F258" t="s">
        <v>17</v>
      </c>
      <c r="G258" t="s">
        <v>17</v>
      </c>
    </row>
    <row r="259" spans="1:7">
      <c r="A259" t="s">
        <v>9471</v>
      </c>
      <c r="B259" t="s">
        <v>9470</v>
      </c>
      <c r="C259" t="s">
        <v>9469</v>
      </c>
      <c r="D259" t="s">
        <v>7943</v>
      </c>
      <c r="E259">
        <v>5</v>
      </c>
      <c r="F259" t="s">
        <v>17</v>
      </c>
      <c r="G259" t="s">
        <v>17</v>
      </c>
    </row>
    <row r="260" spans="1:7">
      <c r="A260" t="s">
        <v>9468</v>
      </c>
      <c r="B260" t="s">
        <v>9000</v>
      </c>
      <c r="C260" t="s">
        <v>9032</v>
      </c>
      <c r="D260" t="s">
        <v>7907</v>
      </c>
      <c r="E260">
        <v>2</v>
      </c>
      <c r="F260" t="s">
        <v>18</v>
      </c>
      <c r="G260" t="s">
        <v>17</v>
      </c>
    </row>
    <row r="261" spans="1:7">
      <c r="A261" t="s">
        <v>9467</v>
      </c>
      <c r="B261" t="s">
        <v>566</v>
      </c>
      <c r="C261" t="s">
        <v>8165</v>
      </c>
      <c r="D261" t="s">
        <v>7924</v>
      </c>
      <c r="E261">
        <v>1</v>
      </c>
      <c r="F261" t="s">
        <v>17</v>
      </c>
      <c r="G261" t="s">
        <v>17</v>
      </c>
    </row>
    <row r="262" spans="1:7">
      <c r="A262" t="s">
        <v>9466</v>
      </c>
      <c r="B262" t="s">
        <v>1812</v>
      </c>
      <c r="C262" t="s">
        <v>9465</v>
      </c>
      <c r="D262" t="s">
        <v>7903</v>
      </c>
      <c r="E262">
        <v>4</v>
      </c>
      <c r="F262" t="s">
        <v>17</v>
      </c>
      <c r="G262" t="s">
        <v>17</v>
      </c>
    </row>
    <row r="263" spans="1:7">
      <c r="A263" t="s">
        <v>9464</v>
      </c>
      <c r="B263" t="s">
        <v>814</v>
      </c>
      <c r="C263" t="s">
        <v>8633</v>
      </c>
      <c r="D263" t="s">
        <v>7907</v>
      </c>
      <c r="E263">
        <v>3</v>
      </c>
      <c r="F263" t="s">
        <v>18</v>
      </c>
      <c r="G263" t="s">
        <v>17</v>
      </c>
    </row>
    <row r="264" spans="1:7">
      <c r="A264" t="s">
        <v>9463</v>
      </c>
      <c r="B264" t="s">
        <v>95</v>
      </c>
      <c r="C264" t="s">
        <v>9462</v>
      </c>
      <c r="D264" t="s">
        <v>7943</v>
      </c>
      <c r="E264">
        <v>5</v>
      </c>
      <c r="F264" t="s">
        <v>17</v>
      </c>
      <c r="G264" t="s">
        <v>17</v>
      </c>
    </row>
    <row r="265" spans="1:7">
      <c r="A265" t="s">
        <v>9461</v>
      </c>
      <c r="B265" t="s">
        <v>2966</v>
      </c>
      <c r="C265" t="s">
        <v>8523</v>
      </c>
      <c r="D265" t="s">
        <v>7907</v>
      </c>
      <c r="E265">
        <v>2</v>
      </c>
      <c r="F265" t="s">
        <v>17</v>
      </c>
      <c r="G265" t="s">
        <v>17</v>
      </c>
    </row>
    <row r="266" spans="1:7">
      <c r="A266" t="s">
        <v>9460</v>
      </c>
      <c r="B266" t="s">
        <v>1812</v>
      </c>
      <c r="C266" t="s">
        <v>9069</v>
      </c>
      <c r="D266" t="s">
        <v>7900</v>
      </c>
      <c r="E266">
        <v>4</v>
      </c>
      <c r="F266" t="s">
        <v>18</v>
      </c>
      <c r="G266" t="s">
        <v>17</v>
      </c>
    </row>
    <row r="267" spans="1:7">
      <c r="A267" t="s">
        <v>9459</v>
      </c>
      <c r="B267" t="s">
        <v>2706</v>
      </c>
      <c r="C267" t="s">
        <v>9458</v>
      </c>
      <c r="D267" t="s">
        <v>7900</v>
      </c>
      <c r="E267">
        <v>4</v>
      </c>
      <c r="F267" t="s">
        <v>18</v>
      </c>
      <c r="G267" t="s">
        <v>18</v>
      </c>
    </row>
    <row r="268" spans="1:7">
      <c r="A268" t="s">
        <v>9457</v>
      </c>
      <c r="B268" t="s">
        <v>9456</v>
      </c>
      <c r="C268" t="s">
        <v>9455</v>
      </c>
      <c r="D268" t="s">
        <v>7919</v>
      </c>
      <c r="E268">
        <v>1</v>
      </c>
      <c r="F268" t="s">
        <v>17</v>
      </c>
      <c r="G268" t="s">
        <v>17</v>
      </c>
    </row>
    <row r="269" spans="1:7">
      <c r="A269" t="s">
        <v>9454</v>
      </c>
      <c r="B269" t="s">
        <v>1736</v>
      </c>
      <c r="C269" t="s">
        <v>9245</v>
      </c>
      <c r="D269" t="s">
        <v>7903</v>
      </c>
      <c r="E269">
        <v>5</v>
      </c>
      <c r="F269" t="s">
        <v>17</v>
      </c>
      <c r="G269" t="s">
        <v>17</v>
      </c>
    </row>
    <row r="270" spans="1:7">
      <c r="A270" t="s">
        <v>9453</v>
      </c>
      <c r="B270" t="s">
        <v>916</v>
      </c>
      <c r="C270" t="s">
        <v>9452</v>
      </c>
      <c r="D270" t="s">
        <v>7919</v>
      </c>
      <c r="E270">
        <v>1</v>
      </c>
      <c r="F270" t="s">
        <v>17</v>
      </c>
      <c r="G270" t="s">
        <v>18</v>
      </c>
    </row>
    <row r="271" spans="1:7">
      <c r="A271" t="s">
        <v>9451</v>
      </c>
      <c r="B271" t="s">
        <v>888</v>
      </c>
      <c r="C271" t="s">
        <v>8217</v>
      </c>
      <c r="D271" t="s">
        <v>7907</v>
      </c>
      <c r="E271">
        <v>3</v>
      </c>
      <c r="F271" t="s">
        <v>18</v>
      </c>
      <c r="G271" t="s">
        <v>17</v>
      </c>
    </row>
    <row r="272" spans="1:7">
      <c r="A272" t="s">
        <v>9450</v>
      </c>
      <c r="B272" t="s">
        <v>9449</v>
      </c>
      <c r="C272" t="s">
        <v>9448</v>
      </c>
      <c r="D272" t="s">
        <v>7903</v>
      </c>
      <c r="E272">
        <v>5</v>
      </c>
      <c r="F272" t="s">
        <v>17</v>
      </c>
      <c r="G272" t="s">
        <v>17</v>
      </c>
    </row>
    <row r="273" spans="1:7">
      <c r="A273" t="s">
        <v>9447</v>
      </c>
      <c r="B273" t="s">
        <v>9446</v>
      </c>
      <c r="C273" t="s">
        <v>8473</v>
      </c>
      <c r="D273" t="s">
        <v>7900</v>
      </c>
      <c r="E273">
        <v>4</v>
      </c>
      <c r="F273" t="s">
        <v>17</v>
      </c>
      <c r="G273" t="s">
        <v>17</v>
      </c>
    </row>
    <row r="274" spans="1:7">
      <c r="A274" t="s">
        <v>9445</v>
      </c>
      <c r="B274" t="s">
        <v>2844</v>
      </c>
      <c r="C274" t="s">
        <v>9444</v>
      </c>
      <c r="D274" t="s">
        <v>7916</v>
      </c>
      <c r="E274">
        <v>3</v>
      </c>
      <c r="F274" t="s">
        <v>17</v>
      </c>
      <c r="G274" t="s">
        <v>17</v>
      </c>
    </row>
    <row r="275" spans="1:7">
      <c r="A275" t="s">
        <v>9443</v>
      </c>
      <c r="B275" t="s">
        <v>9422</v>
      </c>
      <c r="C275" t="s">
        <v>8359</v>
      </c>
      <c r="D275" t="s">
        <v>7940</v>
      </c>
      <c r="E275">
        <v>3</v>
      </c>
      <c r="F275" t="s">
        <v>18</v>
      </c>
      <c r="G275" t="s">
        <v>17</v>
      </c>
    </row>
    <row r="276" spans="1:7">
      <c r="A276" t="s">
        <v>9442</v>
      </c>
      <c r="B276" t="s">
        <v>2444</v>
      </c>
      <c r="C276" t="s">
        <v>9441</v>
      </c>
      <c r="D276" t="s">
        <v>7907</v>
      </c>
      <c r="E276">
        <v>2</v>
      </c>
      <c r="F276" t="s">
        <v>18</v>
      </c>
      <c r="G276" t="s">
        <v>17</v>
      </c>
    </row>
    <row r="277" spans="1:7">
      <c r="A277" t="s">
        <v>9440</v>
      </c>
      <c r="B277" t="s">
        <v>2400</v>
      </c>
      <c r="C277" t="s">
        <v>8936</v>
      </c>
      <c r="D277" t="s">
        <v>7924</v>
      </c>
      <c r="E277">
        <v>3</v>
      </c>
      <c r="F277" t="s">
        <v>18</v>
      </c>
      <c r="G277" t="s">
        <v>17</v>
      </c>
    </row>
    <row r="278" spans="1:7">
      <c r="A278" t="s">
        <v>9439</v>
      </c>
      <c r="B278" t="s">
        <v>1042</v>
      </c>
      <c r="C278" t="s">
        <v>9438</v>
      </c>
      <c r="D278" t="s">
        <v>7934</v>
      </c>
      <c r="E278">
        <v>3</v>
      </c>
      <c r="F278" t="s">
        <v>18</v>
      </c>
      <c r="G278" t="s">
        <v>17</v>
      </c>
    </row>
    <row r="279" spans="1:7">
      <c r="A279" t="s">
        <v>9437</v>
      </c>
      <c r="B279" t="s">
        <v>1422</v>
      </c>
      <c r="C279" t="s">
        <v>8927</v>
      </c>
      <c r="D279" t="s">
        <v>7916</v>
      </c>
      <c r="E279">
        <v>2</v>
      </c>
      <c r="F279" t="s">
        <v>17</v>
      </c>
      <c r="G279" t="s">
        <v>17</v>
      </c>
    </row>
    <row r="280" spans="1:7">
      <c r="A280" t="s">
        <v>9436</v>
      </c>
      <c r="B280" t="s">
        <v>8778</v>
      </c>
      <c r="C280" t="s">
        <v>9435</v>
      </c>
      <c r="D280" t="s">
        <v>7924</v>
      </c>
      <c r="E280">
        <v>1</v>
      </c>
      <c r="F280" t="s">
        <v>18</v>
      </c>
      <c r="G280" t="s">
        <v>17</v>
      </c>
    </row>
    <row r="281" spans="1:7">
      <c r="A281" t="s">
        <v>9434</v>
      </c>
      <c r="B281" t="s">
        <v>9433</v>
      </c>
      <c r="C281" t="s">
        <v>9038</v>
      </c>
      <c r="D281" t="s">
        <v>7903</v>
      </c>
      <c r="E281">
        <v>5</v>
      </c>
      <c r="F281" t="s">
        <v>17</v>
      </c>
      <c r="G281" t="s">
        <v>18</v>
      </c>
    </row>
    <row r="282" spans="1:7">
      <c r="A282" t="s">
        <v>9432</v>
      </c>
      <c r="B282" t="s">
        <v>155</v>
      </c>
      <c r="C282" t="s">
        <v>9431</v>
      </c>
      <c r="D282" t="s">
        <v>7900</v>
      </c>
      <c r="E282">
        <v>4</v>
      </c>
      <c r="F282" t="s">
        <v>18</v>
      </c>
      <c r="G282" t="s">
        <v>17</v>
      </c>
    </row>
    <row r="283" spans="1:7">
      <c r="A283" t="s">
        <v>9430</v>
      </c>
      <c r="B283" t="s">
        <v>179</v>
      </c>
      <c r="C283" t="s">
        <v>9429</v>
      </c>
      <c r="D283" t="s">
        <v>7924</v>
      </c>
      <c r="E283">
        <v>3</v>
      </c>
      <c r="F283" t="s">
        <v>17</v>
      </c>
      <c r="G283" t="s">
        <v>18</v>
      </c>
    </row>
    <row r="284" spans="1:7">
      <c r="A284" t="s">
        <v>9428</v>
      </c>
      <c r="B284" t="s">
        <v>393</v>
      </c>
      <c r="C284" t="s">
        <v>8217</v>
      </c>
      <c r="D284" t="s">
        <v>7916</v>
      </c>
      <c r="E284">
        <v>3</v>
      </c>
      <c r="F284" t="s">
        <v>17</v>
      </c>
      <c r="G284" t="s">
        <v>18</v>
      </c>
    </row>
    <row r="285" spans="1:7">
      <c r="A285" t="s">
        <v>9427</v>
      </c>
      <c r="B285" t="s">
        <v>1444</v>
      </c>
      <c r="C285" t="s">
        <v>9426</v>
      </c>
      <c r="D285" t="s">
        <v>7900</v>
      </c>
      <c r="E285">
        <v>5</v>
      </c>
      <c r="F285" t="s">
        <v>17</v>
      </c>
      <c r="G285" t="s">
        <v>18</v>
      </c>
    </row>
    <row r="286" spans="1:7">
      <c r="A286" t="s">
        <v>9425</v>
      </c>
      <c r="B286" t="s">
        <v>2698</v>
      </c>
      <c r="C286" t="s">
        <v>9424</v>
      </c>
      <c r="D286" t="s">
        <v>7919</v>
      </c>
      <c r="E286">
        <v>2</v>
      </c>
      <c r="F286" t="s">
        <v>18</v>
      </c>
      <c r="G286" t="s">
        <v>18</v>
      </c>
    </row>
    <row r="287" spans="1:7">
      <c r="A287" t="s">
        <v>9423</v>
      </c>
      <c r="B287" t="s">
        <v>9422</v>
      </c>
      <c r="C287" t="s">
        <v>8831</v>
      </c>
      <c r="D287" t="s">
        <v>7934</v>
      </c>
      <c r="E287">
        <v>3</v>
      </c>
      <c r="F287" t="s">
        <v>17</v>
      </c>
      <c r="G287" t="s">
        <v>18</v>
      </c>
    </row>
    <row r="288" spans="1:7">
      <c r="A288" t="s">
        <v>9421</v>
      </c>
      <c r="B288" t="s">
        <v>9420</v>
      </c>
      <c r="C288" t="s">
        <v>9419</v>
      </c>
      <c r="D288" t="s">
        <v>7912</v>
      </c>
      <c r="E288">
        <v>4</v>
      </c>
      <c r="F288" t="s">
        <v>18</v>
      </c>
      <c r="G288" t="s">
        <v>18</v>
      </c>
    </row>
    <row r="289" spans="1:7">
      <c r="A289" t="s">
        <v>9418</v>
      </c>
      <c r="B289" t="s">
        <v>2276</v>
      </c>
      <c r="C289" t="s">
        <v>9247</v>
      </c>
      <c r="D289" t="s">
        <v>7903</v>
      </c>
      <c r="E289">
        <v>5</v>
      </c>
      <c r="F289" t="s">
        <v>17</v>
      </c>
      <c r="G289" t="s">
        <v>17</v>
      </c>
    </row>
    <row r="290" spans="1:7">
      <c r="A290" t="s">
        <v>9417</v>
      </c>
      <c r="B290" t="s">
        <v>8588</v>
      </c>
      <c r="C290" t="s">
        <v>8404</v>
      </c>
      <c r="D290" t="s">
        <v>7916</v>
      </c>
      <c r="E290">
        <v>3</v>
      </c>
      <c r="F290" t="s">
        <v>17</v>
      </c>
      <c r="G290" t="s">
        <v>17</v>
      </c>
    </row>
    <row r="291" spans="1:7">
      <c r="A291" t="s">
        <v>9416</v>
      </c>
      <c r="B291" t="s">
        <v>8055</v>
      </c>
      <c r="C291" t="s">
        <v>9415</v>
      </c>
      <c r="D291" t="s">
        <v>7919</v>
      </c>
      <c r="E291">
        <v>1</v>
      </c>
      <c r="F291" t="s">
        <v>17</v>
      </c>
      <c r="G291" t="s">
        <v>18</v>
      </c>
    </row>
    <row r="292" spans="1:7">
      <c r="A292" t="s">
        <v>9414</v>
      </c>
      <c r="B292" t="s">
        <v>9413</v>
      </c>
      <c r="C292" t="s">
        <v>9412</v>
      </c>
      <c r="D292" t="s">
        <v>7903</v>
      </c>
      <c r="E292">
        <v>4</v>
      </c>
      <c r="F292" t="s">
        <v>17</v>
      </c>
      <c r="G292" t="s">
        <v>17</v>
      </c>
    </row>
    <row r="293" spans="1:7">
      <c r="A293" t="s">
        <v>9411</v>
      </c>
      <c r="B293" t="s">
        <v>3059</v>
      </c>
      <c r="C293" t="s">
        <v>7917</v>
      </c>
      <c r="D293" t="s">
        <v>7940</v>
      </c>
      <c r="E293">
        <v>3</v>
      </c>
      <c r="F293" t="s">
        <v>18</v>
      </c>
      <c r="G293" t="s">
        <v>17</v>
      </c>
    </row>
    <row r="294" spans="1:7">
      <c r="A294" t="s">
        <v>9410</v>
      </c>
      <c r="B294" t="s">
        <v>2620</v>
      </c>
      <c r="C294" t="s">
        <v>9409</v>
      </c>
      <c r="D294" t="s">
        <v>7924</v>
      </c>
      <c r="E294">
        <v>3</v>
      </c>
      <c r="F294" t="s">
        <v>18</v>
      </c>
      <c r="G294" t="s">
        <v>18</v>
      </c>
    </row>
    <row r="295" spans="1:7">
      <c r="A295" t="s">
        <v>9408</v>
      </c>
      <c r="B295" t="s">
        <v>1162</v>
      </c>
      <c r="C295" t="s">
        <v>9407</v>
      </c>
      <c r="D295" t="s">
        <v>7940</v>
      </c>
      <c r="E295">
        <v>5</v>
      </c>
      <c r="F295" t="s">
        <v>17</v>
      </c>
      <c r="G295" t="s">
        <v>17</v>
      </c>
    </row>
    <row r="296" spans="1:7">
      <c r="A296" t="s">
        <v>9406</v>
      </c>
      <c r="B296" t="s">
        <v>506</v>
      </c>
      <c r="C296" t="s">
        <v>9405</v>
      </c>
      <c r="D296" t="s">
        <v>7916</v>
      </c>
      <c r="E296">
        <v>3</v>
      </c>
      <c r="F296" t="s">
        <v>18</v>
      </c>
      <c r="G296" t="s">
        <v>18</v>
      </c>
    </row>
    <row r="297" spans="1:7">
      <c r="A297" t="s">
        <v>9404</v>
      </c>
      <c r="B297" t="s">
        <v>9403</v>
      </c>
      <c r="C297" t="s">
        <v>9402</v>
      </c>
      <c r="D297" t="s">
        <v>7940</v>
      </c>
      <c r="E297">
        <v>5</v>
      </c>
      <c r="F297" t="s">
        <v>17</v>
      </c>
      <c r="G297" t="s">
        <v>18</v>
      </c>
    </row>
    <row r="298" spans="1:7">
      <c r="A298" t="s">
        <v>9401</v>
      </c>
      <c r="B298" t="s">
        <v>3055</v>
      </c>
      <c r="C298" t="s">
        <v>8542</v>
      </c>
      <c r="D298" t="s">
        <v>7934</v>
      </c>
      <c r="E298">
        <v>3</v>
      </c>
      <c r="F298" t="s">
        <v>18</v>
      </c>
      <c r="G298" t="s">
        <v>18</v>
      </c>
    </row>
    <row r="299" spans="1:7">
      <c r="A299" t="s">
        <v>9400</v>
      </c>
      <c r="B299" t="s">
        <v>1438</v>
      </c>
      <c r="C299" t="s">
        <v>8351</v>
      </c>
      <c r="D299" t="s">
        <v>7907</v>
      </c>
      <c r="E299">
        <v>3</v>
      </c>
      <c r="F299" t="s">
        <v>18</v>
      </c>
      <c r="G299" t="s">
        <v>18</v>
      </c>
    </row>
    <row r="300" spans="1:7">
      <c r="A300" t="s">
        <v>9399</v>
      </c>
      <c r="B300" t="s">
        <v>1784</v>
      </c>
      <c r="C300" t="s">
        <v>9092</v>
      </c>
      <c r="D300" t="s">
        <v>7916</v>
      </c>
      <c r="E300">
        <v>2</v>
      </c>
      <c r="F300" t="s">
        <v>18</v>
      </c>
      <c r="G300" t="s">
        <v>17</v>
      </c>
    </row>
    <row r="301" spans="1:7">
      <c r="A301" t="s">
        <v>9398</v>
      </c>
      <c r="B301" t="s">
        <v>2282</v>
      </c>
      <c r="C301" t="s">
        <v>9397</v>
      </c>
      <c r="D301" t="s">
        <v>7924</v>
      </c>
      <c r="E301">
        <v>3</v>
      </c>
      <c r="F301" t="s">
        <v>17</v>
      </c>
      <c r="G301" t="s">
        <v>18</v>
      </c>
    </row>
    <row r="302" spans="1:7">
      <c r="A302" t="s">
        <v>9396</v>
      </c>
      <c r="B302" t="s">
        <v>1712</v>
      </c>
      <c r="C302" t="s">
        <v>9395</v>
      </c>
      <c r="D302" t="s">
        <v>7934</v>
      </c>
      <c r="E302">
        <v>2</v>
      </c>
      <c r="F302" t="s">
        <v>17</v>
      </c>
      <c r="G302" t="s">
        <v>18</v>
      </c>
    </row>
    <row r="303" spans="1:7">
      <c r="A303" t="s">
        <v>9394</v>
      </c>
      <c r="B303" t="s">
        <v>824</v>
      </c>
      <c r="C303" t="s">
        <v>8119</v>
      </c>
      <c r="D303" t="s">
        <v>7934</v>
      </c>
      <c r="E303">
        <v>2</v>
      </c>
      <c r="F303" t="s">
        <v>18</v>
      </c>
      <c r="G303" t="s">
        <v>17</v>
      </c>
    </row>
    <row r="304" spans="1:7">
      <c r="A304" t="s">
        <v>9393</v>
      </c>
      <c r="B304" t="s">
        <v>2332</v>
      </c>
      <c r="C304" t="s">
        <v>9392</v>
      </c>
      <c r="D304" t="s">
        <v>7943</v>
      </c>
      <c r="E304">
        <v>5</v>
      </c>
      <c r="F304" t="s">
        <v>18</v>
      </c>
      <c r="G304" t="s">
        <v>17</v>
      </c>
    </row>
    <row r="305" spans="1:7">
      <c r="A305" t="s">
        <v>9391</v>
      </c>
      <c r="B305" t="s">
        <v>9390</v>
      </c>
      <c r="C305" t="s">
        <v>9083</v>
      </c>
      <c r="D305" t="s">
        <v>7916</v>
      </c>
      <c r="E305">
        <v>1</v>
      </c>
      <c r="F305" t="s">
        <v>17</v>
      </c>
      <c r="G305" t="s">
        <v>17</v>
      </c>
    </row>
    <row r="306" spans="1:7">
      <c r="A306" t="s">
        <v>9389</v>
      </c>
      <c r="B306" t="s">
        <v>9388</v>
      </c>
      <c r="C306" t="s">
        <v>9387</v>
      </c>
      <c r="D306" t="s">
        <v>7907</v>
      </c>
      <c r="E306">
        <v>2</v>
      </c>
      <c r="F306" t="s">
        <v>18</v>
      </c>
      <c r="G306" t="s">
        <v>17</v>
      </c>
    </row>
    <row r="307" spans="1:7">
      <c r="A307" t="s">
        <v>9386</v>
      </c>
      <c r="B307" t="s">
        <v>956</v>
      </c>
      <c r="C307" t="s">
        <v>9385</v>
      </c>
      <c r="D307" t="s">
        <v>7900</v>
      </c>
      <c r="E307">
        <v>4</v>
      </c>
      <c r="F307" t="s">
        <v>18</v>
      </c>
      <c r="G307" t="s">
        <v>17</v>
      </c>
    </row>
    <row r="308" spans="1:7">
      <c r="A308" t="s">
        <v>9384</v>
      </c>
      <c r="B308" t="s">
        <v>1600</v>
      </c>
      <c r="C308" t="s">
        <v>8542</v>
      </c>
      <c r="D308" t="s">
        <v>7916</v>
      </c>
      <c r="E308">
        <v>3</v>
      </c>
      <c r="F308" t="s">
        <v>18</v>
      </c>
      <c r="G308" t="s">
        <v>18</v>
      </c>
    </row>
    <row r="309" spans="1:7">
      <c r="A309" t="s">
        <v>9383</v>
      </c>
      <c r="B309" t="s">
        <v>8228</v>
      </c>
      <c r="C309" t="s">
        <v>9382</v>
      </c>
      <c r="D309" t="s">
        <v>7934</v>
      </c>
      <c r="E309">
        <v>2</v>
      </c>
      <c r="F309" t="s">
        <v>18</v>
      </c>
      <c r="G309" t="s">
        <v>18</v>
      </c>
    </row>
    <row r="310" spans="1:7">
      <c r="A310" t="s">
        <v>9381</v>
      </c>
      <c r="B310" t="s">
        <v>1662</v>
      </c>
      <c r="C310" t="s">
        <v>9380</v>
      </c>
      <c r="D310" t="s">
        <v>7916</v>
      </c>
      <c r="E310">
        <v>1</v>
      </c>
      <c r="F310" t="s">
        <v>17</v>
      </c>
      <c r="G310" t="s">
        <v>17</v>
      </c>
    </row>
    <row r="311" spans="1:7">
      <c r="A311" t="s">
        <v>9379</v>
      </c>
      <c r="B311" t="s">
        <v>1072</v>
      </c>
      <c r="C311" t="s">
        <v>9378</v>
      </c>
      <c r="D311" t="s">
        <v>7903</v>
      </c>
      <c r="E311">
        <v>5</v>
      </c>
      <c r="F311" t="s">
        <v>18</v>
      </c>
      <c r="G311" t="s">
        <v>17</v>
      </c>
    </row>
    <row r="312" spans="1:7">
      <c r="A312" t="s">
        <v>9377</v>
      </c>
      <c r="B312" t="s">
        <v>1874</v>
      </c>
      <c r="C312" t="s">
        <v>8204</v>
      </c>
      <c r="D312" t="s">
        <v>7934</v>
      </c>
      <c r="E312">
        <v>3</v>
      </c>
      <c r="F312" t="s">
        <v>17</v>
      </c>
      <c r="G312" t="s">
        <v>18</v>
      </c>
    </row>
    <row r="313" spans="1:7">
      <c r="A313" t="s">
        <v>9376</v>
      </c>
      <c r="B313" t="s">
        <v>9375</v>
      </c>
      <c r="C313" t="s">
        <v>8308</v>
      </c>
      <c r="D313" t="s">
        <v>7924</v>
      </c>
      <c r="E313">
        <v>2</v>
      </c>
      <c r="F313" t="s">
        <v>18</v>
      </c>
      <c r="G313" t="s">
        <v>18</v>
      </c>
    </row>
    <row r="314" spans="1:7">
      <c r="A314" t="s">
        <v>9374</v>
      </c>
      <c r="B314" t="s">
        <v>9373</v>
      </c>
      <c r="C314" t="s">
        <v>9173</v>
      </c>
      <c r="D314" t="s">
        <v>7924</v>
      </c>
      <c r="E314">
        <v>2</v>
      </c>
      <c r="F314" t="s">
        <v>18</v>
      </c>
      <c r="G314" t="s">
        <v>17</v>
      </c>
    </row>
    <row r="315" spans="1:7">
      <c r="A315" t="s">
        <v>9372</v>
      </c>
      <c r="B315" t="s">
        <v>1282</v>
      </c>
      <c r="C315" t="s">
        <v>8439</v>
      </c>
      <c r="D315" t="s">
        <v>7924</v>
      </c>
      <c r="E315">
        <v>1</v>
      </c>
      <c r="F315" t="s">
        <v>17</v>
      </c>
      <c r="G315" t="s">
        <v>17</v>
      </c>
    </row>
    <row r="316" spans="1:7">
      <c r="A316" t="s">
        <v>9371</v>
      </c>
      <c r="B316" t="s">
        <v>9370</v>
      </c>
      <c r="C316" t="s">
        <v>8902</v>
      </c>
      <c r="D316" t="s">
        <v>7934</v>
      </c>
      <c r="E316">
        <v>2</v>
      </c>
      <c r="F316" t="s">
        <v>17</v>
      </c>
      <c r="G316" t="s">
        <v>18</v>
      </c>
    </row>
    <row r="317" spans="1:7">
      <c r="A317" t="s">
        <v>9369</v>
      </c>
      <c r="B317" t="s">
        <v>3177</v>
      </c>
      <c r="C317" t="s">
        <v>9314</v>
      </c>
      <c r="D317" t="s">
        <v>7903</v>
      </c>
      <c r="E317">
        <v>5</v>
      </c>
      <c r="F317" t="s">
        <v>18</v>
      </c>
      <c r="G317" t="s">
        <v>18</v>
      </c>
    </row>
    <row r="318" spans="1:7">
      <c r="A318" t="s">
        <v>9368</v>
      </c>
      <c r="B318" t="s">
        <v>2746</v>
      </c>
      <c r="C318" t="s">
        <v>9367</v>
      </c>
      <c r="D318" t="s">
        <v>7907</v>
      </c>
      <c r="E318">
        <v>3</v>
      </c>
      <c r="F318" t="s">
        <v>17</v>
      </c>
      <c r="G318" t="s">
        <v>17</v>
      </c>
    </row>
    <row r="319" spans="1:7">
      <c r="A319" t="s">
        <v>9366</v>
      </c>
      <c r="B319" t="s">
        <v>2506</v>
      </c>
      <c r="C319" t="s">
        <v>8739</v>
      </c>
      <c r="D319" t="s">
        <v>7912</v>
      </c>
      <c r="E319">
        <v>4</v>
      </c>
      <c r="F319" t="s">
        <v>17</v>
      </c>
      <c r="G319" t="s">
        <v>17</v>
      </c>
    </row>
    <row r="320" spans="1:7">
      <c r="A320" t="s">
        <v>9365</v>
      </c>
      <c r="B320" t="s">
        <v>8743</v>
      </c>
      <c r="C320" t="s">
        <v>9364</v>
      </c>
      <c r="D320" t="s">
        <v>7912</v>
      </c>
      <c r="E320">
        <v>5</v>
      </c>
      <c r="F320" t="s">
        <v>18</v>
      </c>
      <c r="G320" t="s">
        <v>18</v>
      </c>
    </row>
    <row r="321" spans="1:7">
      <c r="A321" t="s">
        <v>9363</v>
      </c>
      <c r="B321" t="s">
        <v>1104</v>
      </c>
      <c r="C321" t="s">
        <v>9362</v>
      </c>
      <c r="D321" t="s">
        <v>7916</v>
      </c>
      <c r="E321">
        <v>3</v>
      </c>
      <c r="F321" t="s">
        <v>18</v>
      </c>
      <c r="G321" t="s">
        <v>17</v>
      </c>
    </row>
    <row r="322" spans="1:7">
      <c r="A322" t="s">
        <v>9361</v>
      </c>
      <c r="B322" t="s">
        <v>956</v>
      </c>
      <c r="C322" t="s">
        <v>8068</v>
      </c>
      <c r="D322" t="s">
        <v>7903</v>
      </c>
      <c r="E322">
        <v>5</v>
      </c>
      <c r="F322" t="s">
        <v>18</v>
      </c>
      <c r="G322" t="s">
        <v>17</v>
      </c>
    </row>
    <row r="323" spans="1:7">
      <c r="A323" t="s">
        <v>9360</v>
      </c>
      <c r="B323" t="s">
        <v>8342</v>
      </c>
      <c r="C323" t="s">
        <v>9359</v>
      </c>
      <c r="D323" t="s">
        <v>7940</v>
      </c>
      <c r="E323">
        <v>5</v>
      </c>
      <c r="F323" t="s">
        <v>18</v>
      </c>
      <c r="G323" t="s">
        <v>18</v>
      </c>
    </row>
    <row r="324" spans="1:7">
      <c r="A324" t="s">
        <v>9358</v>
      </c>
      <c r="B324" t="s">
        <v>9357</v>
      </c>
      <c r="C324" t="s">
        <v>9356</v>
      </c>
      <c r="D324" t="s">
        <v>7916</v>
      </c>
      <c r="E324">
        <v>3</v>
      </c>
      <c r="F324" t="s">
        <v>18</v>
      </c>
      <c r="G324" t="s">
        <v>18</v>
      </c>
    </row>
    <row r="325" spans="1:7">
      <c r="A325" t="s">
        <v>9355</v>
      </c>
      <c r="B325" t="s">
        <v>9354</v>
      </c>
      <c r="C325" t="s">
        <v>8073</v>
      </c>
      <c r="D325" t="s">
        <v>7940</v>
      </c>
      <c r="E325">
        <v>3</v>
      </c>
      <c r="F325" t="s">
        <v>18</v>
      </c>
      <c r="G325" t="s">
        <v>18</v>
      </c>
    </row>
    <row r="326" spans="1:7">
      <c r="A326" t="s">
        <v>9353</v>
      </c>
      <c r="B326" t="s">
        <v>9352</v>
      </c>
      <c r="C326" t="s">
        <v>9137</v>
      </c>
      <c r="D326" t="s">
        <v>7912</v>
      </c>
      <c r="E326">
        <v>4</v>
      </c>
      <c r="F326" t="s">
        <v>18</v>
      </c>
      <c r="G326" t="s">
        <v>18</v>
      </c>
    </row>
    <row r="327" spans="1:7">
      <c r="A327" t="s">
        <v>9351</v>
      </c>
      <c r="B327" t="s">
        <v>9350</v>
      </c>
      <c r="C327" t="s">
        <v>9349</v>
      </c>
      <c r="D327" t="s">
        <v>7900</v>
      </c>
      <c r="E327">
        <v>5</v>
      </c>
      <c r="F327" t="s">
        <v>18</v>
      </c>
      <c r="G327" t="s">
        <v>17</v>
      </c>
    </row>
    <row r="328" spans="1:7">
      <c r="A328" t="s">
        <v>9348</v>
      </c>
      <c r="B328" t="s">
        <v>8152</v>
      </c>
      <c r="C328" t="s">
        <v>9347</v>
      </c>
      <c r="D328" t="s">
        <v>7943</v>
      </c>
      <c r="E328">
        <v>5</v>
      </c>
      <c r="F328" t="s">
        <v>17</v>
      </c>
      <c r="G328" t="s">
        <v>17</v>
      </c>
    </row>
    <row r="329" spans="1:7">
      <c r="A329" t="s">
        <v>9346</v>
      </c>
      <c r="B329" t="s">
        <v>3145</v>
      </c>
      <c r="C329" t="s">
        <v>9345</v>
      </c>
      <c r="D329" t="s">
        <v>7934</v>
      </c>
      <c r="E329">
        <v>2</v>
      </c>
      <c r="F329" t="s">
        <v>18</v>
      </c>
      <c r="G329" t="s">
        <v>18</v>
      </c>
    </row>
    <row r="330" spans="1:7">
      <c r="A330" t="s">
        <v>9344</v>
      </c>
      <c r="B330" t="s">
        <v>7929</v>
      </c>
      <c r="C330" t="s">
        <v>9343</v>
      </c>
      <c r="D330" t="s">
        <v>7919</v>
      </c>
      <c r="E330">
        <v>2</v>
      </c>
      <c r="F330" t="s">
        <v>17</v>
      </c>
      <c r="G330" t="s">
        <v>17</v>
      </c>
    </row>
    <row r="331" spans="1:7">
      <c r="A331" t="s">
        <v>9342</v>
      </c>
      <c r="B331" t="s">
        <v>9341</v>
      </c>
      <c r="C331" t="s">
        <v>9340</v>
      </c>
      <c r="D331" t="s">
        <v>7912</v>
      </c>
      <c r="E331">
        <v>5</v>
      </c>
      <c r="F331" t="s">
        <v>17</v>
      </c>
      <c r="G331" t="s">
        <v>18</v>
      </c>
    </row>
    <row r="332" spans="1:7">
      <c r="A332" t="s">
        <v>9339</v>
      </c>
      <c r="B332" t="s">
        <v>9338</v>
      </c>
      <c r="C332" t="s">
        <v>9337</v>
      </c>
      <c r="D332" t="s">
        <v>7934</v>
      </c>
      <c r="E332">
        <v>3</v>
      </c>
      <c r="F332" t="s">
        <v>17</v>
      </c>
      <c r="G332" t="s">
        <v>17</v>
      </c>
    </row>
    <row r="333" spans="1:7">
      <c r="A333" t="s">
        <v>9336</v>
      </c>
      <c r="B333" t="s">
        <v>9335</v>
      </c>
      <c r="C333" t="s">
        <v>9334</v>
      </c>
      <c r="D333" t="s">
        <v>7943</v>
      </c>
      <c r="E333">
        <v>4</v>
      </c>
      <c r="F333" t="s">
        <v>18</v>
      </c>
      <c r="G333" t="s">
        <v>18</v>
      </c>
    </row>
    <row r="334" spans="1:7">
      <c r="A334" t="s">
        <v>9333</v>
      </c>
      <c r="B334" t="s">
        <v>139</v>
      </c>
      <c r="C334" t="s">
        <v>8211</v>
      </c>
      <c r="D334" t="s">
        <v>7940</v>
      </c>
      <c r="E334">
        <v>5</v>
      </c>
      <c r="F334" t="s">
        <v>18</v>
      </c>
      <c r="G334" t="s">
        <v>17</v>
      </c>
    </row>
    <row r="335" spans="1:7">
      <c r="A335" t="s">
        <v>9332</v>
      </c>
      <c r="B335" t="s">
        <v>2356</v>
      </c>
      <c r="C335" t="s">
        <v>9331</v>
      </c>
      <c r="D335" t="s">
        <v>7924</v>
      </c>
      <c r="E335">
        <v>3</v>
      </c>
      <c r="F335" t="s">
        <v>18</v>
      </c>
      <c r="G335" t="s">
        <v>17</v>
      </c>
    </row>
    <row r="336" spans="1:7">
      <c r="A336" t="s">
        <v>9330</v>
      </c>
      <c r="B336" t="s">
        <v>722</v>
      </c>
      <c r="C336" t="s">
        <v>8162</v>
      </c>
      <c r="D336" t="s">
        <v>7919</v>
      </c>
      <c r="E336">
        <v>2</v>
      </c>
      <c r="F336" t="s">
        <v>18</v>
      </c>
      <c r="G336" t="s">
        <v>18</v>
      </c>
    </row>
    <row r="337" spans="1:7">
      <c r="A337" t="s">
        <v>9329</v>
      </c>
      <c r="B337" t="s">
        <v>8402</v>
      </c>
      <c r="C337" t="s">
        <v>9328</v>
      </c>
      <c r="D337" t="s">
        <v>7924</v>
      </c>
      <c r="E337">
        <v>3</v>
      </c>
      <c r="F337" t="s">
        <v>18</v>
      </c>
      <c r="G337" t="s">
        <v>17</v>
      </c>
    </row>
    <row r="338" spans="1:7">
      <c r="A338" t="s">
        <v>9327</v>
      </c>
      <c r="B338" t="s">
        <v>612</v>
      </c>
      <c r="C338" t="s">
        <v>9326</v>
      </c>
      <c r="D338" t="s">
        <v>7907</v>
      </c>
      <c r="E338">
        <v>2</v>
      </c>
      <c r="F338" t="s">
        <v>17</v>
      </c>
      <c r="G338" t="s">
        <v>18</v>
      </c>
    </row>
    <row r="339" spans="1:7">
      <c r="A339" t="s">
        <v>9325</v>
      </c>
      <c r="B339" t="s">
        <v>8012</v>
      </c>
      <c r="C339" t="s">
        <v>8136</v>
      </c>
      <c r="D339" t="s">
        <v>7907</v>
      </c>
      <c r="E339">
        <v>3</v>
      </c>
      <c r="F339" t="s">
        <v>17</v>
      </c>
      <c r="G339" t="s">
        <v>17</v>
      </c>
    </row>
    <row r="340" spans="1:7">
      <c r="A340" t="s">
        <v>9324</v>
      </c>
      <c r="B340" t="s">
        <v>9323</v>
      </c>
      <c r="C340" t="s">
        <v>9322</v>
      </c>
      <c r="D340" t="s">
        <v>7916</v>
      </c>
      <c r="E340">
        <v>1</v>
      </c>
      <c r="F340" t="s">
        <v>17</v>
      </c>
      <c r="G340" t="s">
        <v>18</v>
      </c>
    </row>
    <row r="341" spans="1:7">
      <c r="A341" t="s">
        <v>9321</v>
      </c>
      <c r="B341" t="s">
        <v>215</v>
      </c>
      <c r="C341" t="s">
        <v>9320</v>
      </c>
      <c r="D341" t="s">
        <v>7916</v>
      </c>
      <c r="E341">
        <v>2</v>
      </c>
      <c r="F341" t="s">
        <v>18</v>
      </c>
      <c r="G341" t="s">
        <v>18</v>
      </c>
    </row>
    <row r="342" spans="1:7">
      <c r="A342" t="s">
        <v>9319</v>
      </c>
      <c r="B342" t="s">
        <v>3135</v>
      </c>
      <c r="C342" t="s">
        <v>8278</v>
      </c>
      <c r="D342" t="s">
        <v>7903</v>
      </c>
      <c r="E342">
        <v>5</v>
      </c>
      <c r="F342" t="s">
        <v>18</v>
      </c>
      <c r="G342" t="s">
        <v>17</v>
      </c>
    </row>
    <row r="343" spans="1:7">
      <c r="A343" t="s">
        <v>9318</v>
      </c>
      <c r="B343" t="s">
        <v>9317</v>
      </c>
      <c r="C343" t="s">
        <v>9316</v>
      </c>
      <c r="D343" t="s">
        <v>7907</v>
      </c>
      <c r="E343">
        <v>2</v>
      </c>
      <c r="F343" t="s">
        <v>17</v>
      </c>
      <c r="G343" t="s">
        <v>18</v>
      </c>
    </row>
    <row r="344" spans="1:7">
      <c r="A344" t="s">
        <v>9315</v>
      </c>
      <c r="B344" t="s">
        <v>467</v>
      </c>
      <c r="C344" t="s">
        <v>9314</v>
      </c>
      <c r="D344" t="s">
        <v>7919</v>
      </c>
      <c r="E344">
        <v>1</v>
      </c>
      <c r="F344" t="s">
        <v>17</v>
      </c>
      <c r="G344" t="s">
        <v>17</v>
      </c>
    </row>
    <row r="345" spans="1:7">
      <c r="A345" t="s">
        <v>9313</v>
      </c>
      <c r="B345" t="s">
        <v>9312</v>
      </c>
      <c r="C345" t="s">
        <v>9311</v>
      </c>
      <c r="D345" t="s">
        <v>7903</v>
      </c>
      <c r="E345">
        <v>4</v>
      </c>
      <c r="F345" t="s">
        <v>18</v>
      </c>
      <c r="G345" t="s">
        <v>18</v>
      </c>
    </row>
    <row r="346" spans="1:7">
      <c r="A346" t="s">
        <v>9310</v>
      </c>
      <c r="B346" t="s">
        <v>3237</v>
      </c>
      <c r="C346" t="s">
        <v>9309</v>
      </c>
      <c r="D346" t="s">
        <v>7924</v>
      </c>
      <c r="E346">
        <v>2</v>
      </c>
      <c r="F346" t="s">
        <v>18</v>
      </c>
      <c r="G346" t="s">
        <v>18</v>
      </c>
    </row>
    <row r="347" spans="1:7">
      <c r="A347" t="s">
        <v>9308</v>
      </c>
      <c r="B347" t="s">
        <v>8691</v>
      </c>
      <c r="C347" t="s">
        <v>8665</v>
      </c>
      <c r="D347" t="s">
        <v>7912</v>
      </c>
      <c r="E347">
        <v>5</v>
      </c>
      <c r="F347" t="s">
        <v>17</v>
      </c>
      <c r="G347" t="s">
        <v>17</v>
      </c>
    </row>
    <row r="348" spans="1:7">
      <c r="A348" t="s">
        <v>9307</v>
      </c>
      <c r="B348" t="s">
        <v>9306</v>
      </c>
      <c r="C348" t="s">
        <v>9305</v>
      </c>
      <c r="D348" t="s">
        <v>7919</v>
      </c>
      <c r="E348">
        <v>1</v>
      </c>
      <c r="F348" t="s">
        <v>17</v>
      </c>
      <c r="G348" t="s">
        <v>17</v>
      </c>
    </row>
    <row r="349" spans="1:7">
      <c r="A349" t="s">
        <v>9304</v>
      </c>
      <c r="B349" t="s">
        <v>8737</v>
      </c>
      <c r="C349" t="s">
        <v>7941</v>
      </c>
      <c r="D349" t="s">
        <v>7934</v>
      </c>
      <c r="E349">
        <v>1</v>
      </c>
      <c r="F349" t="s">
        <v>18</v>
      </c>
      <c r="G349" t="s">
        <v>18</v>
      </c>
    </row>
    <row r="350" spans="1:7">
      <c r="A350" t="s">
        <v>9303</v>
      </c>
      <c r="B350" t="s">
        <v>9302</v>
      </c>
      <c r="C350" t="s">
        <v>9301</v>
      </c>
      <c r="D350" t="s">
        <v>7903</v>
      </c>
      <c r="E350">
        <v>4</v>
      </c>
      <c r="F350" t="s">
        <v>18</v>
      </c>
      <c r="G350" t="s">
        <v>18</v>
      </c>
    </row>
    <row r="351" spans="1:7">
      <c r="A351" t="s">
        <v>9300</v>
      </c>
      <c r="B351" t="s">
        <v>946</v>
      </c>
      <c r="C351" t="s">
        <v>8955</v>
      </c>
      <c r="D351" t="s">
        <v>7943</v>
      </c>
      <c r="E351">
        <v>5</v>
      </c>
      <c r="F351" t="s">
        <v>18</v>
      </c>
      <c r="G351" t="s">
        <v>18</v>
      </c>
    </row>
    <row r="352" spans="1:7">
      <c r="A352" t="s">
        <v>9299</v>
      </c>
      <c r="B352" t="s">
        <v>243</v>
      </c>
      <c r="C352" t="s">
        <v>9298</v>
      </c>
      <c r="D352" t="s">
        <v>7903</v>
      </c>
      <c r="E352">
        <v>5</v>
      </c>
      <c r="F352" t="s">
        <v>18</v>
      </c>
      <c r="G352" t="s">
        <v>17</v>
      </c>
    </row>
    <row r="353" spans="1:7">
      <c r="A353" t="s">
        <v>9297</v>
      </c>
      <c r="B353" t="s">
        <v>3237</v>
      </c>
      <c r="C353" t="s">
        <v>8025</v>
      </c>
      <c r="D353" t="s">
        <v>7934</v>
      </c>
      <c r="E353">
        <v>3</v>
      </c>
      <c r="F353" t="s">
        <v>18</v>
      </c>
      <c r="G353" t="s">
        <v>17</v>
      </c>
    </row>
    <row r="354" spans="1:7">
      <c r="A354" t="s">
        <v>9296</v>
      </c>
      <c r="B354" t="s">
        <v>76</v>
      </c>
      <c r="C354" t="s">
        <v>8385</v>
      </c>
      <c r="D354" t="s">
        <v>7900</v>
      </c>
      <c r="E354">
        <v>4</v>
      </c>
      <c r="F354" t="s">
        <v>17</v>
      </c>
      <c r="G354" t="s">
        <v>18</v>
      </c>
    </row>
    <row r="355" spans="1:7">
      <c r="A355" t="s">
        <v>9295</v>
      </c>
      <c r="B355" t="s">
        <v>9294</v>
      </c>
      <c r="C355" t="s">
        <v>9293</v>
      </c>
      <c r="D355" t="s">
        <v>7912</v>
      </c>
      <c r="E355">
        <v>5</v>
      </c>
      <c r="F355" t="s">
        <v>17</v>
      </c>
      <c r="G355" t="s">
        <v>18</v>
      </c>
    </row>
    <row r="356" spans="1:7">
      <c r="A356" t="s">
        <v>9292</v>
      </c>
      <c r="B356" t="s">
        <v>2976</v>
      </c>
      <c r="C356" t="s">
        <v>9291</v>
      </c>
      <c r="D356" t="s">
        <v>7900</v>
      </c>
      <c r="E356">
        <v>4</v>
      </c>
      <c r="F356" t="s">
        <v>18</v>
      </c>
      <c r="G356" t="s">
        <v>17</v>
      </c>
    </row>
    <row r="357" spans="1:7">
      <c r="A357" t="s">
        <v>9290</v>
      </c>
      <c r="B357" t="s">
        <v>229</v>
      </c>
      <c r="C357" t="s">
        <v>9289</v>
      </c>
      <c r="D357" t="s">
        <v>7900</v>
      </c>
      <c r="E357">
        <v>4</v>
      </c>
      <c r="F357" t="s">
        <v>18</v>
      </c>
      <c r="G357" t="s">
        <v>17</v>
      </c>
    </row>
    <row r="358" spans="1:7">
      <c r="A358" t="s">
        <v>9288</v>
      </c>
      <c r="B358" t="s">
        <v>9287</v>
      </c>
      <c r="C358" t="s">
        <v>8671</v>
      </c>
      <c r="D358" t="s">
        <v>7903</v>
      </c>
      <c r="E358">
        <v>4</v>
      </c>
      <c r="F358" t="s">
        <v>18</v>
      </c>
      <c r="G358" t="s">
        <v>18</v>
      </c>
    </row>
    <row r="359" spans="1:7">
      <c r="A359" t="s">
        <v>9286</v>
      </c>
      <c r="B359" t="s">
        <v>8571</v>
      </c>
      <c r="C359" t="s">
        <v>9285</v>
      </c>
      <c r="D359" t="s">
        <v>7919</v>
      </c>
      <c r="E359">
        <v>1</v>
      </c>
      <c r="F359" t="s">
        <v>18</v>
      </c>
      <c r="G359" t="s">
        <v>18</v>
      </c>
    </row>
    <row r="360" spans="1:7">
      <c r="A360" t="s">
        <v>9284</v>
      </c>
      <c r="B360" t="s">
        <v>2478</v>
      </c>
      <c r="C360" t="s">
        <v>9283</v>
      </c>
      <c r="D360" t="s">
        <v>7907</v>
      </c>
      <c r="E360">
        <v>2</v>
      </c>
      <c r="F360" t="s">
        <v>17</v>
      </c>
      <c r="G360" t="s">
        <v>18</v>
      </c>
    </row>
    <row r="361" spans="1:7">
      <c r="A361" t="s">
        <v>9282</v>
      </c>
      <c r="B361" t="s">
        <v>2656</v>
      </c>
      <c r="C361" t="s">
        <v>9281</v>
      </c>
      <c r="D361" t="s">
        <v>7943</v>
      </c>
      <c r="E361">
        <v>4</v>
      </c>
      <c r="F361" t="s">
        <v>18</v>
      </c>
      <c r="G361" t="s">
        <v>17</v>
      </c>
    </row>
    <row r="362" spans="1:7">
      <c r="A362" t="s">
        <v>9280</v>
      </c>
      <c r="B362" t="s">
        <v>105</v>
      </c>
      <c r="C362" t="s">
        <v>9279</v>
      </c>
      <c r="D362" t="s">
        <v>7903</v>
      </c>
      <c r="E362">
        <v>4</v>
      </c>
      <c r="F362" t="s">
        <v>18</v>
      </c>
      <c r="G362" t="s">
        <v>17</v>
      </c>
    </row>
    <row r="363" spans="1:7">
      <c r="A363" t="s">
        <v>9278</v>
      </c>
      <c r="B363" t="s">
        <v>9277</v>
      </c>
      <c r="C363" t="s">
        <v>9276</v>
      </c>
      <c r="D363" t="s">
        <v>7907</v>
      </c>
      <c r="E363">
        <v>2</v>
      </c>
      <c r="F363" t="s">
        <v>18</v>
      </c>
      <c r="G363" t="s">
        <v>18</v>
      </c>
    </row>
    <row r="364" spans="1:7">
      <c r="A364" t="s">
        <v>9275</v>
      </c>
      <c r="B364" t="s">
        <v>9274</v>
      </c>
      <c r="C364" t="s">
        <v>9273</v>
      </c>
      <c r="D364" t="s">
        <v>7900</v>
      </c>
      <c r="E364">
        <v>5</v>
      </c>
      <c r="F364" t="s">
        <v>18</v>
      </c>
      <c r="G364" t="s">
        <v>18</v>
      </c>
    </row>
    <row r="365" spans="1:7">
      <c r="A365" t="s">
        <v>9272</v>
      </c>
      <c r="B365" t="s">
        <v>604</v>
      </c>
      <c r="C365" t="s">
        <v>9271</v>
      </c>
      <c r="D365" t="s">
        <v>7903</v>
      </c>
      <c r="E365">
        <v>5</v>
      </c>
      <c r="F365" t="s">
        <v>17</v>
      </c>
      <c r="G365" t="s">
        <v>17</v>
      </c>
    </row>
    <row r="366" spans="1:7">
      <c r="A366" t="s">
        <v>9270</v>
      </c>
      <c r="B366" t="s">
        <v>9269</v>
      </c>
      <c r="C366" t="s">
        <v>9268</v>
      </c>
      <c r="D366" t="s">
        <v>7919</v>
      </c>
      <c r="E366">
        <v>1</v>
      </c>
      <c r="F366" t="s">
        <v>18</v>
      </c>
      <c r="G366" t="s">
        <v>17</v>
      </c>
    </row>
    <row r="367" spans="1:7">
      <c r="A367" t="s">
        <v>9267</v>
      </c>
      <c r="B367" t="s">
        <v>1282</v>
      </c>
      <c r="C367" t="s">
        <v>8404</v>
      </c>
      <c r="D367" t="s">
        <v>7900</v>
      </c>
      <c r="E367">
        <v>5</v>
      </c>
      <c r="F367" t="s">
        <v>18</v>
      </c>
      <c r="G367" t="s">
        <v>17</v>
      </c>
    </row>
    <row r="368" spans="1:7">
      <c r="A368" t="s">
        <v>9266</v>
      </c>
      <c r="B368" t="s">
        <v>1364</v>
      </c>
      <c r="C368" t="s">
        <v>7964</v>
      </c>
      <c r="D368" t="s">
        <v>7907</v>
      </c>
      <c r="E368">
        <v>2</v>
      </c>
      <c r="F368" t="s">
        <v>17</v>
      </c>
      <c r="G368" t="s">
        <v>18</v>
      </c>
    </row>
    <row r="369" spans="1:7">
      <c r="A369" t="s">
        <v>9265</v>
      </c>
      <c r="B369" t="s">
        <v>461</v>
      </c>
      <c r="C369" t="s">
        <v>9264</v>
      </c>
      <c r="D369" t="s">
        <v>7903</v>
      </c>
      <c r="E369">
        <v>4</v>
      </c>
      <c r="F369" t="s">
        <v>18</v>
      </c>
      <c r="G369" t="s">
        <v>18</v>
      </c>
    </row>
    <row r="370" spans="1:7">
      <c r="A370" t="s">
        <v>9263</v>
      </c>
      <c r="B370" t="s">
        <v>9262</v>
      </c>
      <c r="C370" t="s">
        <v>9261</v>
      </c>
      <c r="D370" t="s">
        <v>7934</v>
      </c>
      <c r="E370">
        <v>2</v>
      </c>
      <c r="F370" t="s">
        <v>18</v>
      </c>
      <c r="G370" t="s">
        <v>17</v>
      </c>
    </row>
    <row r="371" spans="1:7">
      <c r="A371" t="s">
        <v>9260</v>
      </c>
      <c r="B371" t="s">
        <v>774</v>
      </c>
      <c r="C371" t="s">
        <v>8427</v>
      </c>
      <c r="D371" t="s">
        <v>7916</v>
      </c>
      <c r="E371">
        <v>1</v>
      </c>
      <c r="F371" t="s">
        <v>17</v>
      </c>
      <c r="G371" t="s">
        <v>18</v>
      </c>
    </row>
    <row r="372" spans="1:7">
      <c r="A372" t="s">
        <v>9259</v>
      </c>
      <c r="B372" t="s">
        <v>119</v>
      </c>
      <c r="C372" t="s">
        <v>9258</v>
      </c>
      <c r="D372" t="s">
        <v>7903</v>
      </c>
      <c r="E372">
        <v>5</v>
      </c>
      <c r="F372" t="s">
        <v>18</v>
      </c>
      <c r="G372" t="s">
        <v>18</v>
      </c>
    </row>
    <row r="373" spans="1:7">
      <c r="A373" t="s">
        <v>9257</v>
      </c>
      <c r="B373" t="s">
        <v>594</v>
      </c>
      <c r="C373" t="s">
        <v>9256</v>
      </c>
      <c r="D373" t="s">
        <v>7912</v>
      </c>
      <c r="E373">
        <v>5</v>
      </c>
      <c r="F373" t="s">
        <v>17</v>
      </c>
      <c r="G373" t="s">
        <v>17</v>
      </c>
    </row>
    <row r="374" spans="1:7">
      <c r="A374" t="s">
        <v>9255</v>
      </c>
      <c r="B374" t="s">
        <v>3125</v>
      </c>
      <c r="C374" t="s">
        <v>9254</v>
      </c>
      <c r="D374" t="s">
        <v>7919</v>
      </c>
      <c r="E374">
        <v>1</v>
      </c>
      <c r="F374" t="s">
        <v>18</v>
      </c>
      <c r="G374" t="s">
        <v>18</v>
      </c>
    </row>
    <row r="375" spans="1:7">
      <c r="A375" t="s">
        <v>9253</v>
      </c>
      <c r="B375" t="s">
        <v>2698</v>
      </c>
      <c r="C375" t="s">
        <v>9252</v>
      </c>
      <c r="D375" t="s">
        <v>7919</v>
      </c>
      <c r="E375">
        <v>2</v>
      </c>
      <c r="F375" t="s">
        <v>17</v>
      </c>
      <c r="G375" t="s">
        <v>17</v>
      </c>
    </row>
    <row r="376" spans="1:7">
      <c r="A376" t="s">
        <v>9251</v>
      </c>
      <c r="B376" t="s">
        <v>9250</v>
      </c>
      <c r="C376" t="s">
        <v>9249</v>
      </c>
      <c r="D376" t="s">
        <v>7919</v>
      </c>
      <c r="E376">
        <v>1</v>
      </c>
      <c r="F376" t="s">
        <v>17</v>
      </c>
      <c r="G376" t="s">
        <v>18</v>
      </c>
    </row>
    <row r="377" spans="1:7">
      <c r="A377" t="s">
        <v>9248</v>
      </c>
      <c r="B377" t="s">
        <v>3021</v>
      </c>
      <c r="C377" t="s">
        <v>9247</v>
      </c>
      <c r="D377" t="s">
        <v>7934</v>
      </c>
      <c r="E377">
        <v>3</v>
      </c>
      <c r="F377" t="s">
        <v>18</v>
      </c>
      <c r="G377" t="s">
        <v>18</v>
      </c>
    </row>
    <row r="378" spans="1:7">
      <c r="A378" t="s">
        <v>9246</v>
      </c>
      <c r="B378" t="s">
        <v>299</v>
      </c>
      <c r="C378" t="s">
        <v>9245</v>
      </c>
      <c r="D378" t="s">
        <v>7934</v>
      </c>
      <c r="E378">
        <v>2</v>
      </c>
      <c r="F378" t="s">
        <v>17</v>
      </c>
      <c r="G378" t="s">
        <v>17</v>
      </c>
    </row>
    <row r="379" spans="1:7">
      <c r="A379" t="s">
        <v>9244</v>
      </c>
      <c r="B379" t="s">
        <v>8043</v>
      </c>
      <c r="C379" t="s">
        <v>9243</v>
      </c>
      <c r="D379" t="s">
        <v>7907</v>
      </c>
      <c r="E379">
        <v>2</v>
      </c>
      <c r="F379" t="s">
        <v>17</v>
      </c>
      <c r="G379" t="s">
        <v>18</v>
      </c>
    </row>
    <row r="380" spans="1:7">
      <c r="A380" t="s">
        <v>9242</v>
      </c>
      <c r="B380" t="s">
        <v>1008</v>
      </c>
      <c r="C380" t="s">
        <v>9241</v>
      </c>
      <c r="D380" t="s">
        <v>7919</v>
      </c>
      <c r="E380">
        <v>2</v>
      </c>
      <c r="F380" t="s">
        <v>17</v>
      </c>
      <c r="G380" t="s">
        <v>17</v>
      </c>
    </row>
    <row r="381" spans="1:7">
      <c r="A381" t="s">
        <v>9240</v>
      </c>
      <c r="B381" t="s">
        <v>3007</v>
      </c>
      <c r="C381" t="s">
        <v>8070</v>
      </c>
      <c r="D381" t="s">
        <v>7903</v>
      </c>
      <c r="E381">
        <v>4</v>
      </c>
      <c r="F381" t="s">
        <v>18</v>
      </c>
      <c r="G381" t="s">
        <v>17</v>
      </c>
    </row>
    <row r="382" spans="1:7">
      <c r="A382" t="s">
        <v>9239</v>
      </c>
      <c r="B382" t="s">
        <v>1614</v>
      </c>
      <c r="C382" t="s">
        <v>9238</v>
      </c>
      <c r="D382" t="s">
        <v>7907</v>
      </c>
      <c r="E382">
        <v>3</v>
      </c>
      <c r="F382" t="s">
        <v>17</v>
      </c>
      <c r="G382" t="s">
        <v>18</v>
      </c>
    </row>
    <row r="383" spans="1:7">
      <c r="A383" t="s">
        <v>9237</v>
      </c>
      <c r="B383" t="s">
        <v>283</v>
      </c>
      <c r="C383" t="s">
        <v>9236</v>
      </c>
      <c r="D383" t="s">
        <v>7924</v>
      </c>
      <c r="E383">
        <v>3</v>
      </c>
      <c r="F383" t="s">
        <v>17</v>
      </c>
      <c r="G383" t="s">
        <v>17</v>
      </c>
    </row>
    <row r="384" spans="1:7">
      <c r="A384" t="s">
        <v>9235</v>
      </c>
      <c r="B384" t="s">
        <v>363</v>
      </c>
      <c r="C384" t="s">
        <v>9234</v>
      </c>
      <c r="D384" t="s">
        <v>7903</v>
      </c>
      <c r="E384">
        <v>5</v>
      </c>
      <c r="F384" t="s">
        <v>18</v>
      </c>
      <c r="G384" t="s">
        <v>18</v>
      </c>
    </row>
    <row r="385" spans="1:7">
      <c r="A385" t="s">
        <v>9233</v>
      </c>
      <c r="B385" t="s">
        <v>1582</v>
      </c>
      <c r="C385" t="s">
        <v>9232</v>
      </c>
      <c r="D385" t="s">
        <v>7912</v>
      </c>
      <c r="E385">
        <v>5</v>
      </c>
      <c r="F385" t="s">
        <v>17</v>
      </c>
      <c r="G385" t="s">
        <v>17</v>
      </c>
    </row>
    <row r="386" spans="1:7">
      <c r="A386" t="s">
        <v>9231</v>
      </c>
      <c r="B386" t="s">
        <v>9230</v>
      </c>
      <c r="C386" t="s">
        <v>9229</v>
      </c>
      <c r="D386" t="s">
        <v>7900</v>
      </c>
      <c r="E386">
        <v>4</v>
      </c>
      <c r="F386" t="s">
        <v>18</v>
      </c>
      <c r="G386" t="s">
        <v>18</v>
      </c>
    </row>
    <row r="387" spans="1:7">
      <c r="A387" t="s">
        <v>9228</v>
      </c>
      <c r="B387" t="s">
        <v>2292</v>
      </c>
      <c r="C387" t="s">
        <v>9227</v>
      </c>
      <c r="D387" t="s">
        <v>7940</v>
      </c>
      <c r="E387">
        <v>5</v>
      </c>
      <c r="F387" t="s">
        <v>17</v>
      </c>
      <c r="G387" t="s">
        <v>18</v>
      </c>
    </row>
    <row r="388" spans="1:7">
      <c r="A388" t="s">
        <v>9226</v>
      </c>
      <c r="B388" t="s">
        <v>323</v>
      </c>
      <c r="C388" t="s">
        <v>9225</v>
      </c>
      <c r="D388" t="s">
        <v>7943</v>
      </c>
      <c r="E388">
        <v>4</v>
      </c>
      <c r="F388" t="s">
        <v>17</v>
      </c>
      <c r="G388" t="s">
        <v>18</v>
      </c>
    </row>
    <row r="389" spans="1:7">
      <c r="A389" t="s">
        <v>9224</v>
      </c>
      <c r="B389" t="s">
        <v>33</v>
      </c>
      <c r="C389" t="s">
        <v>8396</v>
      </c>
      <c r="D389" t="s">
        <v>7912</v>
      </c>
      <c r="E389">
        <v>5</v>
      </c>
      <c r="F389" t="s">
        <v>17</v>
      </c>
      <c r="G389" t="s">
        <v>17</v>
      </c>
    </row>
    <row r="390" spans="1:7">
      <c r="A390" t="s">
        <v>9223</v>
      </c>
      <c r="B390" t="s">
        <v>207</v>
      </c>
      <c r="C390" t="s">
        <v>9222</v>
      </c>
      <c r="D390" t="s">
        <v>7903</v>
      </c>
      <c r="E390">
        <v>4</v>
      </c>
      <c r="F390" t="s">
        <v>17</v>
      </c>
      <c r="G390" t="s">
        <v>18</v>
      </c>
    </row>
    <row r="391" spans="1:7">
      <c r="A391" t="s">
        <v>9221</v>
      </c>
      <c r="B391" t="s">
        <v>7926</v>
      </c>
      <c r="C391" t="s">
        <v>9220</v>
      </c>
      <c r="D391" t="s">
        <v>7919</v>
      </c>
      <c r="E391">
        <v>2</v>
      </c>
      <c r="F391" t="s">
        <v>17</v>
      </c>
      <c r="G391" t="s">
        <v>18</v>
      </c>
    </row>
    <row r="392" spans="1:7">
      <c r="A392" t="s">
        <v>9219</v>
      </c>
      <c r="B392" t="s">
        <v>8058</v>
      </c>
      <c r="C392" t="s">
        <v>8385</v>
      </c>
      <c r="D392" t="s">
        <v>7907</v>
      </c>
      <c r="E392">
        <v>2</v>
      </c>
      <c r="F392" t="s">
        <v>18</v>
      </c>
      <c r="G392" t="s">
        <v>17</v>
      </c>
    </row>
    <row r="393" spans="1:7">
      <c r="A393" t="s">
        <v>9218</v>
      </c>
      <c r="B393" t="s">
        <v>9217</v>
      </c>
      <c r="C393" t="s">
        <v>8800</v>
      </c>
      <c r="D393" t="s">
        <v>7934</v>
      </c>
      <c r="E393">
        <v>3</v>
      </c>
      <c r="F393" t="s">
        <v>18</v>
      </c>
      <c r="G393" t="s">
        <v>17</v>
      </c>
    </row>
    <row r="394" spans="1:7">
      <c r="A394" t="s">
        <v>9216</v>
      </c>
      <c r="B394" t="s">
        <v>1352</v>
      </c>
      <c r="C394" t="s">
        <v>9121</v>
      </c>
      <c r="D394" t="s">
        <v>7940</v>
      </c>
      <c r="E394">
        <v>3</v>
      </c>
      <c r="F394" t="s">
        <v>17</v>
      </c>
      <c r="G394" t="s">
        <v>18</v>
      </c>
    </row>
    <row r="395" spans="1:7">
      <c r="A395" t="s">
        <v>9215</v>
      </c>
      <c r="B395" t="s">
        <v>2530</v>
      </c>
      <c r="C395" t="s">
        <v>9214</v>
      </c>
      <c r="D395" t="s">
        <v>7934</v>
      </c>
      <c r="E395">
        <v>3</v>
      </c>
      <c r="F395" t="s">
        <v>17</v>
      </c>
      <c r="G395" t="s">
        <v>17</v>
      </c>
    </row>
    <row r="396" spans="1:7">
      <c r="A396" t="s">
        <v>9213</v>
      </c>
      <c r="B396" t="s">
        <v>3069</v>
      </c>
      <c r="C396" t="s">
        <v>8820</v>
      </c>
      <c r="D396" t="s">
        <v>7900</v>
      </c>
      <c r="E396">
        <v>5</v>
      </c>
      <c r="F396" t="s">
        <v>18</v>
      </c>
      <c r="G396" t="s">
        <v>18</v>
      </c>
    </row>
    <row r="397" spans="1:7">
      <c r="A397" t="s">
        <v>9212</v>
      </c>
      <c r="B397" t="s">
        <v>1594</v>
      </c>
      <c r="C397" t="s">
        <v>9211</v>
      </c>
      <c r="D397" t="s">
        <v>7912</v>
      </c>
      <c r="E397">
        <v>4</v>
      </c>
      <c r="F397" t="s">
        <v>18</v>
      </c>
      <c r="G397" t="s">
        <v>18</v>
      </c>
    </row>
    <row r="398" spans="1:7">
      <c r="A398" t="s">
        <v>9210</v>
      </c>
      <c r="B398" t="s">
        <v>2792</v>
      </c>
      <c r="C398" t="s">
        <v>9209</v>
      </c>
      <c r="D398" t="s">
        <v>7943</v>
      </c>
      <c r="E398">
        <v>5</v>
      </c>
      <c r="F398" t="s">
        <v>18</v>
      </c>
      <c r="G398" t="s">
        <v>17</v>
      </c>
    </row>
    <row r="399" spans="1:7">
      <c r="A399" t="s">
        <v>9208</v>
      </c>
      <c r="B399" t="s">
        <v>2962</v>
      </c>
      <c r="C399" t="s">
        <v>9207</v>
      </c>
      <c r="D399" t="s">
        <v>7924</v>
      </c>
      <c r="E399">
        <v>1</v>
      </c>
      <c r="F399" t="s">
        <v>18</v>
      </c>
      <c r="G399" t="s">
        <v>17</v>
      </c>
    </row>
    <row r="400" spans="1:7">
      <c r="A400" t="s">
        <v>9206</v>
      </c>
      <c r="B400" t="s">
        <v>1698</v>
      </c>
      <c r="C400" t="s">
        <v>9205</v>
      </c>
      <c r="D400" t="s">
        <v>7907</v>
      </c>
      <c r="E400">
        <v>3</v>
      </c>
      <c r="F400" t="s">
        <v>18</v>
      </c>
      <c r="G400" t="s">
        <v>18</v>
      </c>
    </row>
    <row r="401" spans="1:7">
      <c r="A401" t="s">
        <v>9204</v>
      </c>
      <c r="B401" t="s">
        <v>2484</v>
      </c>
      <c r="C401" t="s">
        <v>9203</v>
      </c>
      <c r="D401" t="s">
        <v>7900</v>
      </c>
      <c r="E401">
        <v>4</v>
      </c>
      <c r="F401" t="s">
        <v>18</v>
      </c>
      <c r="G401" t="s">
        <v>18</v>
      </c>
    </row>
    <row r="402" spans="1:7">
      <c r="A402" t="s">
        <v>9202</v>
      </c>
      <c r="B402" t="s">
        <v>2592</v>
      </c>
      <c r="C402" t="s">
        <v>8404</v>
      </c>
      <c r="D402" t="s">
        <v>7940</v>
      </c>
      <c r="E402">
        <v>4</v>
      </c>
      <c r="F402" t="s">
        <v>18</v>
      </c>
      <c r="G402" t="s">
        <v>18</v>
      </c>
    </row>
    <row r="403" spans="1:7">
      <c r="A403" t="s">
        <v>9201</v>
      </c>
      <c r="B403" t="s">
        <v>3215</v>
      </c>
      <c r="C403" t="s">
        <v>9200</v>
      </c>
      <c r="D403" t="s">
        <v>7934</v>
      </c>
      <c r="E403">
        <v>2</v>
      </c>
      <c r="F403" t="s">
        <v>17</v>
      </c>
      <c r="G403" t="s">
        <v>18</v>
      </c>
    </row>
    <row r="404" spans="1:7">
      <c r="A404" t="s">
        <v>9199</v>
      </c>
      <c r="B404" t="s">
        <v>9198</v>
      </c>
      <c r="C404" t="s">
        <v>8697</v>
      </c>
      <c r="D404" t="s">
        <v>7924</v>
      </c>
      <c r="E404">
        <v>2</v>
      </c>
      <c r="F404" t="s">
        <v>18</v>
      </c>
      <c r="G404" t="s">
        <v>17</v>
      </c>
    </row>
    <row r="405" spans="1:7">
      <c r="A405" t="s">
        <v>9197</v>
      </c>
      <c r="B405" t="s">
        <v>9196</v>
      </c>
      <c r="C405" t="s">
        <v>9195</v>
      </c>
      <c r="D405" t="s">
        <v>7940</v>
      </c>
      <c r="E405">
        <v>4</v>
      </c>
      <c r="F405" t="s">
        <v>17</v>
      </c>
      <c r="G405" t="s">
        <v>17</v>
      </c>
    </row>
    <row r="406" spans="1:7">
      <c r="A406" t="s">
        <v>9194</v>
      </c>
      <c r="B406" t="s">
        <v>2324</v>
      </c>
      <c r="C406" t="s">
        <v>8814</v>
      </c>
      <c r="D406" t="s">
        <v>7900</v>
      </c>
      <c r="E406">
        <v>5</v>
      </c>
      <c r="F406" t="s">
        <v>18</v>
      </c>
      <c r="G406" t="s">
        <v>17</v>
      </c>
    </row>
    <row r="407" spans="1:7">
      <c r="A407" t="s">
        <v>9193</v>
      </c>
      <c r="B407" t="s">
        <v>9192</v>
      </c>
      <c r="C407" t="s">
        <v>9191</v>
      </c>
      <c r="D407" t="s">
        <v>7903</v>
      </c>
      <c r="E407">
        <v>5</v>
      </c>
      <c r="F407" t="s">
        <v>17</v>
      </c>
      <c r="G407" t="s">
        <v>18</v>
      </c>
    </row>
    <row r="408" spans="1:7">
      <c r="A408" t="s">
        <v>9190</v>
      </c>
      <c r="B408" t="s">
        <v>894</v>
      </c>
      <c r="C408" t="s">
        <v>9189</v>
      </c>
      <c r="D408" t="s">
        <v>7903</v>
      </c>
      <c r="E408">
        <v>5</v>
      </c>
      <c r="F408" t="s">
        <v>17</v>
      </c>
      <c r="G408" t="s">
        <v>17</v>
      </c>
    </row>
    <row r="409" spans="1:7">
      <c r="A409" t="s">
        <v>9188</v>
      </c>
      <c r="B409" t="s">
        <v>1248</v>
      </c>
      <c r="C409" t="s">
        <v>9187</v>
      </c>
      <c r="D409" t="s">
        <v>7943</v>
      </c>
      <c r="E409">
        <v>4</v>
      </c>
      <c r="F409" t="s">
        <v>18</v>
      </c>
      <c r="G409" t="s">
        <v>18</v>
      </c>
    </row>
    <row r="410" spans="1:7">
      <c r="A410" t="s">
        <v>9186</v>
      </c>
      <c r="B410" t="s">
        <v>1192</v>
      </c>
      <c r="C410" t="s">
        <v>9185</v>
      </c>
      <c r="D410" t="s">
        <v>7900</v>
      </c>
      <c r="E410">
        <v>5</v>
      </c>
      <c r="F410" t="s">
        <v>17</v>
      </c>
      <c r="G410" t="s">
        <v>17</v>
      </c>
    </row>
    <row r="411" spans="1:7">
      <c r="A411" t="s">
        <v>9184</v>
      </c>
      <c r="B411" t="s">
        <v>9183</v>
      </c>
      <c r="C411" t="s">
        <v>9079</v>
      </c>
      <c r="D411" t="s">
        <v>7943</v>
      </c>
      <c r="E411">
        <v>4</v>
      </c>
      <c r="F411" t="s">
        <v>18</v>
      </c>
      <c r="G411" t="s">
        <v>18</v>
      </c>
    </row>
    <row r="412" spans="1:7">
      <c r="A412" t="s">
        <v>9182</v>
      </c>
      <c r="B412" t="s">
        <v>1710</v>
      </c>
      <c r="C412" t="s">
        <v>9181</v>
      </c>
      <c r="D412" t="s">
        <v>7907</v>
      </c>
      <c r="E412">
        <v>3</v>
      </c>
      <c r="F412" t="s">
        <v>17</v>
      </c>
      <c r="G412" t="s">
        <v>17</v>
      </c>
    </row>
    <row r="413" spans="1:7">
      <c r="A413" t="s">
        <v>9180</v>
      </c>
      <c r="B413" t="s">
        <v>8745</v>
      </c>
      <c r="C413" t="s">
        <v>9179</v>
      </c>
      <c r="D413" t="s">
        <v>7919</v>
      </c>
      <c r="E413">
        <v>2</v>
      </c>
      <c r="F413" t="s">
        <v>17</v>
      </c>
      <c r="G413" t="s">
        <v>18</v>
      </c>
    </row>
    <row r="414" spans="1:7">
      <c r="A414" t="s">
        <v>9178</v>
      </c>
      <c r="B414" t="s">
        <v>1338</v>
      </c>
      <c r="C414" t="s">
        <v>9177</v>
      </c>
      <c r="D414" t="s">
        <v>7903</v>
      </c>
      <c r="E414">
        <v>5</v>
      </c>
      <c r="F414" t="s">
        <v>17</v>
      </c>
      <c r="G414" t="s">
        <v>17</v>
      </c>
    </row>
    <row r="415" spans="1:7">
      <c r="A415" t="s">
        <v>9176</v>
      </c>
      <c r="B415" t="s">
        <v>403</v>
      </c>
      <c r="C415" t="s">
        <v>8045</v>
      </c>
      <c r="D415" t="s">
        <v>7903</v>
      </c>
      <c r="E415">
        <v>5</v>
      </c>
      <c r="F415" t="s">
        <v>17</v>
      </c>
      <c r="G415" t="s">
        <v>17</v>
      </c>
    </row>
    <row r="416" spans="1:7">
      <c r="A416" t="s">
        <v>9175</v>
      </c>
      <c r="B416" t="s">
        <v>1974</v>
      </c>
      <c r="C416" t="s">
        <v>8615</v>
      </c>
      <c r="D416" t="s">
        <v>7900</v>
      </c>
      <c r="E416">
        <v>5</v>
      </c>
      <c r="F416" t="s">
        <v>18</v>
      </c>
      <c r="G416" t="s">
        <v>18</v>
      </c>
    </row>
    <row r="417" spans="1:7">
      <c r="A417" t="s">
        <v>9174</v>
      </c>
      <c r="B417" t="s">
        <v>2992</v>
      </c>
      <c r="C417" t="s">
        <v>9173</v>
      </c>
      <c r="D417" t="s">
        <v>7903</v>
      </c>
      <c r="E417">
        <v>5</v>
      </c>
      <c r="F417" t="s">
        <v>18</v>
      </c>
      <c r="G417" t="s">
        <v>17</v>
      </c>
    </row>
    <row r="418" spans="1:7">
      <c r="A418" t="s">
        <v>9172</v>
      </c>
      <c r="B418" t="s">
        <v>8222</v>
      </c>
      <c r="C418" t="s">
        <v>9171</v>
      </c>
      <c r="D418" t="s">
        <v>7900</v>
      </c>
      <c r="E418">
        <v>4</v>
      </c>
      <c r="F418" t="s">
        <v>18</v>
      </c>
      <c r="G418" t="s">
        <v>17</v>
      </c>
    </row>
    <row r="419" spans="1:7">
      <c r="A419" t="s">
        <v>9170</v>
      </c>
      <c r="B419" t="s">
        <v>2158</v>
      </c>
      <c r="C419" t="s">
        <v>8435</v>
      </c>
      <c r="D419" t="s">
        <v>7912</v>
      </c>
      <c r="E419">
        <v>4</v>
      </c>
      <c r="F419" t="s">
        <v>18</v>
      </c>
      <c r="G419" t="s">
        <v>18</v>
      </c>
    </row>
    <row r="420" spans="1:7">
      <c r="A420" t="s">
        <v>9169</v>
      </c>
      <c r="B420" t="s">
        <v>2392</v>
      </c>
      <c r="C420" t="s">
        <v>9168</v>
      </c>
      <c r="D420" t="s">
        <v>7912</v>
      </c>
      <c r="E420">
        <v>5</v>
      </c>
      <c r="F420" t="s">
        <v>17</v>
      </c>
      <c r="G420" t="s">
        <v>17</v>
      </c>
    </row>
    <row r="421" spans="1:7">
      <c r="A421" t="s">
        <v>9167</v>
      </c>
      <c r="B421" t="s">
        <v>62</v>
      </c>
      <c r="C421" t="s">
        <v>9166</v>
      </c>
      <c r="D421" t="s">
        <v>7924</v>
      </c>
      <c r="E421">
        <v>3</v>
      </c>
      <c r="F421" t="s">
        <v>18</v>
      </c>
      <c r="G421" t="s">
        <v>18</v>
      </c>
    </row>
    <row r="422" spans="1:7">
      <c r="A422" t="s">
        <v>9165</v>
      </c>
      <c r="B422" t="s">
        <v>9164</v>
      </c>
      <c r="C422" t="s">
        <v>9163</v>
      </c>
      <c r="D422" t="s">
        <v>7903</v>
      </c>
      <c r="E422">
        <v>5</v>
      </c>
      <c r="F422" t="s">
        <v>18</v>
      </c>
      <c r="G422" t="s">
        <v>18</v>
      </c>
    </row>
    <row r="423" spans="1:7">
      <c r="A423" t="s">
        <v>9162</v>
      </c>
      <c r="B423" t="s">
        <v>9161</v>
      </c>
      <c r="C423" t="s">
        <v>8648</v>
      </c>
      <c r="D423" t="s">
        <v>7934</v>
      </c>
      <c r="E423">
        <v>3</v>
      </c>
      <c r="F423" t="s">
        <v>18</v>
      </c>
      <c r="G423" t="s">
        <v>17</v>
      </c>
    </row>
    <row r="424" spans="1:7">
      <c r="A424" t="s">
        <v>9160</v>
      </c>
      <c r="B424" t="s">
        <v>9159</v>
      </c>
      <c r="C424" t="s">
        <v>8073</v>
      </c>
      <c r="D424" t="s">
        <v>7912</v>
      </c>
      <c r="E424">
        <v>5</v>
      </c>
      <c r="F424" t="s">
        <v>17</v>
      </c>
      <c r="G424" t="s">
        <v>17</v>
      </c>
    </row>
    <row r="425" spans="1:7">
      <c r="A425" t="s">
        <v>9158</v>
      </c>
      <c r="B425" t="s">
        <v>1686</v>
      </c>
      <c r="C425" t="s">
        <v>9157</v>
      </c>
      <c r="D425" t="s">
        <v>7934</v>
      </c>
      <c r="E425">
        <v>3</v>
      </c>
      <c r="F425" t="s">
        <v>17</v>
      </c>
      <c r="G425" t="s">
        <v>18</v>
      </c>
    </row>
    <row r="426" spans="1:7">
      <c r="A426" t="s">
        <v>9156</v>
      </c>
      <c r="B426" t="s">
        <v>9155</v>
      </c>
      <c r="C426" t="s">
        <v>9154</v>
      </c>
      <c r="D426" t="s">
        <v>7943</v>
      </c>
      <c r="E426">
        <v>5</v>
      </c>
      <c r="F426" t="s">
        <v>18</v>
      </c>
      <c r="G426" t="s">
        <v>17</v>
      </c>
    </row>
    <row r="427" spans="1:7">
      <c r="A427" t="s">
        <v>9153</v>
      </c>
      <c r="B427" t="s">
        <v>8174</v>
      </c>
      <c r="C427" t="s">
        <v>9152</v>
      </c>
      <c r="D427" t="s">
        <v>7907</v>
      </c>
      <c r="E427">
        <v>2</v>
      </c>
      <c r="F427" t="s">
        <v>18</v>
      </c>
      <c r="G427" t="s">
        <v>17</v>
      </c>
    </row>
    <row r="428" spans="1:7">
      <c r="A428" t="s">
        <v>9151</v>
      </c>
      <c r="B428" t="s">
        <v>918</v>
      </c>
      <c r="C428" t="s">
        <v>8356</v>
      </c>
      <c r="D428" t="s">
        <v>7919</v>
      </c>
      <c r="E428">
        <v>2</v>
      </c>
      <c r="F428" t="s">
        <v>17</v>
      </c>
      <c r="G428" t="s">
        <v>17</v>
      </c>
    </row>
    <row r="429" spans="1:7">
      <c r="A429" t="s">
        <v>9150</v>
      </c>
      <c r="B429" t="s">
        <v>263</v>
      </c>
      <c r="C429" t="s">
        <v>9149</v>
      </c>
      <c r="D429" t="s">
        <v>7900</v>
      </c>
      <c r="E429">
        <v>5</v>
      </c>
      <c r="F429" t="s">
        <v>17</v>
      </c>
      <c r="G429" t="s">
        <v>17</v>
      </c>
    </row>
    <row r="430" spans="1:7">
      <c r="A430" t="s">
        <v>9148</v>
      </c>
      <c r="B430" t="s">
        <v>2138</v>
      </c>
      <c r="C430" t="s">
        <v>9147</v>
      </c>
      <c r="D430" t="s">
        <v>7912</v>
      </c>
      <c r="E430">
        <v>5</v>
      </c>
      <c r="F430" t="s">
        <v>17</v>
      </c>
      <c r="G430" t="s">
        <v>17</v>
      </c>
    </row>
    <row r="431" spans="1:7">
      <c r="A431" t="s">
        <v>9146</v>
      </c>
      <c r="B431" t="s">
        <v>616</v>
      </c>
      <c r="C431" t="s">
        <v>9145</v>
      </c>
      <c r="D431" t="s">
        <v>7943</v>
      </c>
      <c r="E431">
        <v>4</v>
      </c>
      <c r="F431" t="s">
        <v>18</v>
      </c>
      <c r="G431" t="s">
        <v>18</v>
      </c>
    </row>
    <row r="432" spans="1:7">
      <c r="A432" t="s">
        <v>9144</v>
      </c>
      <c r="B432" t="s">
        <v>2438</v>
      </c>
      <c r="C432" t="s">
        <v>9143</v>
      </c>
      <c r="D432" t="s">
        <v>7912</v>
      </c>
      <c r="E432">
        <v>5</v>
      </c>
      <c r="F432" t="s">
        <v>17</v>
      </c>
      <c r="G432" t="s">
        <v>18</v>
      </c>
    </row>
    <row r="433" spans="1:7">
      <c r="A433" t="s">
        <v>9142</v>
      </c>
      <c r="B433" t="s">
        <v>171</v>
      </c>
      <c r="C433" t="s">
        <v>9141</v>
      </c>
      <c r="D433" t="s">
        <v>7916</v>
      </c>
      <c r="E433">
        <v>1</v>
      </c>
      <c r="F433" t="s">
        <v>18</v>
      </c>
      <c r="G433" t="s">
        <v>17</v>
      </c>
    </row>
    <row r="434" spans="1:7">
      <c r="A434" t="s">
        <v>9140</v>
      </c>
      <c r="B434" t="s">
        <v>3209</v>
      </c>
      <c r="C434" t="s">
        <v>9139</v>
      </c>
      <c r="D434" t="s">
        <v>7907</v>
      </c>
      <c r="E434">
        <v>3</v>
      </c>
      <c r="F434" t="s">
        <v>17</v>
      </c>
      <c r="G434" t="s">
        <v>18</v>
      </c>
    </row>
    <row r="435" spans="1:7">
      <c r="A435" t="s">
        <v>9138</v>
      </c>
      <c r="B435" t="s">
        <v>1398</v>
      </c>
      <c r="C435" t="s">
        <v>9137</v>
      </c>
      <c r="D435" t="s">
        <v>7907</v>
      </c>
      <c r="E435">
        <v>2</v>
      </c>
      <c r="F435" t="s">
        <v>17</v>
      </c>
      <c r="G435" t="s">
        <v>18</v>
      </c>
    </row>
    <row r="436" spans="1:7">
      <c r="A436" t="s">
        <v>9136</v>
      </c>
      <c r="B436" t="s">
        <v>3293</v>
      </c>
      <c r="C436" t="s">
        <v>9135</v>
      </c>
      <c r="D436" t="s">
        <v>7924</v>
      </c>
      <c r="E436">
        <v>2</v>
      </c>
      <c r="F436" t="s">
        <v>18</v>
      </c>
      <c r="G436" t="s">
        <v>17</v>
      </c>
    </row>
    <row r="437" spans="1:7">
      <c r="A437" t="s">
        <v>9134</v>
      </c>
      <c r="B437" t="s">
        <v>9133</v>
      </c>
      <c r="C437" t="s">
        <v>9132</v>
      </c>
      <c r="D437" t="s">
        <v>7907</v>
      </c>
      <c r="E437">
        <v>2</v>
      </c>
      <c r="F437" t="s">
        <v>17</v>
      </c>
      <c r="G437" t="s">
        <v>18</v>
      </c>
    </row>
    <row r="438" spans="1:7">
      <c r="A438" t="s">
        <v>9131</v>
      </c>
      <c r="B438" t="s">
        <v>3275</v>
      </c>
      <c r="C438" t="s">
        <v>9130</v>
      </c>
      <c r="D438" t="s">
        <v>7934</v>
      </c>
      <c r="E438">
        <v>2</v>
      </c>
      <c r="F438" t="s">
        <v>18</v>
      </c>
      <c r="G438" t="s">
        <v>17</v>
      </c>
    </row>
    <row r="439" spans="1:7">
      <c r="A439" t="s">
        <v>9129</v>
      </c>
      <c r="B439" t="s">
        <v>618</v>
      </c>
      <c r="C439" t="s">
        <v>9128</v>
      </c>
      <c r="D439" t="s">
        <v>7907</v>
      </c>
      <c r="E439">
        <v>3</v>
      </c>
      <c r="F439" t="s">
        <v>17</v>
      </c>
      <c r="G439" t="s">
        <v>17</v>
      </c>
    </row>
    <row r="440" spans="1:7">
      <c r="A440" t="s">
        <v>9127</v>
      </c>
      <c r="B440" t="s">
        <v>9003</v>
      </c>
      <c r="C440" t="s">
        <v>9126</v>
      </c>
      <c r="D440" t="s">
        <v>7900</v>
      </c>
      <c r="E440">
        <v>5</v>
      </c>
      <c r="F440" t="s">
        <v>18</v>
      </c>
      <c r="G440" t="s">
        <v>18</v>
      </c>
    </row>
    <row r="441" spans="1:7">
      <c r="A441" t="s">
        <v>9125</v>
      </c>
      <c r="B441" t="s">
        <v>2028</v>
      </c>
      <c r="C441" t="s">
        <v>9124</v>
      </c>
      <c r="D441" t="s">
        <v>7912</v>
      </c>
      <c r="E441">
        <v>4</v>
      </c>
      <c r="F441" t="s">
        <v>18</v>
      </c>
      <c r="G441" t="s">
        <v>17</v>
      </c>
    </row>
    <row r="442" spans="1:7">
      <c r="A442" t="s">
        <v>9123</v>
      </c>
      <c r="B442" t="s">
        <v>1060</v>
      </c>
      <c r="C442" t="s">
        <v>8176</v>
      </c>
      <c r="D442" t="s">
        <v>7940</v>
      </c>
      <c r="E442">
        <v>4</v>
      </c>
      <c r="F442" t="s">
        <v>17</v>
      </c>
      <c r="G442" t="s">
        <v>18</v>
      </c>
    </row>
    <row r="443" spans="1:7">
      <c r="A443" t="s">
        <v>9122</v>
      </c>
      <c r="B443" t="s">
        <v>8402</v>
      </c>
      <c r="C443" t="s">
        <v>9121</v>
      </c>
      <c r="D443" t="s">
        <v>7934</v>
      </c>
      <c r="E443">
        <v>1</v>
      </c>
      <c r="F443" t="s">
        <v>17</v>
      </c>
      <c r="G443" t="s">
        <v>18</v>
      </c>
    </row>
    <row r="444" spans="1:7">
      <c r="A444" t="s">
        <v>9120</v>
      </c>
      <c r="B444" t="s">
        <v>2290</v>
      </c>
      <c r="C444" t="s">
        <v>9119</v>
      </c>
      <c r="D444" t="s">
        <v>7924</v>
      </c>
      <c r="E444">
        <v>2</v>
      </c>
      <c r="F444" t="s">
        <v>18</v>
      </c>
      <c r="G444" t="s">
        <v>17</v>
      </c>
    </row>
    <row r="445" spans="1:7">
      <c r="A445" t="s">
        <v>9118</v>
      </c>
      <c r="B445" t="s">
        <v>1068</v>
      </c>
      <c r="C445" t="s">
        <v>8206</v>
      </c>
      <c r="D445" t="s">
        <v>7934</v>
      </c>
      <c r="E445">
        <v>2</v>
      </c>
      <c r="F445" t="s">
        <v>18</v>
      </c>
      <c r="G445" t="s">
        <v>17</v>
      </c>
    </row>
    <row r="446" spans="1:7">
      <c r="A446" t="s">
        <v>9117</v>
      </c>
      <c r="B446" t="s">
        <v>1236</v>
      </c>
      <c r="C446" t="s">
        <v>9116</v>
      </c>
      <c r="D446" t="s">
        <v>7900</v>
      </c>
      <c r="E446">
        <v>5</v>
      </c>
      <c r="F446" t="s">
        <v>17</v>
      </c>
      <c r="G446" t="s">
        <v>17</v>
      </c>
    </row>
    <row r="447" spans="1:7">
      <c r="A447" t="s">
        <v>9115</v>
      </c>
      <c r="B447" t="s">
        <v>229</v>
      </c>
      <c r="C447" t="s">
        <v>9114</v>
      </c>
      <c r="D447" t="s">
        <v>7912</v>
      </c>
      <c r="E447">
        <v>4</v>
      </c>
      <c r="F447" t="s">
        <v>17</v>
      </c>
      <c r="G447" t="s">
        <v>17</v>
      </c>
    </row>
    <row r="448" spans="1:7">
      <c r="A448" t="s">
        <v>9113</v>
      </c>
      <c r="B448" t="s">
        <v>3049</v>
      </c>
      <c r="C448" t="s">
        <v>9112</v>
      </c>
      <c r="D448" t="s">
        <v>7912</v>
      </c>
      <c r="E448">
        <v>5</v>
      </c>
      <c r="F448" t="s">
        <v>18</v>
      </c>
      <c r="G448" t="s">
        <v>18</v>
      </c>
    </row>
    <row r="449" spans="1:7">
      <c r="A449" t="s">
        <v>9111</v>
      </c>
      <c r="B449" t="s">
        <v>1870</v>
      </c>
      <c r="C449" t="s">
        <v>9110</v>
      </c>
      <c r="D449" t="s">
        <v>7912</v>
      </c>
      <c r="E449">
        <v>4</v>
      </c>
      <c r="F449" t="s">
        <v>18</v>
      </c>
      <c r="G449" t="s">
        <v>17</v>
      </c>
    </row>
    <row r="450" spans="1:7">
      <c r="A450" t="s">
        <v>9109</v>
      </c>
      <c r="B450" t="s">
        <v>2842</v>
      </c>
      <c r="C450" t="s">
        <v>9108</v>
      </c>
      <c r="D450" t="s">
        <v>7919</v>
      </c>
      <c r="E450">
        <v>2</v>
      </c>
      <c r="F450" t="s">
        <v>18</v>
      </c>
      <c r="G450" t="s">
        <v>18</v>
      </c>
    </row>
    <row r="451" spans="1:7">
      <c r="A451" t="s">
        <v>9107</v>
      </c>
      <c r="B451" t="s">
        <v>2198</v>
      </c>
      <c r="C451" t="s">
        <v>9106</v>
      </c>
      <c r="D451" t="s">
        <v>7916</v>
      </c>
      <c r="E451">
        <v>1</v>
      </c>
      <c r="F451" t="s">
        <v>18</v>
      </c>
      <c r="G451" t="s">
        <v>18</v>
      </c>
    </row>
    <row r="452" spans="1:7">
      <c r="A452" t="s">
        <v>9105</v>
      </c>
      <c r="B452" t="s">
        <v>9104</v>
      </c>
      <c r="C452" t="s">
        <v>9103</v>
      </c>
      <c r="D452" t="s">
        <v>7916</v>
      </c>
      <c r="E452">
        <v>1</v>
      </c>
      <c r="F452" t="s">
        <v>17</v>
      </c>
      <c r="G452" t="s">
        <v>17</v>
      </c>
    </row>
    <row r="453" spans="1:7">
      <c r="A453" t="s">
        <v>9102</v>
      </c>
      <c r="B453" t="s">
        <v>1218</v>
      </c>
      <c r="C453" t="s">
        <v>9101</v>
      </c>
      <c r="D453" t="s">
        <v>7912</v>
      </c>
      <c r="E453">
        <v>5</v>
      </c>
      <c r="F453" t="s">
        <v>18</v>
      </c>
      <c r="G453" t="s">
        <v>18</v>
      </c>
    </row>
    <row r="454" spans="1:7">
      <c r="A454" t="s">
        <v>9100</v>
      </c>
      <c r="B454" t="s">
        <v>427</v>
      </c>
      <c r="C454" t="s">
        <v>9099</v>
      </c>
      <c r="D454" t="s">
        <v>7912</v>
      </c>
      <c r="E454">
        <v>4</v>
      </c>
      <c r="F454" t="s">
        <v>18</v>
      </c>
      <c r="G454" t="s">
        <v>17</v>
      </c>
    </row>
    <row r="455" spans="1:7">
      <c r="A455" t="s">
        <v>9098</v>
      </c>
      <c r="B455" t="s">
        <v>2992</v>
      </c>
      <c r="C455" t="s">
        <v>9097</v>
      </c>
      <c r="D455" t="s">
        <v>7916</v>
      </c>
      <c r="E455">
        <v>1</v>
      </c>
      <c r="F455" t="s">
        <v>18</v>
      </c>
      <c r="G455" t="s">
        <v>17</v>
      </c>
    </row>
    <row r="456" spans="1:7">
      <c r="A456" t="s">
        <v>9096</v>
      </c>
      <c r="B456" t="s">
        <v>9095</v>
      </c>
      <c r="C456" t="s">
        <v>9094</v>
      </c>
      <c r="D456" t="s">
        <v>7934</v>
      </c>
      <c r="E456">
        <v>3</v>
      </c>
      <c r="F456" t="s">
        <v>17</v>
      </c>
      <c r="G456" t="s">
        <v>18</v>
      </c>
    </row>
    <row r="457" spans="1:7">
      <c r="A457" t="s">
        <v>9093</v>
      </c>
      <c r="B457" t="s">
        <v>7955</v>
      </c>
      <c r="C457" t="s">
        <v>9092</v>
      </c>
      <c r="D457" t="s">
        <v>7943</v>
      </c>
      <c r="E457">
        <v>5</v>
      </c>
      <c r="F457" t="s">
        <v>17</v>
      </c>
      <c r="G457" t="s">
        <v>17</v>
      </c>
    </row>
    <row r="458" spans="1:7">
      <c r="A458" t="s">
        <v>9091</v>
      </c>
      <c r="B458" t="s">
        <v>716</v>
      </c>
      <c r="C458" t="s">
        <v>9090</v>
      </c>
      <c r="D458" t="s">
        <v>7934</v>
      </c>
      <c r="E458">
        <v>3</v>
      </c>
      <c r="F458" t="s">
        <v>18</v>
      </c>
      <c r="G458" t="s">
        <v>17</v>
      </c>
    </row>
    <row r="459" spans="1:7">
      <c r="A459" t="s">
        <v>9089</v>
      </c>
      <c r="B459" t="s">
        <v>8484</v>
      </c>
      <c r="C459" t="s">
        <v>9088</v>
      </c>
      <c r="D459" t="s">
        <v>7943</v>
      </c>
      <c r="E459">
        <v>4</v>
      </c>
      <c r="F459" t="s">
        <v>18</v>
      </c>
      <c r="G459" t="s">
        <v>17</v>
      </c>
    </row>
    <row r="460" spans="1:7">
      <c r="A460" t="s">
        <v>9087</v>
      </c>
      <c r="B460" t="s">
        <v>399</v>
      </c>
      <c r="C460" t="s">
        <v>9086</v>
      </c>
      <c r="D460" t="s">
        <v>7900</v>
      </c>
      <c r="E460">
        <v>4</v>
      </c>
      <c r="F460" t="s">
        <v>17</v>
      </c>
      <c r="G460" t="s">
        <v>17</v>
      </c>
    </row>
    <row r="461" spans="1:7">
      <c r="A461" t="s">
        <v>9085</v>
      </c>
      <c r="B461" t="s">
        <v>9084</v>
      </c>
      <c r="C461" t="s">
        <v>9083</v>
      </c>
      <c r="D461" t="s">
        <v>7934</v>
      </c>
      <c r="E461">
        <v>3</v>
      </c>
      <c r="F461" t="s">
        <v>18</v>
      </c>
      <c r="G461" t="s">
        <v>17</v>
      </c>
    </row>
    <row r="462" spans="1:7">
      <c r="A462" t="s">
        <v>9082</v>
      </c>
      <c r="B462" t="s">
        <v>1078</v>
      </c>
      <c r="C462" t="s">
        <v>9081</v>
      </c>
      <c r="D462" t="s">
        <v>7943</v>
      </c>
      <c r="E462">
        <v>4</v>
      </c>
      <c r="F462" t="s">
        <v>17</v>
      </c>
      <c r="G462" t="s">
        <v>17</v>
      </c>
    </row>
    <row r="463" spans="1:7">
      <c r="A463" t="s">
        <v>9080</v>
      </c>
      <c r="B463" t="s">
        <v>1754</v>
      </c>
      <c r="C463" t="s">
        <v>9079</v>
      </c>
      <c r="D463" t="s">
        <v>7940</v>
      </c>
      <c r="E463">
        <v>5</v>
      </c>
      <c r="F463" t="s">
        <v>17</v>
      </c>
      <c r="G463" t="s">
        <v>18</v>
      </c>
    </row>
    <row r="464" spans="1:7">
      <c r="A464" t="s">
        <v>9078</v>
      </c>
      <c r="B464" t="s">
        <v>1078</v>
      </c>
      <c r="C464" t="s">
        <v>8671</v>
      </c>
      <c r="D464" t="s">
        <v>7943</v>
      </c>
      <c r="E464">
        <v>4</v>
      </c>
      <c r="F464" t="s">
        <v>17</v>
      </c>
      <c r="G464" t="s">
        <v>17</v>
      </c>
    </row>
    <row r="465" spans="1:7">
      <c r="A465" t="s">
        <v>9077</v>
      </c>
      <c r="B465" t="s">
        <v>9076</v>
      </c>
      <c r="C465" t="s">
        <v>8883</v>
      </c>
      <c r="D465" t="s">
        <v>7940</v>
      </c>
      <c r="E465">
        <v>3</v>
      </c>
      <c r="F465" t="s">
        <v>18</v>
      </c>
      <c r="G465" t="s">
        <v>18</v>
      </c>
    </row>
    <row r="466" spans="1:7">
      <c r="A466" t="s">
        <v>9075</v>
      </c>
      <c r="B466" t="s">
        <v>9074</v>
      </c>
      <c r="C466" t="s">
        <v>8036</v>
      </c>
      <c r="D466" t="s">
        <v>7940</v>
      </c>
      <c r="E466">
        <v>5</v>
      </c>
      <c r="F466" t="s">
        <v>17</v>
      </c>
      <c r="G466" t="s">
        <v>18</v>
      </c>
    </row>
    <row r="467" spans="1:7">
      <c r="A467" t="s">
        <v>9073</v>
      </c>
      <c r="B467" t="s">
        <v>614</v>
      </c>
      <c r="C467" t="s">
        <v>9072</v>
      </c>
      <c r="D467" t="s">
        <v>7924</v>
      </c>
      <c r="E467">
        <v>3</v>
      </c>
      <c r="F467" t="s">
        <v>18</v>
      </c>
      <c r="G467" t="s">
        <v>17</v>
      </c>
    </row>
    <row r="468" spans="1:7">
      <c r="A468" t="s">
        <v>9071</v>
      </c>
      <c r="B468" t="s">
        <v>9070</v>
      </c>
      <c r="C468" t="s">
        <v>9069</v>
      </c>
      <c r="D468" t="s">
        <v>7912</v>
      </c>
      <c r="E468">
        <v>5</v>
      </c>
      <c r="F468" t="s">
        <v>18</v>
      </c>
      <c r="G468" t="s">
        <v>17</v>
      </c>
    </row>
    <row r="469" spans="1:7">
      <c r="A469" t="s">
        <v>9068</v>
      </c>
      <c r="B469" t="s">
        <v>341</v>
      </c>
      <c r="C469" t="s">
        <v>9067</v>
      </c>
      <c r="D469" t="s">
        <v>7924</v>
      </c>
      <c r="E469">
        <v>1</v>
      </c>
      <c r="F469" t="s">
        <v>18</v>
      </c>
      <c r="G469" t="s">
        <v>17</v>
      </c>
    </row>
    <row r="470" spans="1:7">
      <c r="A470" t="s">
        <v>9066</v>
      </c>
      <c r="B470" t="s">
        <v>728</v>
      </c>
      <c r="C470" t="s">
        <v>7959</v>
      </c>
      <c r="D470" t="s">
        <v>7900</v>
      </c>
      <c r="E470">
        <v>4</v>
      </c>
      <c r="F470" t="s">
        <v>17</v>
      </c>
      <c r="G470" t="s">
        <v>18</v>
      </c>
    </row>
    <row r="471" spans="1:7">
      <c r="A471" t="s">
        <v>9065</v>
      </c>
      <c r="B471" t="s">
        <v>9064</v>
      </c>
      <c r="C471" t="s">
        <v>9063</v>
      </c>
      <c r="D471" t="s">
        <v>7912</v>
      </c>
      <c r="E471">
        <v>5</v>
      </c>
      <c r="F471" t="s">
        <v>18</v>
      </c>
      <c r="G471" t="s">
        <v>17</v>
      </c>
    </row>
    <row r="472" spans="1:7">
      <c r="A472" t="s">
        <v>9062</v>
      </c>
      <c r="B472" t="s">
        <v>9061</v>
      </c>
      <c r="C472" t="s">
        <v>8630</v>
      </c>
      <c r="D472" t="s">
        <v>7907</v>
      </c>
      <c r="E472">
        <v>3</v>
      </c>
      <c r="F472" t="s">
        <v>18</v>
      </c>
      <c r="G472" t="s">
        <v>18</v>
      </c>
    </row>
    <row r="473" spans="1:7">
      <c r="A473" t="s">
        <v>9060</v>
      </c>
      <c r="B473" t="s">
        <v>451</v>
      </c>
      <c r="C473" t="s">
        <v>9059</v>
      </c>
      <c r="D473" t="s">
        <v>7903</v>
      </c>
      <c r="E473">
        <v>4</v>
      </c>
      <c r="F473" t="s">
        <v>17</v>
      </c>
      <c r="G473" t="s">
        <v>17</v>
      </c>
    </row>
    <row r="474" spans="1:7">
      <c r="A474" t="s">
        <v>9058</v>
      </c>
      <c r="B474" t="s">
        <v>3055</v>
      </c>
      <c r="C474" t="s">
        <v>9057</v>
      </c>
      <c r="D474" t="s">
        <v>7940</v>
      </c>
      <c r="E474">
        <v>4</v>
      </c>
      <c r="F474" t="s">
        <v>18</v>
      </c>
      <c r="G474" t="s">
        <v>17</v>
      </c>
    </row>
    <row r="475" spans="1:7">
      <c r="A475" t="s">
        <v>9056</v>
      </c>
      <c r="B475" t="s">
        <v>1692</v>
      </c>
      <c r="C475" t="s">
        <v>9055</v>
      </c>
      <c r="D475" t="s">
        <v>7903</v>
      </c>
      <c r="E475">
        <v>5</v>
      </c>
      <c r="F475" t="s">
        <v>18</v>
      </c>
      <c r="G475" t="s">
        <v>17</v>
      </c>
    </row>
    <row r="476" spans="1:7">
      <c r="A476" t="s">
        <v>9054</v>
      </c>
      <c r="B476" t="s">
        <v>1712</v>
      </c>
      <c r="C476" t="s">
        <v>9053</v>
      </c>
      <c r="D476" t="s">
        <v>7900</v>
      </c>
      <c r="E476">
        <v>5</v>
      </c>
      <c r="F476" t="s">
        <v>18</v>
      </c>
      <c r="G476" t="s">
        <v>18</v>
      </c>
    </row>
    <row r="477" spans="1:7">
      <c r="A477" t="s">
        <v>9052</v>
      </c>
      <c r="B477" t="s">
        <v>7938</v>
      </c>
      <c r="C477" t="s">
        <v>7973</v>
      </c>
      <c r="D477" t="s">
        <v>7903</v>
      </c>
      <c r="E477">
        <v>5</v>
      </c>
      <c r="F477" t="s">
        <v>17</v>
      </c>
      <c r="G477" t="s">
        <v>17</v>
      </c>
    </row>
    <row r="478" spans="1:7">
      <c r="A478" t="s">
        <v>9051</v>
      </c>
      <c r="B478" t="s">
        <v>1484</v>
      </c>
      <c r="C478" t="s">
        <v>8256</v>
      </c>
      <c r="D478" t="s">
        <v>7940</v>
      </c>
      <c r="E478">
        <v>4</v>
      </c>
      <c r="F478" t="s">
        <v>17</v>
      </c>
      <c r="G478" t="s">
        <v>18</v>
      </c>
    </row>
    <row r="479" spans="1:7">
      <c r="A479" t="s">
        <v>9050</v>
      </c>
      <c r="B479" t="s">
        <v>1048</v>
      </c>
      <c r="C479" t="s">
        <v>9049</v>
      </c>
      <c r="D479" t="s">
        <v>7903</v>
      </c>
      <c r="E479">
        <v>5</v>
      </c>
      <c r="F479" t="s">
        <v>18</v>
      </c>
      <c r="G479" t="s">
        <v>18</v>
      </c>
    </row>
    <row r="480" spans="1:7">
      <c r="A480" t="s">
        <v>9048</v>
      </c>
      <c r="B480" t="s">
        <v>9047</v>
      </c>
      <c r="C480" t="s">
        <v>8324</v>
      </c>
      <c r="D480" t="s">
        <v>7934</v>
      </c>
      <c r="E480">
        <v>3</v>
      </c>
      <c r="F480" t="s">
        <v>17</v>
      </c>
      <c r="G480" t="s">
        <v>17</v>
      </c>
    </row>
    <row r="481" spans="1:7">
      <c r="A481" t="s">
        <v>9046</v>
      </c>
      <c r="B481" t="s">
        <v>1120</v>
      </c>
      <c r="C481" t="s">
        <v>9045</v>
      </c>
      <c r="D481" t="s">
        <v>7934</v>
      </c>
      <c r="E481">
        <v>3</v>
      </c>
      <c r="F481" t="s">
        <v>17</v>
      </c>
      <c r="G481" t="s">
        <v>18</v>
      </c>
    </row>
    <row r="482" spans="1:7">
      <c r="A482" t="s">
        <v>9044</v>
      </c>
      <c r="B482" t="s">
        <v>8402</v>
      </c>
      <c r="C482" t="s">
        <v>9043</v>
      </c>
      <c r="D482" t="s">
        <v>7919</v>
      </c>
      <c r="E482">
        <v>2</v>
      </c>
      <c r="F482" t="s">
        <v>18</v>
      </c>
      <c r="G482" t="s">
        <v>17</v>
      </c>
    </row>
    <row r="483" spans="1:7">
      <c r="A483" t="s">
        <v>9042</v>
      </c>
      <c r="B483" t="s">
        <v>8414</v>
      </c>
      <c r="C483" t="s">
        <v>9041</v>
      </c>
      <c r="D483" t="s">
        <v>7900</v>
      </c>
      <c r="E483">
        <v>4</v>
      </c>
      <c r="F483" t="s">
        <v>18</v>
      </c>
      <c r="G483" t="s">
        <v>17</v>
      </c>
    </row>
    <row r="484" spans="1:7">
      <c r="A484" t="s">
        <v>9040</v>
      </c>
      <c r="B484" t="s">
        <v>9039</v>
      </c>
      <c r="C484" t="s">
        <v>9038</v>
      </c>
      <c r="D484" t="s">
        <v>7907</v>
      </c>
      <c r="E484">
        <v>2</v>
      </c>
      <c r="F484" t="s">
        <v>17</v>
      </c>
      <c r="G484" t="s">
        <v>17</v>
      </c>
    </row>
    <row r="485" spans="1:7">
      <c r="A485" t="s">
        <v>9037</v>
      </c>
      <c r="B485" t="s">
        <v>9036</v>
      </c>
      <c r="C485" t="s">
        <v>9035</v>
      </c>
      <c r="D485" t="s">
        <v>7943</v>
      </c>
      <c r="E485">
        <v>5</v>
      </c>
      <c r="F485" t="s">
        <v>18</v>
      </c>
      <c r="G485" t="s">
        <v>17</v>
      </c>
    </row>
    <row r="486" spans="1:7">
      <c r="A486" t="s">
        <v>9034</v>
      </c>
      <c r="B486" t="s">
        <v>9033</v>
      </c>
      <c r="C486" t="s">
        <v>9032</v>
      </c>
      <c r="D486" t="s">
        <v>7916</v>
      </c>
      <c r="E486">
        <v>1</v>
      </c>
      <c r="F486" t="s">
        <v>18</v>
      </c>
      <c r="G486" t="s">
        <v>18</v>
      </c>
    </row>
    <row r="487" spans="1:7">
      <c r="A487" t="s">
        <v>9031</v>
      </c>
      <c r="B487" t="s">
        <v>9030</v>
      </c>
      <c r="C487" t="s">
        <v>8389</v>
      </c>
      <c r="D487" t="s">
        <v>7907</v>
      </c>
      <c r="E487">
        <v>3</v>
      </c>
      <c r="F487" t="s">
        <v>17</v>
      </c>
      <c r="G487" t="s">
        <v>18</v>
      </c>
    </row>
    <row r="488" spans="1:7">
      <c r="A488" t="s">
        <v>9029</v>
      </c>
      <c r="B488" t="s">
        <v>982</v>
      </c>
      <c r="C488" t="s">
        <v>9028</v>
      </c>
      <c r="D488" t="s">
        <v>7943</v>
      </c>
      <c r="E488">
        <v>5</v>
      </c>
      <c r="F488" t="s">
        <v>17</v>
      </c>
      <c r="G488" t="s">
        <v>18</v>
      </c>
    </row>
    <row r="489" spans="1:7">
      <c r="A489" t="s">
        <v>9027</v>
      </c>
      <c r="B489" t="s">
        <v>9026</v>
      </c>
      <c r="C489" t="s">
        <v>8996</v>
      </c>
      <c r="D489" t="s">
        <v>7943</v>
      </c>
      <c r="E489">
        <v>5</v>
      </c>
      <c r="F489" t="s">
        <v>17</v>
      </c>
      <c r="G489" t="s">
        <v>17</v>
      </c>
    </row>
    <row r="490" spans="1:7">
      <c r="A490" t="s">
        <v>9025</v>
      </c>
      <c r="B490" t="s">
        <v>2806</v>
      </c>
      <c r="C490" t="s">
        <v>9024</v>
      </c>
      <c r="D490" t="s">
        <v>7924</v>
      </c>
      <c r="E490">
        <v>2</v>
      </c>
      <c r="F490" t="s">
        <v>18</v>
      </c>
      <c r="G490" t="s">
        <v>17</v>
      </c>
    </row>
    <row r="491" spans="1:7">
      <c r="A491" t="s">
        <v>9023</v>
      </c>
      <c r="B491" t="s">
        <v>9022</v>
      </c>
      <c r="C491" t="s">
        <v>9021</v>
      </c>
      <c r="D491" t="s">
        <v>7900</v>
      </c>
      <c r="E491">
        <v>4</v>
      </c>
      <c r="F491" t="s">
        <v>18</v>
      </c>
      <c r="G491" t="s">
        <v>17</v>
      </c>
    </row>
    <row r="492" spans="1:7">
      <c r="A492" t="s">
        <v>9020</v>
      </c>
      <c r="B492" t="s">
        <v>9019</v>
      </c>
      <c r="C492" t="s">
        <v>9018</v>
      </c>
      <c r="D492" t="s">
        <v>7924</v>
      </c>
      <c r="E492">
        <v>2</v>
      </c>
      <c r="F492" t="s">
        <v>17</v>
      </c>
      <c r="G492" t="s">
        <v>18</v>
      </c>
    </row>
    <row r="493" spans="1:7">
      <c r="A493" t="s">
        <v>9017</v>
      </c>
      <c r="B493" t="s">
        <v>934</v>
      </c>
      <c r="C493" t="s">
        <v>8667</v>
      </c>
      <c r="D493" t="s">
        <v>7900</v>
      </c>
      <c r="E493">
        <v>5</v>
      </c>
      <c r="F493" t="s">
        <v>18</v>
      </c>
      <c r="G493" t="s">
        <v>18</v>
      </c>
    </row>
    <row r="494" spans="1:7">
      <c r="A494" t="s">
        <v>9016</v>
      </c>
      <c r="B494" t="s">
        <v>9015</v>
      </c>
      <c r="C494" t="s">
        <v>9014</v>
      </c>
      <c r="D494" t="s">
        <v>7940</v>
      </c>
      <c r="E494">
        <v>4</v>
      </c>
      <c r="F494" t="s">
        <v>18</v>
      </c>
      <c r="G494" t="s">
        <v>17</v>
      </c>
    </row>
    <row r="495" spans="1:7">
      <c r="A495" t="s">
        <v>9013</v>
      </c>
      <c r="B495" t="s">
        <v>1986</v>
      </c>
      <c r="C495" t="s">
        <v>9012</v>
      </c>
      <c r="D495" t="s">
        <v>7907</v>
      </c>
      <c r="E495">
        <v>3</v>
      </c>
      <c r="F495" t="s">
        <v>18</v>
      </c>
      <c r="G495" t="s">
        <v>18</v>
      </c>
    </row>
    <row r="496" spans="1:7">
      <c r="A496" t="s">
        <v>9011</v>
      </c>
      <c r="B496" t="s">
        <v>614</v>
      </c>
      <c r="C496" t="s">
        <v>9010</v>
      </c>
      <c r="D496" t="s">
        <v>7900</v>
      </c>
      <c r="E496">
        <v>5</v>
      </c>
      <c r="F496" t="s">
        <v>18</v>
      </c>
      <c r="G496" t="s">
        <v>18</v>
      </c>
    </row>
    <row r="497" spans="1:7">
      <c r="A497" t="s">
        <v>9009</v>
      </c>
      <c r="B497" t="s">
        <v>2306</v>
      </c>
      <c r="C497" t="s">
        <v>9008</v>
      </c>
      <c r="D497" t="s">
        <v>7943</v>
      </c>
      <c r="E497">
        <v>4</v>
      </c>
      <c r="F497" t="s">
        <v>17</v>
      </c>
      <c r="G497" t="s">
        <v>18</v>
      </c>
    </row>
    <row r="498" spans="1:7">
      <c r="A498" t="s">
        <v>9007</v>
      </c>
      <c r="B498" t="s">
        <v>2078</v>
      </c>
      <c r="C498" t="s">
        <v>7973</v>
      </c>
      <c r="D498" t="s">
        <v>7907</v>
      </c>
      <c r="E498">
        <v>2</v>
      </c>
      <c r="F498" t="s">
        <v>17</v>
      </c>
      <c r="G498" t="s">
        <v>17</v>
      </c>
    </row>
    <row r="499" spans="1:7">
      <c r="A499" t="s">
        <v>9006</v>
      </c>
      <c r="B499" t="s">
        <v>2826</v>
      </c>
      <c r="C499" t="s">
        <v>9005</v>
      </c>
      <c r="D499" t="s">
        <v>7919</v>
      </c>
      <c r="E499">
        <v>1</v>
      </c>
      <c r="F499" t="s">
        <v>17</v>
      </c>
      <c r="G499" t="s">
        <v>18</v>
      </c>
    </row>
    <row r="500" spans="1:7">
      <c r="A500" t="s">
        <v>9004</v>
      </c>
      <c r="B500" t="s">
        <v>9003</v>
      </c>
      <c r="C500" t="s">
        <v>9002</v>
      </c>
      <c r="D500" t="s">
        <v>7924</v>
      </c>
      <c r="E500">
        <v>2</v>
      </c>
      <c r="F500" t="s">
        <v>18</v>
      </c>
      <c r="G500" t="s">
        <v>18</v>
      </c>
    </row>
    <row r="501" spans="1:7">
      <c r="A501" t="s">
        <v>9001</v>
      </c>
      <c r="B501" t="s">
        <v>9000</v>
      </c>
      <c r="C501" t="s">
        <v>8999</v>
      </c>
      <c r="D501" t="s">
        <v>7903</v>
      </c>
      <c r="E501">
        <v>5</v>
      </c>
      <c r="F501" t="s">
        <v>17</v>
      </c>
      <c r="G501" t="s">
        <v>18</v>
      </c>
    </row>
    <row r="502" spans="1:7">
      <c r="A502" t="s">
        <v>8998</v>
      </c>
      <c r="B502" t="s">
        <v>8997</v>
      </c>
      <c r="C502" t="s">
        <v>8996</v>
      </c>
      <c r="D502" t="s">
        <v>7900</v>
      </c>
      <c r="E502">
        <v>4</v>
      </c>
      <c r="F502" t="s">
        <v>17</v>
      </c>
      <c r="G502" t="s">
        <v>18</v>
      </c>
    </row>
    <row r="503" spans="1:7">
      <c r="A503" t="s">
        <v>8995</v>
      </c>
      <c r="B503" t="s">
        <v>2144</v>
      </c>
      <c r="C503" t="s">
        <v>8994</v>
      </c>
      <c r="D503" t="s">
        <v>7912</v>
      </c>
      <c r="E503">
        <v>4</v>
      </c>
      <c r="F503" t="s">
        <v>17</v>
      </c>
      <c r="G503" t="s">
        <v>18</v>
      </c>
    </row>
    <row r="504" spans="1:7">
      <c r="A504" t="s">
        <v>8993</v>
      </c>
      <c r="B504" t="s">
        <v>161</v>
      </c>
      <c r="C504" t="s">
        <v>8992</v>
      </c>
      <c r="D504" t="s">
        <v>7940</v>
      </c>
      <c r="E504">
        <v>4</v>
      </c>
      <c r="F504" t="s">
        <v>18</v>
      </c>
      <c r="G504" t="s">
        <v>17</v>
      </c>
    </row>
    <row r="505" spans="1:7">
      <c r="A505" t="s">
        <v>8991</v>
      </c>
      <c r="B505" t="s">
        <v>375</v>
      </c>
      <c r="C505" t="s">
        <v>8990</v>
      </c>
      <c r="D505" t="s">
        <v>7934</v>
      </c>
      <c r="E505">
        <v>2</v>
      </c>
      <c r="F505" t="s">
        <v>17</v>
      </c>
      <c r="G505" t="s">
        <v>18</v>
      </c>
    </row>
    <row r="506" spans="1:7">
      <c r="A506" t="s">
        <v>8989</v>
      </c>
      <c r="B506" t="s">
        <v>2718</v>
      </c>
      <c r="C506" t="s">
        <v>8988</v>
      </c>
      <c r="D506" t="s">
        <v>7900</v>
      </c>
      <c r="E506">
        <v>4</v>
      </c>
      <c r="F506" t="s">
        <v>17</v>
      </c>
      <c r="G506" t="s">
        <v>18</v>
      </c>
    </row>
    <row r="507" spans="1:7">
      <c r="A507" t="s">
        <v>8987</v>
      </c>
      <c r="B507" t="s">
        <v>2552</v>
      </c>
      <c r="C507" t="s">
        <v>8986</v>
      </c>
      <c r="D507" t="s">
        <v>7916</v>
      </c>
      <c r="E507">
        <v>1</v>
      </c>
      <c r="F507" t="s">
        <v>17</v>
      </c>
      <c r="G507" t="s">
        <v>18</v>
      </c>
    </row>
    <row r="508" spans="1:7">
      <c r="A508" t="s">
        <v>8985</v>
      </c>
      <c r="B508" t="s">
        <v>1738</v>
      </c>
      <c r="C508" t="s">
        <v>8060</v>
      </c>
      <c r="D508" t="s">
        <v>7940</v>
      </c>
      <c r="E508">
        <v>5</v>
      </c>
      <c r="F508" t="s">
        <v>17</v>
      </c>
      <c r="G508" t="s">
        <v>17</v>
      </c>
    </row>
    <row r="509" spans="1:7">
      <c r="A509" t="s">
        <v>8984</v>
      </c>
      <c r="B509" t="s">
        <v>1414</v>
      </c>
      <c r="C509" t="s">
        <v>8983</v>
      </c>
      <c r="D509" t="s">
        <v>7943</v>
      </c>
      <c r="E509">
        <v>4</v>
      </c>
      <c r="F509" t="s">
        <v>17</v>
      </c>
      <c r="G509" t="s">
        <v>18</v>
      </c>
    </row>
    <row r="510" spans="1:7">
      <c r="A510" t="s">
        <v>8982</v>
      </c>
      <c r="B510" t="s">
        <v>8032</v>
      </c>
      <c r="C510" t="s">
        <v>8981</v>
      </c>
      <c r="D510" t="s">
        <v>7943</v>
      </c>
      <c r="E510">
        <v>5</v>
      </c>
      <c r="F510" t="s">
        <v>17</v>
      </c>
      <c r="G510" t="s">
        <v>18</v>
      </c>
    </row>
    <row r="511" spans="1:7">
      <c r="A511" t="s">
        <v>8980</v>
      </c>
      <c r="B511" t="s">
        <v>872</v>
      </c>
      <c r="C511" t="s">
        <v>8299</v>
      </c>
      <c r="D511" t="s">
        <v>7912</v>
      </c>
      <c r="E511">
        <v>4</v>
      </c>
      <c r="F511" t="s">
        <v>17</v>
      </c>
      <c r="G511" t="s">
        <v>18</v>
      </c>
    </row>
    <row r="512" spans="1:7">
      <c r="A512" t="s">
        <v>8979</v>
      </c>
      <c r="B512" t="s">
        <v>3095</v>
      </c>
      <c r="C512" t="s">
        <v>8978</v>
      </c>
      <c r="D512" t="s">
        <v>7924</v>
      </c>
      <c r="E512">
        <v>2</v>
      </c>
      <c r="F512" t="s">
        <v>17</v>
      </c>
      <c r="G512" t="s">
        <v>18</v>
      </c>
    </row>
    <row r="513" spans="1:7">
      <c r="A513" t="s">
        <v>8977</v>
      </c>
      <c r="B513" t="s">
        <v>1284</v>
      </c>
      <c r="C513" t="s">
        <v>8667</v>
      </c>
      <c r="D513" t="s">
        <v>7903</v>
      </c>
      <c r="E513">
        <v>4</v>
      </c>
      <c r="F513" t="s">
        <v>18</v>
      </c>
      <c r="G513" t="s">
        <v>18</v>
      </c>
    </row>
    <row r="514" spans="1:7">
      <c r="A514" t="s">
        <v>8976</v>
      </c>
      <c r="B514" t="s">
        <v>8975</v>
      </c>
      <c r="C514" t="s">
        <v>8974</v>
      </c>
      <c r="D514" t="s">
        <v>7900</v>
      </c>
      <c r="E514">
        <v>4</v>
      </c>
      <c r="F514" t="s">
        <v>18</v>
      </c>
      <c r="G514" t="s">
        <v>18</v>
      </c>
    </row>
    <row r="515" spans="1:7">
      <c r="A515" t="s">
        <v>8973</v>
      </c>
      <c r="B515" t="s">
        <v>8972</v>
      </c>
      <c r="C515" t="s">
        <v>8566</v>
      </c>
      <c r="D515" t="s">
        <v>7912</v>
      </c>
      <c r="E515">
        <v>5</v>
      </c>
      <c r="F515" t="s">
        <v>17</v>
      </c>
      <c r="G515" t="s">
        <v>17</v>
      </c>
    </row>
    <row r="516" spans="1:7">
      <c r="A516" t="s">
        <v>8971</v>
      </c>
      <c r="B516" t="s">
        <v>986</v>
      </c>
      <c r="C516" t="s">
        <v>8094</v>
      </c>
      <c r="D516" t="s">
        <v>7916</v>
      </c>
      <c r="E516">
        <v>1</v>
      </c>
      <c r="F516" t="s">
        <v>18</v>
      </c>
      <c r="G516" t="s">
        <v>17</v>
      </c>
    </row>
    <row r="517" spans="1:7">
      <c r="A517" t="s">
        <v>8970</v>
      </c>
      <c r="B517" t="s">
        <v>1302</v>
      </c>
      <c r="C517" t="s">
        <v>8728</v>
      </c>
      <c r="D517" t="s">
        <v>7907</v>
      </c>
      <c r="E517">
        <v>2</v>
      </c>
      <c r="F517" t="s">
        <v>17</v>
      </c>
      <c r="G517" t="s">
        <v>18</v>
      </c>
    </row>
    <row r="518" spans="1:7">
      <c r="A518" t="s">
        <v>8969</v>
      </c>
      <c r="B518" t="s">
        <v>570</v>
      </c>
      <c r="C518" t="s">
        <v>8968</v>
      </c>
      <c r="D518" t="s">
        <v>7924</v>
      </c>
      <c r="E518">
        <v>3</v>
      </c>
      <c r="F518" t="s">
        <v>18</v>
      </c>
      <c r="G518" t="s">
        <v>18</v>
      </c>
    </row>
    <row r="519" spans="1:7">
      <c r="A519" t="s">
        <v>8967</v>
      </c>
      <c r="B519" t="s">
        <v>8966</v>
      </c>
      <c r="C519" t="s">
        <v>8965</v>
      </c>
      <c r="D519" t="s">
        <v>7912</v>
      </c>
      <c r="E519">
        <v>4</v>
      </c>
      <c r="F519" t="s">
        <v>17</v>
      </c>
      <c r="G519" t="s">
        <v>18</v>
      </c>
    </row>
    <row r="520" spans="1:7">
      <c r="A520" t="s">
        <v>8964</v>
      </c>
      <c r="B520" t="s">
        <v>1202</v>
      </c>
      <c r="C520" t="s">
        <v>8014</v>
      </c>
      <c r="D520" t="s">
        <v>7943</v>
      </c>
      <c r="E520">
        <v>4</v>
      </c>
      <c r="F520" t="s">
        <v>17</v>
      </c>
      <c r="G520" t="s">
        <v>18</v>
      </c>
    </row>
    <row r="521" spans="1:7">
      <c r="A521" t="s">
        <v>8963</v>
      </c>
      <c r="B521" t="s">
        <v>2490</v>
      </c>
      <c r="C521" t="s">
        <v>8351</v>
      </c>
      <c r="D521" t="s">
        <v>7900</v>
      </c>
      <c r="E521">
        <v>5</v>
      </c>
      <c r="F521" t="s">
        <v>18</v>
      </c>
      <c r="G521" t="s">
        <v>18</v>
      </c>
    </row>
    <row r="522" spans="1:7">
      <c r="A522" t="s">
        <v>8962</v>
      </c>
      <c r="B522" t="s">
        <v>8961</v>
      </c>
      <c r="C522" t="s">
        <v>8960</v>
      </c>
      <c r="D522" t="s">
        <v>7900</v>
      </c>
      <c r="E522">
        <v>4</v>
      </c>
      <c r="F522" t="s">
        <v>18</v>
      </c>
      <c r="G522" t="s">
        <v>17</v>
      </c>
    </row>
    <row r="523" spans="1:7">
      <c r="A523" t="s">
        <v>8959</v>
      </c>
      <c r="B523" t="s">
        <v>8958</v>
      </c>
      <c r="C523" t="s">
        <v>8957</v>
      </c>
      <c r="D523" t="s">
        <v>7916</v>
      </c>
      <c r="E523">
        <v>3</v>
      </c>
      <c r="F523" t="s">
        <v>17</v>
      </c>
      <c r="G523" t="s">
        <v>18</v>
      </c>
    </row>
    <row r="524" spans="1:7">
      <c r="A524" t="s">
        <v>8956</v>
      </c>
      <c r="B524" t="s">
        <v>2192</v>
      </c>
      <c r="C524" t="s">
        <v>8955</v>
      </c>
      <c r="D524" t="s">
        <v>7924</v>
      </c>
      <c r="E524">
        <v>3</v>
      </c>
      <c r="F524" t="s">
        <v>17</v>
      </c>
      <c r="G524" t="s">
        <v>17</v>
      </c>
    </row>
    <row r="525" spans="1:7">
      <c r="A525" t="s">
        <v>8954</v>
      </c>
      <c r="B525" t="s">
        <v>8953</v>
      </c>
      <c r="C525" t="s">
        <v>8952</v>
      </c>
      <c r="D525" t="s">
        <v>7912</v>
      </c>
      <c r="E525">
        <v>5</v>
      </c>
      <c r="F525" t="s">
        <v>17</v>
      </c>
      <c r="G525" t="s">
        <v>18</v>
      </c>
    </row>
    <row r="526" spans="1:7">
      <c r="A526" t="s">
        <v>8951</v>
      </c>
      <c r="B526" t="s">
        <v>8950</v>
      </c>
      <c r="C526" t="s">
        <v>8949</v>
      </c>
      <c r="D526" t="s">
        <v>7907</v>
      </c>
      <c r="E526">
        <v>2</v>
      </c>
      <c r="F526" t="s">
        <v>18</v>
      </c>
      <c r="G526" t="s">
        <v>17</v>
      </c>
    </row>
    <row r="527" spans="1:7">
      <c r="A527" t="s">
        <v>8948</v>
      </c>
      <c r="B527" t="s">
        <v>2942</v>
      </c>
      <c r="C527" t="s">
        <v>8947</v>
      </c>
      <c r="D527" t="s">
        <v>7924</v>
      </c>
      <c r="E527">
        <v>2</v>
      </c>
      <c r="F527" t="s">
        <v>18</v>
      </c>
      <c r="G527" t="s">
        <v>17</v>
      </c>
    </row>
    <row r="528" spans="1:7">
      <c r="A528" t="s">
        <v>8946</v>
      </c>
      <c r="B528" t="s">
        <v>8945</v>
      </c>
      <c r="C528" t="s">
        <v>8359</v>
      </c>
      <c r="D528" t="s">
        <v>7916</v>
      </c>
      <c r="E528">
        <v>2</v>
      </c>
      <c r="F528" t="s">
        <v>17</v>
      </c>
      <c r="G528" t="s">
        <v>18</v>
      </c>
    </row>
    <row r="529" spans="1:7">
      <c r="A529" t="s">
        <v>8944</v>
      </c>
      <c r="B529" t="s">
        <v>3293</v>
      </c>
      <c r="C529" t="s">
        <v>8943</v>
      </c>
      <c r="D529" t="s">
        <v>7940</v>
      </c>
      <c r="E529">
        <v>5</v>
      </c>
      <c r="F529" t="s">
        <v>18</v>
      </c>
      <c r="G529" t="s">
        <v>18</v>
      </c>
    </row>
    <row r="530" spans="1:7">
      <c r="A530" t="s">
        <v>8942</v>
      </c>
      <c r="B530" t="s">
        <v>1252</v>
      </c>
      <c r="C530" t="s">
        <v>8496</v>
      </c>
      <c r="D530" t="s">
        <v>7934</v>
      </c>
      <c r="E530">
        <v>3</v>
      </c>
      <c r="F530" t="s">
        <v>18</v>
      </c>
      <c r="G530" t="s">
        <v>17</v>
      </c>
    </row>
    <row r="531" spans="1:7">
      <c r="A531" t="s">
        <v>8941</v>
      </c>
      <c r="B531" t="s">
        <v>2754</v>
      </c>
      <c r="C531" t="s">
        <v>8934</v>
      </c>
      <c r="D531" t="s">
        <v>7943</v>
      </c>
      <c r="E531">
        <v>5</v>
      </c>
      <c r="F531" t="s">
        <v>17</v>
      </c>
      <c r="G531" t="s">
        <v>18</v>
      </c>
    </row>
    <row r="532" spans="1:7">
      <c r="A532" t="s">
        <v>8940</v>
      </c>
      <c r="B532" t="s">
        <v>8939</v>
      </c>
      <c r="C532" t="s">
        <v>8938</v>
      </c>
      <c r="D532" t="s">
        <v>7940</v>
      </c>
      <c r="E532">
        <v>3</v>
      </c>
      <c r="F532" t="s">
        <v>17</v>
      </c>
      <c r="G532" t="s">
        <v>17</v>
      </c>
    </row>
    <row r="533" spans="1:7">
      <c r="A533" t="s">
        <v>8937</v>
      </c>
      <c r="B533" t="s">
        <v>2654</v>
      </c>
      <c r="C533" t="s">
        <v>8936</v>
      </c>
      <c r="D533" t="s">
        <v>7919</v>
      </c>
      <c r="E533">
        <v>1</v>
      </c>
      <c r="F533" t="s">
        <v>17</v>
      </c>
      <c r="G533" t="s">
        <v>18</v>
      </c>
    </row>
    <row r="534" spans="1:7">
      <c r="A534" t="s">
        <v>8935</v>
      </c>
      <c r="B534" t="s">
        <v>2376</v>
      </c>
      <c r="C534" t="s">
        <v>8934</v>
      </c>
      <c r="D534" t="s">
        <v>7940</v>
      </c>
      <c r="E534">
        <v>3</v>
      </c>
      <c r="F534" t="s">
        <v>17</v>
      </c>
      <c r="G534" t="s">
        <v>17</v>
      </c>
    </row>
    <row r="535" spans="1:7">
      <c r="A535" t="s">
        <v>8933</v>
      </c>
      <c r="B535" t="s">
        <v>1018</v>
      </c>
      <c r="C535" t="s">
        <v>8283</v>
      </c>
      <c r="D535" t="s">
        <v>7907</v>
      </c>
      <c r="E535">
        <v>3</v>
      </c>
      <c r="F535" t="s">
        <v>18</v>
      </c>
      <c r="G535" t="s">
        <v>18</v>
      </c>
    </row>
    <row r="536" spans="1:7">
      <c r="A536" t="s">
        <v>8932</v>
      </c>
      <c r="B536" t="s">
        <v>2530</v>
      </c>
      <c r="C536" t="s">
        <v>8931</v>
      </c>
      <c r="D536" t="s">
        <v>7900</v>
      </c>
      <c r="E536">
        <v>5</v>
      </c>
      <c r="F536" t="s">
        <v>18</v>
      </c>
      <c r="G536" t="s">
        <v>17</v>
      </c>
    </row>
    <row r="537" spans="1:7">
      <c r="A537" t="s">
        <v>8930</v>
      </c>
      <c r="B537" t="s">
        <v>1522</v>
      </c>
      <c r="C537" t="s">
        <v>8611</v>
      </c>
      <c r="D537" t="s">
        <v>7934</v>
      </c>
      <c r="E537">
        <v>3</v>
      </c>
      <c r="F537" t="s">
        <v>18</v>
      </c>
      <c r="G537" t="s">
        <v>17</v>
      </c>
    </row>
    <row r="538" spans="1:7">
      <c r="A538" t="s">
        <v>8929</v>
      </c>
      <c r="B538" t="s">
        <v>8928</v>
      </c>
      <c r="C538" t="s">
        <v>8927</v>
      </c>
      <c r="D538" t="s">
        <v>7912</v>
      </c>
      <c r="E538">
        <v>5</v>
      </c>
      <c r="F538" t="s">
        <v>18</v>
      </c>
      <c r="G538" t="s">
        <v>18</v>
      </c>
    </row>
    <row r="539" spans="1:7">
      <c r="A539" t="s">
        <v>8926</v>
      </c>
      <c r="B539" t="s">
        <v>1104</v>
      </c>
      <c r="C539" t="s">
        <v>8925</v>
      </c>
      <c r="D539" t="s">
        <v>7943</v>
      </c>
      <c r="E539">
        <v>4</v>
      </c>
      <c r="F539" t="s">
        <v>18</v>
      </c>
      <c r="G539" t="s">
        <v>18</v>
      </c>
    </row>
    <row r="540" spans="1:7">
      <c r="A540" t="s">
        <v>8924</v>
      </c>
      <c r="B540" t="s">
        <v>746</v>
      </c>
      <c r="C540" t="s">
        <v>8923</v>
      </c>
      <c r="D540" t="s">
        <v>7907</v>
      </c>
      <c r="E540">
        <v>3</v>
      </c>
      <c r="F540" t="s">
        <v>17</v>
      </c>
      <c r="G540" t="s">
        <v>17</v>
      </c>
    </row>
    <row r="541" spans="1:7">
      <c r="A541" t="s">
        <v>8922</v>
      </c>
      <c r="B541" t="s">
        <v>8653</v>
      </c>
      <c r="C541" t="s">
        <v>8921</v>
      </c>
      <c r="D541" t="s">
        <v>7924</v>
      </c>
      <c r="E541">
        <v>3</v>
      </c>
      <c r="F541" t="s">
        <v>18</v>
      </c>
      <c r="G541" t="s">
        <v>17</v>
      </c>
    </row>
    <row r="542" spans="1:7">
      <c r="A542" t="s">
        <v>8920</v>
      </c>
      <c r="B542" t="s">
        <v>690</v>
      </c>
      <c r="C542" t="s">
        <v>8919</v>
      </c>
      <c r="D542" t="s">
        <v>7924</v>
      </c>
      <c r="E542">
        <v>2</v>
      </c>
      <c r="F542" t="s">
        <v>17</v>
      </c>
      <c r="G542" t="s">
        <v>17</v>
      </c>
    </row>
    <row r="543" spans="1:7">
      <c r="A543" t="s">
        <v>8918</v>
      </c>
      <c r="B543" t="s">
        <v>1474</v>
      </c>
      <c r="C543" t="s">
        <v>8796</v>
      </c>
      <c r="D543" t="s">
        <v>7900</v>
      </c>
      <c r="E543">
        <v>5</v>
      </c>
      <c r="F543" t="s">
        <v>18</v>
      </c>
      <c r="G543" t="s">
        <v>17</v>
      </c>
    </row>
    <row r="544" spans="1:7">
      <c r="A544" t="s">
        <v>8917</v>
      </c>
      <c r="B544" t="s">
        <v>1402</v>
      </c>
      <c r="C544" t="s">
        <v>7954</v>
      </c>
      <c r="D544" t="s">
        <v>7916</v>
      </c>
      <c r="E544">
        <v>3</v>
      </c>
      <c r="F544" t="s">
        <v>18</v>
      </c>
      <c r="G544" t="s">
        <v>17</v>
      </c>
    </row>
    <row r="545" spans="1:7">
      <c r="A545" t="s">
        <v>8916</v>
      </c>
      <c r="B545" t="s">
        <v>1112</v>
      </c>
      <c r="C545" t="s">
        <v>7951</v>
      </c>
      <c r="D545" t="s">
        <v>7943</v>
      </c>
      <c r="E545">
        <v>5</v>
      </c>
      <c r="F545" t="s">
        <v>18</v>
      </c>
      <c r="G545" t="s">
        <v>18</v>
      </c>
    </row>
    <row r="546" spans="1:7">
      <c r="A546" t="s">
        <v>8915</v>
      </c>
      <c r="B546" t="s">
        <v>1930</v>
      </c>
      <c r="C546" t="s">
        <v>8914</v>
      </c>
      <c r="D546" t="s">
        <v>7934</v>
      </c>
      <c r="E546">
        <v>3</v>
      </c>
      <c r="F546" t="s">
        <v>17</v>
      </c>
      <c r="G546" t="s">
        <v>18</v>
      </c>
    </row>
    <row r="547" spans="1:7">
      <c r="A547" t="s">
        <v>8913</v>
      </c>
      <c r="B547" t="s">
        <v>8912</v>
      </c>
      <c r="C547" t="s">
        <v>8911</v>
      </c>
      <c r="D547" t="s">
        <v>7943</v>
      </c>
      <c r="E547">
        <v>4</v>
      </c>
      <c r="F547" t="s">
        <v>17</v>
      </c>
      <c r="G547" t="s">
        <v>17</v>
      </c>
    </row>
    <row r="548" spans="1:7">
      <c r="A548" t="s">
        <v>8910</v>
      </c>
      <c r="B548" t="s">
        <v>1564</v>
      </c>
      <c r="C548" t="s">
        <v>8909</v>
      </c>
      <c r="D548" t="s">
        <v>7934</v>
      </c>
      <c r="E548">
        <v>3</v>
      </c>
      <c r="F548" t="s">
        <v>18</v>
      </c>
      <c r="G548" t="s">
        <v>18</v>
      </c>
    </row>
    <row r="549" spans="1:7">
      <c r="A549" t="s">
        <v>8908</v>
      </c>
      <c r="B549" t="s">
        <v>932</v>
      </c>
      <c r="C549" t="s">
        <v>8622</v>
      </c>
      <c r="D549" t="s">
        <v>7900</v>
      </c>
      <c r="E549">
        <v>4</v>
      </c>
      <c r="F549" t="s">
        <v>17</v>
      </c>
      <c r="G549" t="s">
        <v>17</v>
      </c>
    </row>
    <row r="550" spans="1:7">
      <c r="A550" t="s">
        <v>8907</v>
      </c>
      <c r="B550" t="s">
        <v>273</v>
      </c>
      <c r="C550" t="s">
        <v>8906</v>
      </c>
      <c r="D550" t="s">
        <v>7940</v>
      </c>
      <c r="E550">
        <v>4</v>
      </c>
      <c r="F550" t="s">
        <v>17</v>
      </c>
      <c r="G550" t="s">
        <v>17</v>
      </c>
    </row>
    <row r="551" spans="1:7">
      <c r="A551" t="s">
        <v>8905</v>
      </c>
      <c r="B551" t="s">
        <v>2426</v>
      </c>
      <c r="C551" t="s">
        <v>8904</v>
      </c>
      <c r="D551" t="s">
        <v>7900</v>
      </c>
      <c r="E551">
        <v>5</v>
      </c>
      <c r="F551" t="s">
        <v>17</v>
      </c>
      <c r="G551" t="s">
        <v>17</v>
      </c>
    </row>
    <row r="552" spans="1:7">
      <c r="A552" t="s">
        <v>8903</v>
      </c>
      <c r="B552" t="s">
        <v>952</v>
      </c>
      <c r="C552" t="s">
        <v>8902</v>
      </c>
      <c r="D552" t="s">
        <v>7916</v>
      </c>
      <c r="E552">
        <v>1</v>
      </c>
      <c r="F552" t="s">
        <v>18</v>
      </c>
      <c r="G552" t="s">
        <v>17</v>
      </c>
    </row>
    <row r="553" spans="1:7">
      <c r="A553" t="s">
        <v>8901</v>
      </c>
      <c r="B553" t="s">
        <v>8900</v>
      </c>
      <c r="C553" t="s">
        <v>7994</v>
      </c>
      <c r="D553" t="s">
        <v>7940</v>
      </c>
      <c r="E553">
        <v>5</v>
      </c>
      <c r="F553" t="s">
        <v>17</v>
      </c>
      <c r="G553" t="s">
        <v>18</v>
      </c>
    </row>
    <row r="554" spans="1:7">
      <c r="A554" t="s">
        <v>8899</v>
      </c>
      <c r="B554" t="s">
        <v>2354</v>
      </c>
      <c r="C554" t="s">
        <v>8898</v>
      </c>
      <c r="D554" t="s">
        <v>7903</v>
      </c>
      <c r="E554">
        <v>5</v>
      </c>
      <c r="F554" t="s">
        <v>17</v>
      </c>
      <c r="G554" t="s">
        <v>18</v>
      </c>
    </row>
    <row r="555" spans="1:7">
      <c r="A555" t="s">
        <v>8897</v>
      </c>
      <c r="B555" t="s">
        <v>8896</v>
      </c>
      <c r="C555" t="s">
        <v>8895</v>
      </c>
      <c r="D555" t="s">
        <v>7919</v>
      </c>
      <c r="E555">
        <v>2</v>
      </c>
      <c r="F555" t="s">
        <v>17</v>
      </c>
      <c r="G555" t="s">
        <v>17</v>
      </c>
    </row>
    <row r="556" spans="1:7">
      <c r="A556" t="s">
        <v>8894</v>
      </c>
      <c r="B556" t="s">
        <v>1266</v>
      </c>
      <c r="C556" t="s">
        <v>8893</v>
      </c>
      <c r="D556" t="s">
        <v>7924</v>
      </c>
      <c r="E556">
        <v>1</v>
      </c>
      <c r="F556" t="s">
        <v>17</v>
      </c>
      <c r="G556" t="s">
        <v>17</v>
      </c>
    </row>
    <row r="557" spans="1:7">
      <c r="A557" t="s">
        <v>8892</v>
      </c>
      <c r="B557" t="s">
        <v>8891</v>
      </c>
      <c r="C557" t="s">
        <v>8890</v>
      </c>
      <c r="D557" t="s">
        <v>7940</v>
      </c>
      <c r="E557">
        <v>5</v>
      </c>
      <c r="F557" t="s">
        <v>17</v>
      </c>
      <c r="G557" t="s">
        <v>18</v>
      </c>
    </row>
    <row r="558" spans="1:7">
      <c r="A558" t="s">
        <v>8889</v>
      </c>
      <c r="B558" t="s">
        <v>1682</v>
      </c>
      <c r="C558" t="s">
        <v>8646</v>
      </c>
      <c r="D558" t="s">
        <v>7934</v>
      </c>
      <c r="E558">
        <v>2</v>
      </c>
      <c r="F558" t="s">
        <v>17</v>
      </c>
      <c r="G558" t="s">
        <v>17</v>
      </c>
    </row>
    <row r="559" spans="1:7">
      <c r="A559" t="s">
        <v>8888</v>
      </c>
      <c r="B559" t="s">
        <v>1060</v>
      </c>
      <c r="C559" t="s">
        <v>8887</v>
      </c>
      <c r="D559" t="s">
        <v>7912</v>
      </c>
      <c r="E559">
        <v>5</v>
      </c>
      <c r="F559" t="s">
        <v>17</v>
      </c>
      <c r="G559" t="s">
        <v>18</v>
      </c>
    </row>
    <row r="560" spans="1:7">
      <c r="A560" t="s">
        <v>8886</v>
      </c>
      <c r="B560" t="s">
        <v>2442</v>
      </c>
      <c r="C560" t="s">
        <v>8885</v>
      </c>
      <c r="D560" t="s">
        <v>7924</v>
      </c>
      <c r="E560">
        <v>1</v>
      </c>
      <c r="F560" t="s">
        <v>18</v>
      </c>
      <c r="G560" t="s">
        <v>18</v>
      </c>
    </row>
    <row r="561" spans="1:7">
      <c r="A561" t="s">
        <v>8884</v>
      </c>
      <c r="B561" t="s">
        <v>417</v>
      </c>
      <c r="C561" t="s">
        <v>8883</v>
      </c>
      <c r="D561" t="s">
        <v>7943</v>
      </c>
      <c r="E561">
        <v>5</v>
      </c>
      <c r="F561" t="s">
        <v>17</v>
      </c>
      <c r="G561" t="s">
        <v>18</v>
      </c>
    </row>
    <row r="562" spans="1:7">
      <c r="A562" t="s">
        <v>8882</v>
      </c>
      <c r="B562" t="s">
        <v>2798</v>
      </c>
      <c r="C562" t="s">
        <v>8881</v>
      </c>
      <c r="D562" t="s">
        <v>7934</v>
      </c>
      <c r="E562">
        <v>2</v>
      </c>
      <c r="F562" t="s">
        <v>17</v>
      </c>
      <c r="G562" t="s">
        <v>17</v>
      </c>
    </row>
    <row r="563" spans="1:7">
      <c r="A563" t="s">
        <v>8880</v>
      </c>
      <c r="B563" t="s">
        <v>2804</v>
      </c>
      <c r="C563" t="s">
        <v>8879</v>
      </c>
      <c r="D563" t="s">
        <v>7900</v>
      </c>
      <c r="E563">
        <v>5</v>
      </c>
      <c r="F563" t="s">
        <v>17</v>
      </c>
      <c r="G563" t="s">
        <v>18</v>
      </c>
    </row>
    <row r="564" spans="1:7">
      <c r="A564" t="s">
        <v>8878</v>
      </c>
      <c r="B564" t="s">
        <v>786</v>
      </c>
      <c r="C564" t="s">
        <v>8877</v>
      </c>
      <c r="D564" t="s">
        <v>7919</v>
      </c>
      <c r="E564">
        <v>2</v>
      </c>
      <c r="F564" t="s">
        <v>18</v>
      </c>
      <c r="G564" t="s">
        <v>18</v>
      </c>
    </row>
    <row r="565" spans="1:7">
      <c r="A565" t="s">
        <v>8876</v>
      </c>
      <c r="B565" t="s">
        <v>2294</v>
      </c>
      <c r="C565" t="s">
        <v>8875</v>
      </c>
      <c r="D565" t="s">
        <v>7940</v>
      </c>
      <c r="E565">
        <v>3</v>
      </c>
      <c r="F565" t="s">
        <v>17</v>
      </c>
      <c r="G565" t="s">
        <v>18</v>
      </c>
    </row>
    <row r="566" spans="1:7">
      <c r="A566" t="s">
        <v>8874</v>
      </c>
      <c r="B566" t="s">
        <v>409</v>
      </c>
      <c r="C566" t="s">
        <v>8873</v>
      </c>
      <c r="D566" t="s">
        <v>7903</v>
      </c>
      <c r="E566">
        <v>5</v>
      </c>
      <c r="F566" t="s">
        <v>17</v>
      </c>
      <c r="G566" t="s">
        <v>18</v>
      </c>
    </row>
    <row r="567" spans="1:7">
      <c r="A567" t="s">
        <v>8872</v>
      </c>
      <c r="B567" t="s">
        <v>8871</v>
      </c>
      <c r="C567" t="s">
        <v>8870</v>
      </c>
      <c r="D567" t="s">
        <v>7919</v>
      </c>
      <c r="E567">
        <v>1</v>
      </c>
      <c r="F567" t="s">
        <v>18</v>
      </c>
      <c r="G567" t="s">
        <v>17</v>
      </c>
    </row>
    <row r="568" spans="1:7">
      <c r="A568" t="s">
        <v>8869</v>
      </c>
      <c r="B568" t="s">
        <v>435</v>
      </c>
      <c r="C568" t="s">
        <v>8109</v>
      </c>
      <c r="D568" t="s">
        <v>7916</v>
      </c>
      <c r="E568">
        <v>3</v>
      </c>
      <c r="F568" t="s">
        <v>18</v>
      </c>
      <c r="G568" t="s">
        <v>17</v>
      </c>
    </row>
    <row r="569" spans="1:7">
      <c r="A569" t="s">
        <v>8868</v>
      </c>
      <c r="B569" t="s">
        <v>8867</v>
      </c>
      <c r="C569" t="s">
        <v>7946</v>
      </c>
      <c r="D569" t="s">
        <v>7919</v>
      </c>
      <c r="E569">
        <v>1</v>
      </c>
      <c r="F569" t="s">
        <v>18</v>
      </c>
      <c r="G569" t="s">
        <v>17</v>
      </c>
    </row>
    <row r="570" spans="1:7">
      <c r="A570" t="s">
        <v>8866</v>
      </c>
      <c r="B570" t="s">
        <v>1190</v>
      </c>
      <c r="C570" t="s">
        <v>8865</v>
      </c>
      <c r="D570" t="s">
        <v>7934</v>
      </c>
      <c r="E570">
        <v>3</v>
      </c>
      <c r="F570" t="s">
        <v>18</v>
      </c>
      <c r="G570" t="s">
        <v>18</v>
      </c>
    </row>
    <row r="571" spans="1:7">
      <c r="A571" t="s">
        <v>8864</v>
      </c>
      <c r="B571" t="s">
        <v>2348</v>
      </c>
      <c r="C571" t="s">
        <v>8413</v>
      </c>
      <c r="D571" t="s">
        <v>7912</v>
      </c>
      <c r="E571">
        <v>4</v>
      </c>
      <c r="F571" t="s">
        <v>17</v>
      </c>
      <c r="G571" t="s">
        <v>17</v>
      </c>
    </row>
    <row r="572" spans="1:7">
      <c r="A572" t="s">
        <v>8863</v>
      </c>
      <c r="B572" t="s">
        <v>8862</v>
      </c>
      <c r="C572" t="s">
        <v>8861</v>
      </c>
      <c r="D572" t="s">
        <v>7900</v>
      </c>
      <c r="E572">
        <v>5</v>
      </c>
      <c r="F572" t="s">
        <v>18</v>
      </c>
      <c r="G572" t="s">
        <v>17</v>
      </c>
    </row>
    <row r="573" spans="1:7">
      <c r="A573" t="s">
        <v>8860</v>
      </c>
      <c r="B573" t="s">
        <v>2612</v>
      </c>
      <c r="C573" t="s">
        <v>8859</v>
      </c>
      <c r="D573" t="s">
        <v>7916</v>
      </c>
      <c r="E573">
        <v>2</v>
      </c>
      <c r="F573" t="s">
        <v>18</v>
      </c>
      <c r="G573" t="s">
        <v>17</v>
      </c>
    </row>
    <row r="574" spans="1:7">
      <c r="A574" t="s">
        <v>8858</v>
      </c>
      <c r="B574" t="s">
        <v>3139</v>
      </c>
      <c r="C574" t="s">
        <v>8404</v>
      </c>
      <c r="D574" t="s">
        <v>7924</v>
      </c>
      <c r="E574">
        <v>1</v>
      </c>
      <c r="F574" t="s">
        <v>17</v>
      </c>
      <c r="G574" t="s">
        <v>18</v>
      </c>
    </row>
    <row r="575" spans="1:7">
      <c r="A575" t="s">
        <v>8857</v>
      </c>
      <c r="B575" t="s">
        <v>8856</v>
      </c>
      <c r="C575" t="s">
        <v>8855</v>
      </c>
      <c r="D575" t="s">
        <v>7940</v>
      </c>
      <c r="E575">
        <v>3</v>
      </c>
      <c r="F575" t="s">
        <v>17</v>
      </c>
      <c r="G575" t="s">
        <v>18</v>
      </c>
    </row>
    <row r="576" spans="1:7">
      <c r="A576" t="s">
        <v>8854</v>
      </c>
      <c r="B576" t="s">
        <v>1666</v>
      </c>
      <c r="C576" t="s">
        <v>8853</v>
      </c>
      <c r="D576" t="s">
        <v>7916</v>
      </c>
      <c r="E576">
        <v>3</v>
      </c>
      <c r="F576" t="s">
        <v>18</v>
      </c>
      <c r="G576" t="s">
        <v>18</v>
      </c>
    </row>
    <row r="577" spans="1:7">
      <c r="A577" t="s">
        <v>8852</v>
      </c>
      <c r="B577" t="s">
        <v>1226</v>
      </c>
      <c r="C577" t="s">
        <v>8851</v>
      </c>
      <c r="D577" t="s">
        <v>7940</v>
      </c>
      <c r="E577">
        <v>5</v>
      </c>
      <c r="F577" t="s">
        <v>18</v>
      </c>
      <c r="G577" t="s">
        <v>18</v>
      </c>
    </row>
    <row r="578" spans="1:7">
      <c r="A578" t="s">
        <v>8850</v>
      </c>
      <c r="B578" t="s">
        <v>940</v>
      </c>
      <c r="C578" t="s">
        <v>8849</v>
      </c>
      <c r="D578" t="s">
        <v>7940</v>
      </c>
      <c r="E578">
        <v>3</v>
      </c>
      <c r="F578" t="s">
        <v>17</v>
      </c>
      <c r="G578" t="s">
        <v>17</v>
      </c>
    </row>
    <row r="579" spans="1:7">
      <c r="A579" t="s">
        <v>8848</v>
      </c>
      <c r="B579" t="s">
        <v>2776</v>
      </c>
      <c r="C579" t="s">
        <v>8847</v>
      </c>
      <c r="D579" t="s">
        <v>7903</v>
      </c>
      <c r="E579">
        <v>4</v>
      </c>
      <c r="F579" t="s">
        <v>18</v>
      </c>
      <c r="G579" t="s">
        <v>18</v>
      </c>
    </row>
    <row r="580" spans="1:7">
      <c r="A580" t="s">
        <v>8846</v>
      </c>
      <c r="B580" t="s">
        <v>8845</v>
      </c>
      <c r="C580" t="s">
        <v>8844</v>
      </c>
      <c r="D580" t="s">
        <v>7934</v>
      </c>
      <c r="E580">
        <v>3</v>
      </c>
      <c r="F580" t="s">
        <v>17</v>
      </c>
      <c r="G580" t="s">
        <v>17</v>
      </c>
    </row>
    <row r="581" spans="1:7">
      <c r="A581" t="s">
        <v>8843</v>
      </c>
      <c r="B581" t="s">
        <v>8842</v>
      </c>
      <c r="C581" t="s">
        <v>8841</v>
      </c>
      <c r="D581" t="s">
        <v>7924</v>
      </c>
      <c r="E581">
        <v>2</v>
      </c>
      <c r="F581" t="s">
        <v>17</v>
      </c>
      <c r="G581" t="s">
        <v>18</v>
      </c>
    </row>
    <row r="582" spans="1:7">
      <c r="A582" t="s">
        <v>8840</v>
      </c>
      <c r="B582" t="s">
        <v>449</v>
      </c>
      <c r="C582" t="s">
        <v>8839</v>
      </c>
      <c r="D582" t="s">
        <v>7940</v>
      </c>
      <c r="E582">
        <v>4</v>
      </c>
      <c r="F582" t="s">
        <v>17</v>
      </c>
      <c r="G582" t="s">
        <v>18</v>
      </c>
    </row>
    <row r="583" spans="1:7">
      <c r="A583" t="s">
        <v>8838</v>
      </c>
      <c r="B583" t="s">
        <v>2236</v>
      </c>
      <c r="C583" t="s">
        <v>8206</v>
      </c>
      <c r="D583" t="s">
        <v>7903</v>
      </c>
      <c r="E583">
        <v>5</v>
      </c>
      <c r="F583" t="s">
        <v>17</v>
      </c>
      <c r="G583" t="s">
        <v>17</v>
      </c>
    </row>
    <row r="584" spans="1:7">
      <c r="A584" t="s">
        <v>8837</v>
      </c>
      <c r="B584" t="s">
        <v>8836</v>
      </c>
      <c r="C584" t="s">
        <v>8835</v>
      </c>
      <c r="D584" t="s">
        <v>7907</v>
      </c>
      <c r="E584">
        <v>2</v>
      </c>
      <c r="F584" t="s">
        <v>17</v>
      </c>
      <c r="G584" t="s">
        <v>17</v>
      </c>
    </row>
    <row r="585" spans="1:7">
      <c r="A585" t="s">
        <v>8834</v>
      </c>
      <c r="B585" t="s">
        <v>3143</v>
      </c>
      <c r="C585" t="s">
        <v>8833</v>
      </c>
      <c r="D585" t="s">
        <v>7916</v>
      </c>
      <c r="E585">
        <v>3</v>
      </c>
      <c r="F585" t="s">
        <v>17</v>
      </c>
      <c r="G585" t="s">
        <v>17</v>
      </c>
    </row>
    <row r="586" spans="1:7">
      <c r="A586" t="s">
        <v>8832</v>
      </c>
      <c r="B586" t="s">
        <v>8698</v>
      </c>
      <c r="C586" t="s">
        <v>8831</v>
      </c>
      <c r="D586" t="s">
        <v>7934</v>
      </c>
      <c r="E586">
        <v>1</v>
      </c>
      <c r="F586" t="s">
        <v>17</v>
      </c>
      <c r="G586" t="s">
        <v>17</v>
      </c>
    </row>
    <row r="587" spans="1:7">
      <c r="A587" t="s">
        <v>8830</v>
      </c>
      <c r="B587" t="s">
        <v>716</v>
      </c>
      <c r="C587" t="s">
        <v>8829</v>
      </c>
      <c r="D587" t="s">
        <v>7940</v>
      </c>
      <c r="E587">
        <v>5</v>
      </c>
      <c r="F587" t="s">
        <v>17</v>
      </c>
      <c r="G587" t="s">
        <v>17</v>
      </c>
    </row>
    <row r="588" spans="1:7">
      <c r="A588" t="s">
        <v>8828</v>
      </c>
      <c r="B588" t="s">
        <v>8827</v>
      </c>
      <c r="C588" t="s">
        <v>8680</v>
      </c>
      <c r="D588" t="s">
        <v>7924</v>
      </c>
      <c r="E588">
        <v>3</v>
      </c>
      <c r="F588" t="s">
        <v>17</v>
      </c>
      <c r="G588" t="s">
        <v>18</v>
      </c>
    </row>
    <row r="589" spans="1:7">
      <c r="A589" t="s">
        <v>8826</v>
      </c>
      <c r="B589" t="s">
        <v>1738</v>
      </c>
      <c r="C589" t="s">
        <v>8825</v>
      </c>
      <c r="D589" t="s">
        <v>7924</v>
      </c>
      <c r="E589">
        <v>3</v>
      </c>
      <c r="F589" t="s">
        <v>17</v>
      </c>
      <c r="G589" t="s">
        <v>18</v>
      </c>
    </row>
    <row r="590" spans="1:7">
      <c r="A590" t="s">
        <v>8824</v>
      </c>
      <c r="B590" t="s">
        <v>253</v>
      </c>
      <c r="C590" t="s">
        <v>8581</v>
      </c>
      <c r="D590" t="s">
        <v>7924</v>
      </c>
      <c r="E590">
        <v>1</v>
      </c>
      <c r="F590" t="s">
        <v>17</v>
      </c>
      <c r="G590" t="s">
        <v>18</v>
      </c>
    </row>
    <row r="591" spans="1:7">
      <c r="A591" t="s">
        <v>8823</v>
      </c>
      <c r="B591" t="s">
        <v>1656</v>
      </c>
      <c r="C591" t="s">
        <v>8822</v>
      </c>
      <c r="D591" t="s">
        <v>7940</v>
      </c>
      <c r="E591">
        <v>3</v>
      </c>
      <c r="F591" t="s">
        <v>17</v>
      </c>
      <c r="G591" t="s">
        <v>17</v>
      </c>
    </row>
    <row r="592" spans="1:7">
      <c r="A592" t="s">
        <v>8821</v>
      </c>
      <c r="B592" t="s">
        <v>2442</v>
      </c>
      <c r="C592" t="s">
        <v>8820</v>
      </c>
      <c r="D592" t="s">
        <v>7943</v>
      </c>
      <c r="E592">
        <v>4</v>
      </c>
      <c r="F592" t="s">
        <v>18</v>
      </c>
      <c r="G592" t="s">
        <v>17</v>
      </c>
    </row>
    <row r="593" spans="1:7">
      <c r="A593" t="s">
        <v>8819</v>
      </c>
      <c r="B593" t="s">
        <v>2272</v>
      </c>
      <c r="C593" t="s">
        <v>8818</v>
      </c>
      <c r="D593" t="s">
        <v>7919</v>
      </c>
      <c r="E593">
        <v>2</v>
      </c>
      <c r="F593" t="s">
        <v>17</v>
      </c>
      <c r="G593" t="s">
        <v>18</v>
      </c>
    </row>
    <row r="594" spans="1:7">
      <c r="A594" t="s">
        <v>8817</v>
      </c>
      <c r="B594" t="s">
        <v>8816</v>
      </c>
      <c r="C594" t="s">
        <v>8752</v>
      </c>
      <c r="D594" t="s">
        <v>7907</v>
      </c>
      <c r="E594">
        <v>2</v>
      </c>
      <c r="F594" t="s">
        <v>17</v>
      </c>
      <c r="G594" t="s">
        <v>17</v>
      </c>
    </row>
    <row r="595" spans="1:7">
      <c r="A595" t="s">
        <v>8815</v>
      </c>
      <c r="B595" t="s">
        <v>2540</v>
      </c>
      <c r="C595" t="s">
        <v>8814</v>
      </c>
      <c r="D595" t="s">
        <v>7940</v>
      </c>
      <c r="E595">
        <v>4</v>
      </c>
      <c r="F595" t="s">
        <v>17</v>
      </c>
      <c r="G595" t="s">
        <v>18</v>
      </c>
    </row>
    <row r="596" spans="1:7">
      <c r="A596" t="s">
        <v>8813</v>
      </c>
      <c r="B596" t="s">
        <v>2698</v>
      </c>
      <c r="C596" t="s">
        <v>8076</v>
      </c>
      <c r="D596" t="s">
        <v>7907</v>
      </c>
      <c r="E596">
        <v>3</v>
      </c>
      <c r="F596" t="s">
        <v>18</v>
      </c>
      <c r="G596" t="s">
        <v>18</v>
      </c>
    </row>
    <row r="597" spans="1:7">
      <c r="A597" t="s">
        <v>8812</v>
      </c>
      <c r="B597" t="s">
        <v>8811</v>
      </c>
      <c r="C597" t="s">
        <v>8466</v>
      </c>
      <c r="D597" t="s">
        <v>7934</v>
      </c>
      <c r="E597">
        <v>1</v>
      </c>
      <c r="F597" t="s">
        <v>17</v>
      </c>
      <c r="G597" t="s">
        <v>18</v>
      </c>
    </row>
    <row r="598" spans="1:7">
      <c r="A598" t="s">
        <v>8810</v>
      </c>
      <c r="B598" t="s">
        <v>2952</v>
      </c>
      <c r="C598" t="s">
        <v>8809</v>
      </c>
      <c r="D598" t="s">
        <v>7903</v>
      </c>
      <c r="E598">
        <v>4</v>
      </c>
      <c r="F598" t="s">
        <v>18</v>
      </c>
      <c r="G598" t="s">
        <v>17</v>
      </c>
    </row>
    <row r="599" spans="1:7">
      <c r="A599" t="s">
        <v>8808</v>
      </c>
      <c r="B599" t="s">
        <v>7929</v>
      </c>
      <c r="C599" t="s">
        <v>8807</v>
      </c>
      <c r="D599" t="s">
        <v>7919</v>
      </c>
      <c r="E599">
        <v>2</v>
      </c>
      <c r="F599" t="s">
        <v>17</v>
      </c>
      <c r="G599" t="s">
        <v>18</v>
      </c>
    </row>
    <row r="600" spans="1:7">
      <c r="A600" t="s">
        <v>8806</v>
      </c>
      <c r="B600" t="s">
        <v>8691</v>
      </c>
      <c r="C600" t="s">
        <v>8805</v>
      </c>
      <c r="D600" t="s">
        <v>7900</v>
      </c>
      <c r="E600">
        <v>4</v>
      </c>
      <c r="F600" t="s">
        <v>17</v>
      </c>
      <c r="G600" t="s">
        <v>17</v>
      </c>
    </row>
    <row r="601" spans="1:7">
      <c r="A601" t="s">
        <v>8804</v>
      </c>
      <c r="B601" t="s">
        <v>8803</v>
      </c>
      <c r="C601" t="s">
        <v>8802</v>
      </c>
      <c r="D601" t="s">
        <v>7919</v>
      </c>
      <c r="E601">
        <v>2</v>
      </c>
      <c r="F601" t="s">
        <v>18</v>
      </c>
      <c r="G601" t="s">
        <v>17</v>
      </c>
    </row>
    <row r="602" spans="1:7">
      <c r="A602" t="s">
        <v>8801</v>
      </c>
      <c r="B602" t="s">
        <v>3255</v>
      </c>
      <c r="C602" t="s">
        <v>8800</v>
      </c>
      <c r="D602" t="s">
        <v>7912</v>
      </c>
      <c r="E602">
        <v>4</v>
      </c>
      <c r="F602" t="s">
        <v>18</v>
      </c>
      <c r="G602" t="s">
        <v>18</v>
      </c>
    </row>
    <row r="603" spans="1:7">
      <c r="A603" t="s">
        <v>8799</v>
      </c>
      <c r="B603" t="s">
        <v>2774</v>
      </c>
      <c r="C603" t="s">
        <v>8798</v>
      </c>
      <c r="D603" t="s">
        <v>7912</v>
      </c>
      <c r="E603">
        <v>5</v>
      </c>
      <c r="F603" t="s">
        <v>17</v>
      </c>
      <c r="G603" t="s">
        <v>17</v>
      </c>
    </row>
    <row r="604" spans="1:7">
      <c r="A604" t="s">
        <v>8797</v>
      </c>
      <c r="B604" t="s">
        <v>2528</v>
      </c>
      <c r="C604" t="s">
        <v>8796</v>
      </c>
      <c r="D604" t="s">
        <v>7912</v>
      </c>
      <c r="E604">
        <v>5</v>
      </c>
      <c r="F604" t="s">
        <v>18</v>
      </c>
      <c r="G604" t="s">
        <v>18</v>
      </c>
    </row>
    <row r="605" spans="1:7">
      <c r="A605" t="s">
        <v>8795</v>
      </c>
      <c r="B605" t="s">
        <v>2808</v>
      </c>
      <c r="C605" t="s">
        <v>8794</v>
      </c>
      <c r="D605" t="s">
        <v>7916</v>
      </c>
      <c r="E605">
        <v>1</v>
      </c>
      <c r="F605" t="s">
        <v>18</v>
      </c>
      <c r="G605" t="s">
        <v>18</v>
      </c>
    </row>
    <row r="606" spans="1:7">
      <c r="A606" t="s">
        <v>8793</v>
      </c>
      <c r="B606" t="s">
        <v>1380</v>
      </c>
      <c r="C606" t="s">
        <v>8441</v>
      </c>
      <c r="D606" t="s">
        <v>7903</v>
      </c>
      <c r="E606">
        <v>5</v>
      </c>
      <c r="F606" t="s">
        <v>17</v>
      </c>
      <c r="G606" t="s">
        <v>17</v>
      </c>
    </row>
    <row r="607" spans="1:7">
      <c r="A607" t="s">
        <v>8792</v>
      </c>
      <c r="B607" t="s">
        <v>1076</v>
      </c>
      <c r="C607" t="s">
        <v>8791</v>
      </c>
      <c r="D607" t="s">
        <v>7924</v>
      </c>
      <c r="E607">
        <v>3</v>
      </c>
      <c r="F607" t="s">
        <v>18</v>
      </c>
      <c r="G607" t="s">
        <v>17</v>
      </c>
    </row>
    <row r="608" spans="1:7">
      <c r="A608" t="s">
        <v>8790</v>
      </c>
      <c r="B608" t="s">
        <v>8789</v>
      </c>
      <c r="C608" t="s">
        <v>8788</v>
      </c>
      <c r="D608" t="s">
        <v>7916</v>
      </c>
      <c r="E608">
        <v>3</v>
      </c>
      <c r="F608" t="s">
        <v>18</v>
      </c>
      <c r="G608" t="s">
        <v>17</v>
      </c>
    </row>
    <row r="609" spans="1:7">
      <c r="A609" t="s">
        <v>8787</v>
      </c>
      <c r="B609" t="s">
        <v>1852</v>
      </c>
      <c r="C609" t="s">
        <v>8549</v>
      </c>
      <c r="D609" t="s">
        <v>7900</v>
      </c>
      <c r="E609">
        <v>4</v>
      </c>
      <c r="F609" t="s">
        <v>18</v>
      </c>
      <c r="G609" t="s">
        <v>17</v>
      </c>
    </row>
    <row r="610" spans="1:7">
      <c r="A610" t="s">
        <v>8786</v>
      </c>
      <c r="B610" t="s">
        <v>203</v>
      </c>
      <c r="C610" t="s">
        <v>8785</v>
      </c>
      <c r="D610" t="s">
        <v>7912</v>
      </c>
      <c r="E610">
        <v>4</v>
      </c>
      <c r="F610" t="s">
        <v>18</v>
      </c>
      <c r="G610" t="s">
        <v>17</v>
      </c>
    </row>
    <row r="611" spans="1:7">
      <c r="A611" t="s">
        <v>8784</v>
      </c>
      <c r="B611" t="s">
        <v>2202</v>
      </c>
      <c r="C611" t="s">
        <v>8783</v>
      </c>
      <c r="D611" t="s">
        <v>7940</v>
      </c>
      <c r="E611">
        <v>3</v>
      </c>
      <c r="F611" t="s">
        <v>17</v>
      </c>
      <c r="G611" t="s">
        <v>17</v>
      </c>
    </row>
    <row r="612" spans="1:7">
      <c r="A612" t="s">
        <v>8782</v>
      </c>
      <c r="B612" t="s">
        <v>8781</v>
      </c>
      <c r="C612" t="s">
        <v>8780</v>
      </c>
      <c r="D612" t="s">
        <v>7940</v>
      </c>
      <c r="E612">
        <v>3</v>
      </c>
      <c r="F612" t="s">
        <v>18</v>
      </c>
      <c r="G612" t="s">
        <v>17</v>
      </c>
    </row>
    <row r="613" spans="1:7">
      <c r="A613" t="s">
        <v>8779</v>
      </c>
      <c r="B613" t="s">
        <v>8778</v>
      </c>
      <c r="C613" t="s">
        <v>8286</v>
      </c>
      <c r="D613" t="s">
        <v>7919</v>
      </c>
      <c r="E613">
        <v>1</v>
      </c>
      <c r="F613" t="s">
        <v>18</v>
      </c>
      <c r="G613" t="s">
        <v>17</v>
      </c>
    </row>
    <row r="614" spans="1:7">
      <c r="A614" t="s">
        <v>8777</v>
      </c>
      <c r="B614" t="s">
        <v>3157</v>
      </c>
      <c r="C614" t="s">
        <v>8776</v>
      </c>
      <c r="D614" t="s">
        <v>7940</v>
      </c>
      <c r="E614">
        <v>4</v>
      </c>
      <c r="F614" t="s">
        <v>17</v>
      </c>
      <c r="G614" t="s">
        <v>18</v>
      </c>
    </row>
    <row r="615" spans="1:7">
      <c r="A615" t="s">
        <v>8775</v>
      </c>
      <c r="B615" t="s">
        <v>8774</v>
      </c>
      <c r="C615" t="s">
        <v>8773</v>
      </c>
      <c r="D615" t="s">
        <v>7907</v>
      </c>
      <c r="E615">
        <v>3</v>
      </c>
      <c r="F615" t="s">
        <v>18</v>
      </c>
      <c r="G615" t="s">
        <v>17</v>
      </c>
    </row>
    <row r="616" spans="1:7">
      <c r="A616" t="s">
        <v>8772</v>
      </c>
      <c r="B616" t="s">
        <v>2034</v>
      </c>
      <c r="C616" t="s">
        <v>8771</v>
      </c>
      <c r="D616" t="s">
        <v>7912</v>
      </c>
      <c r="E616">
        <v>4</v>
      </c>
      <c r="F616" t="s">
        <v>18</v>
      </c>
      <c r="G616" t="s">
        <v>18</v>
      </c>
    </row>
    <row r="617" spans="1:7">
      <c r="A617" t="s">
        <v>8770</v>
      </c>
      <c r="B617" t="s">
        <v>2438</v>
      </c>
      <c r="C617" t="s">
        <v>8769</v>
      </c>
      <c r="D617" t="s">
        <v>7903</v>
      </c>
      <c r="E617">
        <v>5</v>
      </c>
      <c r="F617" t="s">
        <v>18</v>
      </c>
      <c r="G617" t="s">
        <v>17</v>
      </c>
    </row>
    <row r="618" spans="1:7">
      <c r="A618" t="s">
        <v>8768</v>
      </c>
      <c r="B618" t="s">
        <v>8767</v>
      </c>
      <c r="C618" t="s">
        <v>8766</v>
      </c>
      <c r="D618" t="s">
        <v>7903</v>
      </c>
      <c r="E618">
        <v>5</v>
      </c>
      <c r="F618" t="s">
        <v>17</v>
      </c>
      <c r="G618" t="s">
        <v>17</v>
      </c>
    </row>
    <row r="619" spans="1:7">
      <c r="A619" t="s">
        <v>8765</v>
      </c>
      <c r="B619" t="s">
        <v>3005</v>
      </c>
      <c r="C619" t="s">
        <v>8764</v>
      </c>
      <c r="D619" t="s">
        <v>7940</v>
      </c>
      <c r="E619">
        <v>4</v>
      </c>
      <c r="F619" t="s">
        <v>18</v>
      </c>
      <c r="G619" t="s">
        <v>18</v>
      </c>
    </row>
    <row r="620" spans="1:7">
      <c r="A620" t="s">
        <v>8763</v>
      </c>
      <c r="B620" t="s">
        <v>2028</v>
      </c>
      <c r="C620" t="s">
        <v>8291</v>
      </c>
      <c r="D620" t="s">
        <v>7924</v>
      </c>
      <c r="E620">
        <v>2</v>
      </c>
      <c r="F620" t="s">
        <v>17</v>
      </c>
      <c r="G620" t="s">
        <v>18</v>
      </c>
    </row>
    <row r="621" spans="1:7">
      <c r="A621" t="s">
        <v>8762</v>
      </c>
      <c r="B621" t="s">
        <v>8761</v>
      </c>
      <c r="C621" t="s">
        <v>8760</v>
      </c>
      <c r="D621" t="s">
        <v>7943</v>
      </c>
      <c r="E621">
        <v>5</v>
      </c>
      <c r="F621" t="s">
        <v>18</v>
      </c>
      <c r="G621" t="s">
        <v>18</v>
      </c>
    </row>
    <row r="622" spans="1:7">
      <c r="A622" t="s">
        <v>8759</v>
      </c>
      <c r="B622" t="s">
        <v>2870</v>
      </c>
      <c r="C622" t="s">
        <v>8758</v>
      </c>
      <c r="D622" t="s">
        <v>7919</v>
      </c>
      <c r="E622">
        <v>2</v>
      </c>
      <c r="F622" t="s">
        <v>17</v>
      </c>
      <c r="G622" t="s">
        <v>18</v>
      </c>
    </row>
    <row r="623" spans="1:7">
      <c r="A623" t="s">
        <v>8757</v>
      </c>
      <c r="B623" t="s">
        <v>8756</v>
      </c>
      <c r="C623" t="s">
        <v>8755</v>
      </c>
      <c r="D623" t="s">
        <v>7924</v>
      </c>
      <c r="E623">
        <v>2</v>
      </c>
      <c r="F623" t="s">
        <v>18</v>
      </c>
      <c r="G623" t="s">
        <v>17</v>
      </c>
    </row>
    <row r="624" spans="1:7">
      <c r="A624" t="s">
        <v>8754</v>
      </c>
      <c r="B624" t="s">
        <v>2650</v>
      </c>
      <c r="C624" t="s">
        <v>8520</v>
      </c>
      <c r="D624" t="s">
        <v>7912</v>
      </c>
      <c r="E624">
        <v>4</v>
      </c>
      <c r="F624" t="s">
        <v>18</v>
      </c>
      <c r="G624" t="s">
        <v>17</v>
      </c>
    </row>
    <row r="625" spans="1:7">
      <c r="A625" t="s">
        <v>8753</v>
      </c>
      <c r="B625" t="s">
        <v>2956</v>
      </c>
      <c r="C625" t="s">
        <v>8752</v>
      </c>
      <c r="D625" t="s">
        <v>7916</v>
      </c>
      <c r="E625">
        <v>1</v>
      </c>
      <c r="F625" t="s">
        <v>18</v>
      </c>
      <c r="G625" t="s">
        <v>17</v>
      </c>
    </row>
    <row r="626" spans="1:7">
      <c r="A626" t="s">
        <v>8751</v>
      </c>
      <c r="B626" t="s">
        <v>2822</v>
      </c>
      <c r="C626" t="s">
        <v>7935</v>
      </c>
      <c r="D626" t="s">
        <v>7903</v>
      </c>
      <c r="E626">
        <v>5</v>
      </c>
      <c r="F626" t="s">
        <v>18</v>
      </c>
      <c r="G626" t="s">
        <v>18</v>
      </c>
    </row>
    <row r="627" spans="1:7">
      <c r="A627" t="s">
        <v>8750</v>
      </c>
      <c r="B627" t="s">
        <v>3295</v>
      </c>
      <c r="C627" t="s">
        <v>8749</v>
      </c>
      <c r="D627" t="s">
        <v>7912</v>
      </c>
      <c r="E627">
        <v>5</v>
      </c>
      <c r="F627" t="s">
        <v>18</v>
      </c>
      <c r="G627" t="s">
        <v>18</v>
      </c>
    </row>
    <row r="628" spans="1:7">
      <c r="A628" t="s">
        <v>8748</v>
      </c>
      <c r="B628" t="s">
        <v>2350</v>
      </c>
      <c r="C628" t="s">
        <v>8117</v>
      </c>
      <c r="D628" t="s">
        <v>7912</v>
      </c>
      <c r="E628">
        <v>4</v>
      </c>
      <c r="F628" t="s">
        <v>18</v>
      </c>
      <c r="G628" t="s">
        <v>18</v>
      </c>
    </row>
    <row r="629" spans="1:7">
      <c r="A629" t="s">
        <v>8747</v>
      </c>
      <c r="B629" t="s">
        <v>1230</v>
      </c>
      <c r="C629" t="s">
        <v>8382</v>
      </c>
      <c r="D629" t="s">
        <v>7943</v>
      </c>
      <c r="E629">
        <v>4</v>
      </c>
      <c r="F629" t="s">
        <v>17</v>
      </c>
      <c r="G629" t="s">
        <v>17</v>
      </c>
    </row>
    <row r="630" spans="1:7">
      <c r="A630" t="s">
        <v>8746</v>
      </c>
      <c r="B630" t="s">
        <v>8745</v>
      </c>
      <c r="C630" t="s">
        <v>8057</v>
      </c>
      <c r="D630" t="s">
        <v>7912</v>
      </c>
      <c r="E630">
        <v>4</v>
      </c>
      <c r="F630" t="s">
        <v>18</v>
      </c>
      <c r="G630" t="s">
        <v>17</v>
      </c>
    </row>
    <row r="631" spans="1:7">
      <c r="A631" t="s">
        <v>8744</v>
      </c>
      <c r="B631" t="s">
        <v>8743</v>
      </c>
      <c r="C631" t="s">
        <v>8742</v>
      </c>
      <c r="D631" t="s">
        <v>7919</v>
      </c>
      <c r="E631">
        <v>1</v>
      </c>
      <c r="F631" t="s">
        <v>18</v>
      </c>
      <c r="G631" t="s">
        <v>18</v>
      </c>
    </row>
    <row r="632" spans="1:7">
      <c r="A632" t="s">
        <v>8741</v>
      </c>
      <c r="B632" t="s">
        <v>902</v>
      </c>
      <c r="C632" t="s">
        <v>8404</v>
      </c>
      <c r="D632" t="s">
        <v>7900</v>
      </c>
      <c r="E632">
        <v>5</v>
      </c>
      <c r="F632" t="s">
        <v>17</v>
      </c>
      <c r="G632" t="s">
        <v>18</v>
      </c>
    </row>
    <row r="633" spans="1:7">
      <c r="A633" t="s">
        <v>8740</v>
      </c>
      <c r="B633" t="s">
        <v>2278</v>
      </c>
      <c r="C633" t="s">
        <v>8739</v>
      </c>
      <c r="D633" t="s">
        <v>7934</v>
      </c>
      <c r="E633">
        <v>3</v>
      </c>
      <c r="F633" t="s">
        <v>18</v>
      </c>
      <c r="G633" t="s">
        <v>17</v>
      </c>
    </row>
    <row r="634" spans="1:7">
      <c r="A634" t="s">
        <v>8738</v>
      </c>
      <c r="B634" t="s">
        <v>8737</v>
      </c>
      <c r="C634" t="s">
        <v>8192</v>
      </c>
      <c r="D634" t="s">
        <v>7940</v>
      </c>
      <c r="E634">
        <v>3</v>
      </c>
      <c r="F634" t="s">
        <v>17</v>
      </c>
      <c r="G634" t="s">
        <v>18</v>
      </c>
    </row>
    <row r="635" spans="1:7">
      <c r="A635" t="s">
        <v>8736</v>
      </c>
      <c r="B635" t="s">
        <v>8735</v>
      </c>
      <c r="C635" t="s">
        <v>8464</v>
      </c>
      <c r="D635" t="s">
        <v>7916</v>
      </c>
      <c r="E635">
        <v>3</v>
      </c>
      <c r="F635" t="s">
        <v>17</v>
      </c>
      <c r="G635" t="s">
        <v>18</v>
      </c>
    </row>
    <row r="636" spans="1:7">
      <c r="A636" t="s">
        <v>8734</v>
      </c>
      <c r="B636" t="s">
        <v>8733</v>
      </c>
      <c r="C636" t="s">
        <v>8732</v>
      </c>
      <c r="D636" t="s">
        <v>7943</v>
      </c>
      <c r="E636">
        <v>5</v>
      </c>
      <c r="F636" t="s">
        <v>18</v>
      </c>
      <c r="G636" t="s">
        <v>17</v>
      </c>
    </row>
    <row r="637" spans="1:7">
      <c r="A637" t="s">
        <v>8731</v>
      </c>
      <c r="B637" t="s">
        <v>998</v>
      </c>
      <c r="C637" t="s">
        <v>8730</v>
      </c>
      <c r="D637" t="s">
        <v>7940</v>
      </c>
      <c r="E637">
        <v>3</v>
      </c>
      <c r="F637" t="s">
        <v>18</v>
      </c>
      <c r="G637" t="s">
        <v>18</v>
      </c>
    </row>
    <row r="638" spans="1:7">
      <c r="A638" t="s">
        <v>8729</v>
      </c>
      <c r="B638" t="s">
        <v>2474</v>
      </c>
      <c r="C638" t="s">
        <v>8728</v>
      </c>
      <c r="D638" t="s">
        <v>7916</v>
      </c>
      <c r="E638">
        <v>1</v>
      </c>
      <c r="F638" t="s">
        <v>18</v>
      </c>
      <c r="G638" t="s">
        <v>18</v>
      </c>
    </row>
    <row r="639" spans="1:7">
      <c r="A639" t="s">
        <v>8727</v>
      </c>
      <c r="B639" t="s">
        <v>818</v>
      </c>
      <c r="C639" t="s">
        <v>8718</v>
      </c>
      <c r="D639" t="s">
        <v>7924</v>
      </c>
      <c r="E639">
        <v>3</v>
      </c>
      <c r="F639" t="s">
        <v>17</v>
      </c>
      <c r="G639" t="s">
        <v>17</v>
      </c>
    </row>
    <row r="640" spans="1:7">
      <c r="A640" t="s">
        <v>8726</v>
      </c>
      <c r="B640" t="s">
        <v>1470</v>
      </c>
      <c r="C640" t="s">
        <v>8725</v>
      </c>
      <c r="D640" t="s">
        <v>7943</v>
      </c>
      <c r="E640">
        <v>4</v>
      </c>
      <c r="F640" t="s">
        <v>17</v>
      </c>
      <c r="G640" t="s">
        <v>18</v>
      </c>
    </row>
    <row r="641" spans="1:7">
      <c r="A641" t="s">
        <v>8724</v>
      </c>
      <c r="B641" t="s">
        <v>1248</v>
      </c>
      <c r="C641" t="s">
        <v>8723</v>
      </c>
      <c r="D641" t="s">
        <v>7934</v>
      </c>
      <c r="E641">
        <v>2</v>
      </c>
      <c r="F641" t="s">
        <v>17</v>
      </c>
      <c r="G641" t="s">
        <v>18</v>
      </c>
    </row>
    <row r="642" spans="1:7">
      <c r="A642" t="s">
        <v>8722</v>
      </c>
      <c r="B642" t="s">
        <v>8721</v>
      </c>
      <c r="C642" t="s">
        <v>8720</v>
      </c>
      <c r="D642" t="s">
        <v>7934</v>
      </c>
      <c r="E642">
        <v>3</v>
      </c>
      <c r="F642" t="s">
        <v>17</v>
      </c>
      <c r="G642" t="s">
        <v>17</v>
      </c>
    </row>
    <row r="643" spans="1:7">
      <c r="A643" t="s">
        <v>8719</v>
      </c>
      <c r="B643" t="s">
        <v>1598</v>
      </c>
      <c r="C643" t="s">
        <v>8718</v>
      </c>
      <c r="D643" t="s">
        <v>7934</v>
      </c>
      <c r="E643">
        <v>1</v>
      </c>
      <c r="F643" t="s">
        <v>17</v>
      </c>
      <c r="G643" t="s">
        <v>18</v>
      </c>
    </row>
    <row r="644" spans="1:7">
      <c r="A644" t="s">
        <v>8717</v>
      </c>
      <c r="B644" t="s">
        <v>1052</v>
      </c>
      <c r="C644" t="s">
        <v>8716</v>
      </c>
      <c r="D644" t="s">
        <v>7924</v>
      </c>
      <c r="E644">
        <v>2</v>
      </c>
      <c r="F644" t="s">
        <v>18</v>
      </c>
      <c r="G644" t="s">
        <v>17</v>
      </c>
    </row>
    <row r="645" spans="1:7">
      <c r="A645" t="s">
        <v>8715</v>
      </c>
      <c r="B645" t="s">
        <v>1910</v>
      </c>
      <c r="C645" t="s">
        <v>8714</v>
      </c>
      <c r="D645" t="s">
        <v>7903</v>
      </c>
      <c r="E645">
        <v>4</v>
      </c>
      <c r="F645" t="s">
        <v>17</v>
      </c>
      <c r="G645" t="s">
        <v>18</v>
      </c>
    </row>
    <row r="646" spans="1:7">
      <c r="A646" t="s">
        <v>8713</v>
      </c>
      <c r="B646" t="s">
        <v>3217</v>
      </c>
      <c r="C646" t="s">
        <v>8712</v>
      </c>
      <c r="D646" t="s">
        <v>7943</v>
      </c>
      <c r="E646">
        <v>4</v>
      </c>
      <c r="F646" t="s">
        <v>17</v>
      </c>
      <c r="G646" t="s">
        <v>18</v>
      </c>
    </row>
    <row r="647" spans="1:7">
      <c r="A647" t="s">
        <v>8711</v>
      </c>
      <c r="B647" t="s">
        <v>8469</v>
      </c>
      <c r="C647" t="s">
        <v>8387</v>
      </c>
      <c r="D647" t="s">
        <v>7916</v>
      </c>
      <c r="E647">
        <v>3</v>
      </c>
      <c r="F647" t="s">
        <v>17</v>
      </c>
      <c r="G647" t="s">
        <v>17</v>
      </c>
    </row>
    <row r="648" spans="1:7">
      <c r="A648" t="s">
        <v>8710</v>
      </c>
      <c r="B648" t="s">
        <v>8709</v>
      </c>
      <c r="C648" t="s">
        <v>8708</v>
      </c>
      <c r="D648" t="s">
        <v>7934</v>
      </c>
      <c r="E648">
        <v>3</v>
      </c>
      <c r="F648" t="s">
        <v>17</v>
      </c>
      <c r="G648" t="s">
        <v>18</v>
      </c>
    </row>
    <row r="649" spans="1:7">
      <c r="A649" t="s">
        <v>8707</v>
      </c>
      <c r="B649" t="s">
        <v>1122</v>
      </c>
      <c r="C649" t="s">
        <v>8706</v>
      </c>
      <c r="D649" t="s">
        <v>7903</v>
      </c>
      <c r="E649">
        <v>5</v>
      </c>
      <c r="F649" t="s">
        <v>17</v>
      </c>
      <c r="G649" t="s">
        <v>17</v>
      </c>
    </row>
    <row r="650" spans="1:7">
      <c r="A650" t="s">
        <v>8705</v>
      </c>
      <c r="B650" t="s">
        <v>8704</v>
      </c>
      <c r="C650" t="s">
        <v>8464</v>
      </c>
      <c r="D650" t="s">
        <v>7916</v>
      </c>
      <c r="E650">
        <v>3</v>
      </c>
      <c r="F650" t="s">
        <v>18</v>
      </c>
      <c r="G650" t="s">
        <v>17</v>
      </c>
    </row>
    <row r="651" spans="1:7">
      <c r="A651" t="s">
        <v>8703</v>
      </c>
      <c r="B651" t="s">
        <v>217</v>
      </c>
      <c r="C651" t="s">
        <v>8702</v>
      </c>
      <c r="D651" t="s">
        <v>7934</v>
      </c>
      <c r="E651">
        <v>1</v>
      </c>
      <c r="F651" t="s">
        <v>18</v>
      </c>
      <c r="G651" t="s">
        <v>17</v>
      </c>
    </row>
    <row r="652" spans="1:7">
      <c r="A652" t="s">
        <v>8701</v>
      </c>
      <c r="B652" t="s">
        <v>2954</v>
      </c>
      <c r="C652" t="s">
        <v>8700</v>
      </c>
      <c r="D652" t="s">
        <v>7924</v>
      </c>
      <c r="E652">
        <v>1</v>
      </c>
      <c r="F652" t="s">
        <v>17</v>
      </c>
      <c r="G652" t="s">
        <v>18</v>
      </c>
    </row>
    <row r="653" spans="1:7">
      <c r="A653" t="s">
        <v>8699</v>
      </c>
      <c r="B653" t="s">
        <v>8698</v>
      </c>
      <c r="C653" t="s">
        <v>8697</v>
      </c>
      <c r="D653" t="s">
        <v>7916</v>
      </c>
      <c r="E653">
        <v>1</v>
      </c>
      <c r="F653" t="s">
        <v>17</v>
      </c>
      <c r="G653" t="s">
        <v>17</v>
      </c>
    </row>
    <row r="654" spans="1:7">
      <c r="A654" t="s">
        <v>8696</v>
      </c>
      <c r="B654" t="s">
        <v>8695</v>
      </c>
      <c r="C654" t="s">
        <v>8458</v>
      </c>
      <c r="D654" t="s">
        <v>7907</v>
      </c>
      <c r="E654">
        <v>3</v>
      </c>
      <c r="F654" t="s">
        <v>18</v>
      </c>
      <c r="G654" t="s">
        <v>18</v>
      </c>
    </row>
    <row r="655" spans="1:7">
      <c r="A655" t="s">
        <v>8694</v>
      </c>
      <c r="B655" t="s">
        <v>2164</v>
      </c>
      <c r="C655" t="s">
        <v>8552</v>
      </c>
      <c r="D655" t="s">
        <v>7912</v>
      </c>
      <c r="E655">
        <v>5</v>
      </c>
      <c r="F655" t="s">
        <v>17</v>
      </c>
      <c r="G655" t="s">
        <v>18</v>
      </c>
    </row>
    <row r="656" spans="1:7">
      <c r="A656" t="s">
        <v>8693</v>
      </c>
      <c r="B656" t="s">
        <v>690</v>
      </c>
      <c r="C656" t="s">
        <v>7925</v>
      </c>
      <c r="D656" t="s">
        <v>7912</v>
      </c>
      <c r="E656">
        <v>4</v>
      </c>
      <c r="F656" t="s">
        <v>18</v>
      </c>
      <c r="G656" t="s">
        <v>18</v>
      </c>
    </row>
    <row r="657" spans="1:7">
      <c r="A657" t="s">
        <v>8692</v>
      </c>
      <c r="B657" t="s">
        <v>8691</v>
      </c>
      <c r="C657" t="s">
        <v>8283</v>
      </c>
      <c r="D657" t="s">
        <v>7919</v>
      </c>
      <c r="E657">
        <v>2</v>
      </c>
      <c r="F657" t="s">
        <v>17</v>
      </c>
      <c r="G657" t="s">
        <v>18</v>
      </c>
    </row>
    <row r="658" spans="1:7">
      <c r="A658" t="s">
        <v>8690</v>
      </c>
      <c r="B658" t="s">
        <v>2906</v>
      </c>
      <c r="C658" t="s">
        <v>7980</v>
      </c>
      <c r="D658" t="s">
        <v>7943</v>
      </c>
      <c r="E658">
        <v>4</v>
      </c>
      <c r="F658" t="s">
        <v>17</v>
      </c>
      <c r="G658" t="s">
        <v>18</v>
      </c>
    </row>
    <row r="659" spans="1:7">
      <c r="A659" t="s">
        <v>8689</v>
      </c>
      <c r="B659" t="s">
        <v>8688</v>
      </c>
      <c r="C659" t="s">
        <v>8687</v>
      </c>
      <c r="D659" t="s">
        <v>7940</v>
      </c>
      <c r="E659">
        <v>5</v>
      </c>
      <c r="F659" t="s">
        <v>18</v>
      </c>
      <c r="G659" t="s">
        <v>17</v>
      </c>
    </row>
    <row r="660" spans="1:7">
      <c r="A660" t="s">
        <v>8686</v>
      </c>
      <c r="B660" t="s">
        <v>1060</v>
      </c>
      <c r="C660" t="s">
        <v>8685</v>
      </c>
      <c r="D660" t="s">
        <v>7903</v>
      </c>
      <c r="E660">
        <v>5</v>
      </c>
      <c r="F660" t="s">
        <v>17</v>
      </c>
      <c r="G660" t="s">
        <v>18</v>
      </c>
    </row>
    <row r="661" spans="1:7">
      <c r="A661" t="s">
        <v>8684</v>
      </c>
      <c r="B661" t="s">
        <v>8683</v>
      </c>
      <c r="C661" t="s">
        <v>8682</v>
      </c>
      <c r="D661" t="s">
        <v>7900</v>
      </c>
      <c r="E661">
        <v>4</v>
      </c>
      <c r="F661" t="s">
        <v>17</v>
      </c>
      <c r="G661" t="s">
        <v>17</v>
      </c>
    </row>
    <row r="662" spans="1:7">
      <c r="A662" t="s">
        <v>8681</v>
      </c>
      <c r="B662" t="s">
        <v>303</v>
      </c>
      <c r="C662" t="s">
        <v>8680</v>
      </c>
      <c r="D662" t="s">
        <v>7916</v>
      </c>
      <c r="E662">
        <v>3</v>
      </c>
      <c r="F662" t="s">
        <v>17</v>
      </c>
      <c r="G662" t="s">
        <v>18</v>
      </c>
    </row>
    <row r="663" spans="1:7">
      <c r="A663" t="s">
        <v>8679</v>
      </c>
      <c r="B663" t="s">
        <v>2344</v>
      </c>
      <c r="C663" t="s">
        <v>8678</v>
      </c>
      <c r="D663" t="s">
        <v>7916</v>
      </c>
      <c r="E663">
        <v>2</v>
      </c>
      <c r="F663" t="s">
        <v>18</v>
      </c>
      <c r="G663" t="s">
        <v>17</v>
      </c>
    </row>
    <row r="664" spans="1:7">
      <c r="A664" t="s">
        <v>8677</v>
      </c>
      <c r="B664" t="s">
        <v>8676</v>
      </c>
      <c r="C664" t="s">
        <v>8675</v>
      </c>
      <c r="D664" t="s">
        <v>7912</v>
      </c>
      <c r="E664">
        <v>4</v>
      </c>
      <c r="F664" t="s">
        <v>17</v>
      </c>
      <c r="G664" t="s">
        <v>18</v>
      </c>
    </row>
    <row r="665" spans="1:7">
      <c r="A665" t="s">
        <v>8674</v>
      </c>
      <c r="B665" t="s">
        <v>1706</v>
      </c>
      <c r="C665" t="s">
        <v>8673</v>
      </c>
      <c r="D665" t="s">
        <v>7900</v>
      </c>
      <c r="E665">
        <v>4</v>
      </c>
      <c r="F665" t="s">
        <v>17</v>
      </c>
      <c r="G665" t="s">
        <v>17</v>
      </c>
    </row>
    <row r="666" spans="1:7">
      <c r="A666" t="s">
        <v>8672</v>
      </c>
      <c r="B666" t="s">
        <v>2366</v>
      </c>
      <c r="C666" t="s">
        <v>8671</v>
      </c>
      <c r="D666" t="s">
        <v>7907</v>
      </c>
      <c r="E666">
        <v>3</v>
      </c>
      <c r="F666" t="s">
        <v>17</v>
      </c>
      <c r="G666" t="s">
        <v>18</v>
      </c>
    </row>
    <row r="667" spans="1:7">
      <c r="A667" t="s">
        <v>8670</v>
      </c>
      <c r="B667" t="s">
        <v>1294</v>
      </c>
      <c r="C667" t="s">
        <v>8669</v>
      </c>
      <c r="D667" t="s">
        <v>7934</v>
      </c>
      <c r="E667">
        <v>1</v>
      </c>
      <c r="F667" t="s">
        <v>17</v>
      </c>
      <c r="G667" t="s">
        <v>18</v>
      </c>
    </row>
    <row r="668" spans="1:7">
      <c r="A668" t="s">
        <v>8668</v>
      </c>
      <c r="B668" t="s">
        <v>1034</v>
      </c>
      <c r="C668" t="s">
        <v>8667</v>
      </c>
      <c r="D668" t="s">
        <v>7912</v>
      </c>
      <c r="E668">
        <v>4</v>
      </c>
      <c r="F668" t="s">
        <v>17</v>
      </c>
      <c r="G668" t="s">
        <v>17</v>
      </c>
    </row>
    <row r="669" spans="1:7">
      <c r="A669" t="s">
        <v>8666</v>
      </c>
      <c r="B669" t="s">
        <v>1850</v>
      </c>
      <c r="C669" t="s">
        <v>8665</v>
      </c>
      <c r="D669" t="s">
        <v>7919</v>
      </c>
      <c r="E669">
        <v>2</v>
      </c>
      <c r="F669" t="s">
        <v>17</v>
      </c>
      <c r="G669" t="s">
        <v>18</v>
      </c>
    </row>
    <row r="670" spans="1:7">
      <c r="A670" t="s">
        <v>8664</v>
      </c>
      <c r="B670" t="s">
        <v>8663</v>
      </c>
      <c r="C670" t="s">
        <v>8662</v>
      </c>
      <c r="D670" t="s">
        <v>7903</v>
      </c>
      <c r="E670">
        <v>5</v>
      </c>
      <c r="F670" t="s">
        <v>18</v>
      </c>
      <c r="G670" t="s">
        <v>18</v>
      </c>
    </row>
    <row r="671" spans="1:7">
      <c r="A671" t="s">
        <v>8661</v>
      </c>
      <c r="B671" t="s">
        <v>3085</v>
      </c>
      <c r="C671" t="s">
        <v>8660</v>
      </c>
      <c r="D671" t="s">
        <v>7916</v>
      </c>
      <c r="E671">
        <v>1</v>
      </c>
      <c r="F671" t="s">
        <v>17</v>
      </c>
      <c r="G671" t="s">
        <v>18</v>
      </c>
    </row>
    <row r="672" spans="1:7">
      <c r="A672" t="s">
        <v>8659</v>
      </c>
      <c r="B672" t="s">
        <v>8658</v>
      </c>
      <c r="C672" t="s">
        <v>8657</v>
      </c>
      <c r="D672" t="s">
        <v>7916</v>
      </c>
      <c r="E672">
        <v>1</v>
      </c>
      <c r="F672" t="s">
        <v>18</v>
      </c>
      <c r="G672" t="s">
        <v>17</v>
      </c>
    </row>
    <row r="673" spans="1:7">
      <c r="A673" t="s">
        <v>8656</v>
      </c>
      <c r="B673" t="s">
        <v>1824</v>
      </c>
      <c r="C673" t="s">
        <v>8208</v>
      </c>
      <c r="D673" t="s">
        <v>7916</v>
      </c>
      <c r="E673">
        <v>3</v>
      </c>
      <c r="F673" t="s">
        <v>18</v>
      </c>
      <c r="G673" t="s">
        <v>17</v>
      </c>
    </row>
    <row r="674" spans="1:7">
      <c r="A674" t="s">
        <v>8655</v>
      </c>
      <c r="B674" t="s">
        <v>2336</v>
      </c>
      <c r="C674" t="s">
        <v>8045</v>
      </c>
      <c r="D674" t="s">
        <v>7916</v>
      </c>
      <c r="E674">
        <v>3</v>
      </c>
      <c r="F674" t="s">
        <v>17</v>
      </c>
      <c r="G674" t="s">
        <v>18</v>
      </c>
    </row>
    <row r="675" spans="1:7">
      <c r="A675" t="s">
        <v>8654</v>
      </c>
      <c r="B675" t="s">
        <v>8653</v>
      </c>
      <c r="C675" t="s">
        <v>8299</v>
      </c>
      <c r="D675" t="s">
        <v>7900</v>
      </c>
      <c r="E675">
        <v>4</v>
      </c>
      <c r="F675" t="s">
        <v>17</v>
      </c>
      <c r="G675" t="s">
        <v>17</v>
      </c>
    </row>
    <row r="676" spans="1:7">
      <c r="A676" t="s">
        <v>8652</v>
      </c>
      <c r="B676" t="s">
        <v>1888</v>
      </c>
      <c r="C676" t="s">
        <v>8651</v>
      </c>
      <c r="D676" t="s">
        <v>7900</v>
      </c>
      <c r="E676">
        <v>5</v>
      </c>
      <c r="F676" t="s">
        <v>18</v>
      </c>
      <c r="G676" t="s">
        <v>18</v>
      </c>
    </row>
    <row r="677" spans="1:7">
      <c r="A677" t="s">
        <v>8650</v>
      </c>
      <c r="B677" t="s">
        <v>826</v>
      </c>
      <c r="C677" t="s">
        <v>8396</v>
      </c>
      <c r="D677" t="s">
        <v>7907</v>
      </c>
      <c r="E677">
        <v>2</v>
      </c>
      <c r="F677" t="s">
        <v>18</v>
      </c>
      <c r="G677" t="s">
        <v>17</v>
      </c>
    </row>
    <row r="678" spans="1:7">
      <c r="A678" t="s">
        <v>8649</v>
      </c>
      <c r="B678" t="s">
        <v>2446</v>
      </c>
      <c r="C678" t="s">
        <v>8648</v>
      </c>
      <c r="D678" t="s">
        <v>7916</v>
      </c>
      <c r="E678">
        <v>1</v>
      </c>
      <c r="F678" t="s">
        <v>17</v>
      </c>
      <c r="G678" t="s">
        <v>17</v>
      </c>
    </row>
    <row r="679" spans="1:7">
      <c r="A679" t="s">
        <v>8647</v>
      </c>
      <c r="B679" t="s">
        <v>2590</v>
      </c>
      <c r="C679" t="s">
        <v>8646</v>
      </c>
      <c r="D679" t="s">
        <v>7900</v>
      </c>
      <c r="E679">
        <v>5</v>
      </c>
      <c r="F679" t="s">
        <v>18</v>
      </c>
      <c r="G679" t="s">
        <v>17</v>
      </c>
    </row>
    <row r="680" spans="1:7">
      <c r="A680" t="s">
        <v>8645</v>
      </c>
      <c r="B680" t="s">
        <v>8644</v>
      </c>
      <c r="C680" t="s">
        <v>8643</v>
      </c>
      <c r="D680" t="s">
        <v>7934</v>
      </c>
      <c r="E680">
        <v>2</v>
      </c>
      <c r="F680" t="s">
        <v>17</v>
      </c>
      <c r="G680" t="s">
        <v>18</v>
      </c>
    </row>
    <row r="681" spans="1:7">
      <c r="A681" t="s">
        <v>8642</v>
      </c>
      <c r="B681" t="s">
        <v>506</v>
      </c>
      <c r="C681" t="s">
        <v>8641</v>
      </c>
      <c r="D681" t="s">
        <v>7924</v>
      </c>
      <c r="E681">
        <v>1</v>
      </c>
      <c r="F681" t="s">
        <v>17</v>
      </c>
      <c r="G681" t="s">
        <v>17</v>
      </c>
    </row>
    <row r="682" spans="1:7">
      <c r="A682" t="s">
        <v>8640</v>
      </c>
      <c r="B682" t="s">
        <v>1284</v>
      </c>
      <c r="C682" t="s">
        <v>8639</v>
      </c>
      <c r="D682" t="s">
        <v>7934</v>
      </c>
      <c r="E682">
        <v>2</v>
      </c>
      <c r="F682" t="s">
        <v>17</v>
      </c>
      <c r="G682" t="s">
        <v>18</v>
      </c>
    </row>
    <row r="683" spans="1:7">
      <c r="A683" t="s">
        <v>8638</v>
      </c>
      <c r="B683" t="s">
        <v>2478</v>
      </c>
      <c r="C683" t="s">
        <v>8637</v>
      </c>
      <c r="D683" t="s">
        <v>7912</v>
      </c>
      <c r="E683">
        <v>5</v>
      </c>
      <c r="F683" t="s">
        <v>17</v>
      </c>
      <c r="G683" t="s">
        <v>18</v>
      </c>
    </row>
    <row r="684" spans="1:7">
      <c r="A684" t="s">
        <v>8636</v>
      </c>
      <c r="B684" t="s">
        <v>1904</v>
      </c>
      <c r="C684" t="s">
        <v>8635</v>
      </c>
      <c r="D684" t="s">
        <v>7924</v>
      </c>
      <c r="E684">
        <v>1</v>
      </c>
      <c r="F684" t="s">
        <v>18</v>
      </c>
      <c r="G684" t="s">
        <v>18</v>
      </c>
    </row>
    <row r="685" spans="1:7">
      <c r="A685" t="s">
        <v>8634</v>
      </c>
      <c r="B685" t="s">
        <v>351</v>
      </c>
      <c r="C685" t="s">
        <v>8633</v>
      </c>
      <c r="D685" t="s">
        <v>7919</v>
      </c>
      <c r="E685">
        <v>1</v>
      </c>
      <c r="F685" t="s">
        <v>17</v>
      </c>
      <c r="G685" t="s">
        <v>17</v>
      </c>
    </row>
    <row r="686" spans="1:7">
      <c r="A686" t="s">
        <v>8632</v>
      </c>
      <c r="B686" t="s">
        <v>2858</v>
      </c>
      <c r="C686" t="s">
        <v>8181</v>
      </c>
      <c r="D686" t="s">
        <v>7919</v>
      </c>
      <c r="E686">
        <v>1</v>
      </c>
      <c r="F686" t="s">
        <v>17</v>
      </c>
      <c r="G686" t="s">
        <v>17</v>
      </c>
    </row>
    <row r="687" spans="1:7">
      <c r="A687" t="s">
        <v>8631</v>
      </c>
      <c r="B687" t="s">
        <v>572</v>
      </c>
      <c r="C687" t="s">
        <v>8630</v>
      </c>
      <c r="D687" t="s">
        <v>7919</v>
      </c>
      <c r="E687">
        <v>1</v>
      </c>
      <c r="F687" t="s">
        <v>18</v>
      </c>
      <c r="G687" t="s">
        <v>17</v>
      </c>
    </row>
    <row r="688" spans="1:7">
      <c r="A688" t="s">
        <v>8629</v>
      </c>
      <c r="B688" t="s">
        <v>2116</v>
      </c>
      <c r="C688" t="s">
        <v>8628</v>
      </c>
      <c r="D688" t="s">
        <v>7900</v>
      </c>
      <c r="E688">
        <v>4</v>
      </c>
      <c r="F688" t="s">
        <v>18</v>
      </c>
      <c r="G688" t="s">
        <v>17</v>
      </c>
    </row>
    <row r="689" spans="1:7">
      <c r="A689" t="s">
        <v>8627</v>
      </c>
      <c r="B689" t="s">
        <v>674</v>
      </c>
      <c r="C689" t="s">
        <v>8283</v>
      </c>
      <c r="D689" t="s">
        <v>7924</v>
      </c>
      <c r="E689">
        <v>3</v>
      </c>
      <c r="F689" t="s">
        <v>18</v>
      </c>
      <c r="G689" t="s">
        <v>18</v>
      </c>
    </row>
    <row r="690" spans="1:7">
      <c r="A690" t="s">
        <v>8626</v>
      </c>
      <c r="B690" t="s">
        <v>8625</v>
      </c>
      <c r="C690" t="s">
        <v>8624</v>
      </c>
      <c r="D690" t="s">
        <v>7912</v>
      </c>
      <c r="E690">
        <v>5</v>
      </c>
      <c r="F690" t="s">
        <v>18</v>
      </c>
      <c r="G690" t="s">
        <v>18</v>
      </c>
    </row>
    <row r="691" spans="1:7">
      <c r="A691" t="s">
        <v>8623</v>
      </c>
      <c r="B691" t="s">
        <v>3253</v>
      </c>
      <c r="C691" t="s">
        <v>8622</v>
      </c>
      <c r="D691" t="s">
        <v>7924</v>
      </c>
      <c r="E691">
        <v>1</v>
      </c>
      <c r="F691" t="s">
        <v>18</v>
      </c>
      <c r="G691" t="s">
        <v>18</v>
      </c>
    </row>
    <row r="692" spans="1:7">
      <c r="A692" t="s">
        <v>8621</v>
      </c>
      <c r="B692" t="s">
        <v>8620</v>
      </c>
      <c r="C692" t="s">
        <v>8619</v>
      </c>
      <c r="D692" t="s">
        <v>7919</v>
      </c>
      <c r="E692">
        <v>2</v>
      </c>
      <c r="F692" t="s">
        <v>18</v>
      </c>
      <c r="G692" t="s">
        <v>17</v>
      </c>
    </row>
    <row r="693" spans="1:7">
      <c r="A693" t="s">
        <v>8618</v>
      </c>
      <c r="B693" t="s">
        <v>8617</v>
      </c>
      <c r="C693" t="s">
        <v>8068</v>
      </c>
      <c r="D693" t="s">
        <v>7916</v>
      </c>
      <c r="E693">
        <v>1</v>
      </c>
      <c r="F693" t="s">
        <v>18</v>
      </c>
      <c r="G693" t="s">
        <v>17</v>
      </c>
    </row>
    <row r="694" spans="1:7">
      <c r="A694" t="s">
        <v>8616</v>
      </c>
      <c r="B694" t="s">
        <v>1082</v>
      </c>
      <c r="C694" t="s">
        <v>8615</v>
      </c>
      <c r="D694" t="s">
        <v>7916</v>
      </c>
      <c r="E694">
        <v>3</v>
      </c>
      <c r="F694" t="s">
        <v>17</v>
      </c>
      <c r="G694" t="s">
        <v>18</v>
      </c>
    </row>
    <row r="695" spans="1:7">
      <c r="A695" t="s">
        <v>8614</v>
      </c>
      <c r="B695" t="s">
        <v>1062</v>
      </c>
      <c r="C695" t="s">
        <v>8613</v>
      </c>
      <c r="D695" t="s">
        <v>7912</v>
      </c>
      <c r="E695">
        <v>4</v>
      </c>
      <c r="F695" t="s">
        <v>18</v>
      </c>
      <c r="G695" t="s">
        <v>18</v>
      </c>
    </row>
    <row r="696" spans="1:7">
      <c r="A696" t="s">
        <v>8612</v>
      </c>
      <c r="B696" t="s">
        <v>2032</v>
      </c>
      <c r="C696" t="s">
        <v>8611</v>
      </c>
      <c r="D696" t="s">
        <v>7934</v>
      </c>
      <c r="E696">
        <v>3</v>
      </c>
      <c r="F696" t="s">
        <v>18</v>
      </c>
      <c r="G696" t="s">
        <v>17</v>
      </c>
    </row>
    <row r="697" spans="1:7">
      <c r="A697" t="s">
        <v>8610</v>
      </c>
      <c r="B697" t="s">
        <v>1634</v>
      </c>
      <c r="C697" t="s">
        <v>8609</v>
      </c>
      <c r="D697" t="s">
        <v>7919</v>
      </c>
      <c r="E697">
        <v>2</v>
      </c>
      <c r="F697" t="s">
        <v>18</v>
      </c>
      <c r="G697" t="s">
        <v>18</v>
      </c>
    </row>
    <row r="698" spans="1:7">
      <c r="A698" t="s">
        <v>8608</v>
      </c>
      <c r="B698" t="s">
        <v>8607</v>
      </c>
      <c r="C698" t="s">
        <v>8606</v>
      </c>
      <c r="D698" t="s">
        <v>7900</v>
      </c>
      <c r="E698">
        <v>4</v>
      </c>
      <c r="F698" t="s">
        <v>18</v>
      </c>
      <c r="G698" t="s">
        <v>18</v>
      </c>
    </row>
    <row r="699" spans="1:7">
      <c r="A699" t="s">
        <v>8605</v>
      </c>
      <c r="B699" t="s">
        <v>8342</v>
      </c>
      <c r="C699" t="s">
        <v>8604</v>
      </c>
      <c r="D699" t="s">
        <v>7916</v>
      </c>
      <c r="E699">
        <v>1</v>
      </c>
      <c r="F699" t="s">
        <v>18</v>
      </c>
      <c r="G699" t="s">
        <v>18</v>
      </c>
    </row>
    <row r="700" spans="1:7">
      <c r="A700" t="s">
        <v>8603</v>
      </c>
      <c r="B700" t="s">
        <v>7947</v>
      </c>
      <c r="C700" t="s">
        <v>8602</v>
      </c>
      <c r="D700" t="s">
        <v>7919</v>
      </c>
      <c r="E700">
        <v>1</v>
      </c>
      <c r="F700" t="s">
        <v>18</v>
      </c>
      <c r="G700" t="s">
        <v>17</v>
      </c>
    </row>
    <row r="701" spans="1:7">
      <c r="A701" t="s">
        <v>8601</v>
      </c>
      <c r="B701" t="s">
        <v>2938</v>
      </c>
      <c r="C701" t="s">
        <v>8600</v>
      </c>
      <c r="D701" t="s">
        <v>7924</v>
      </c>
      <c r="E701">
        <v>3</v>
      </c>
      <c r="F701" t="s">
        <v>17</v>
      </c>
      <c r="G701" t="s">
        <v>17</v>
      </c>
    </row>
    <row r="702" spans="1:7">
      <c r="A702" t="s">
        <v>8599</v>
      </c>
      <c r="B702" t="s">
        <v>1670</v>
      </c>
      <c r="C702" t="s">
        <v>8598</v>
      </c>
      <c r="D702" t="s">
        <v>7919</v>
      </c>
      <c r="E702">
        <v>1</v>
      </c>
      <c r="F702" t="s">
        <v>18</v>
      </c>
      <c r="G702" t="s">
        <v>18</v>
      </c>
    </row>
    <row r="703" spans="1:7">
      <c r="A703" t="s">
        <v>8597</v>
      </c>
      <c r="B703" t="s">
        <v>8596</v>
      </c>
      <c r="C703" t="s">
        <v>7946</v>
      </c>
      <c r="D703" t="s">
        <v>7916</v>
      </c>
      <c r="E703">
        <v>3</v>
      </c>
      <c r="F703" t="s">
        <v>17</v>
      </c>
      <c r="G703" t="s">
        <v>18</v>
      </c>
    </row>
    <row r="704" spans="1:7">
      <c r="A704" t="s">
        <v>8595</v>
      </c>
      <c r="B704" t="s">
        <v>8594</v>
      </c>
      <c r="C704" t="s">
        <v>8593</v>
      </c>
      <c r="D704" t="s">
        <v>7903</v>
      </c>
      <c r="E704">
        <v>5</v>
      </c>
      <c r="F704" t="s">
        <v>18</v>
      </c>
      <c r="G704" t="s">
        <v>18</v>
      </c>
    </row>
    <row r="705" spans="1:7">
      <c r="A705" t="s">
        <v>8592</v>
      </c>
      <c r="B705" t="s">
        <v>1154</v>
      </c>
      <c r="C705" t="s">
        <v>7982</v>
      </c>
      <c r="D705" t="s">
        <v>7907</v>
      </c>
      <c r="E705">
        <v>2</v>
      </c>
      <c r="F705" t="s">
        <v>17</v>
      </c>
      <c r="G705" t="s">
        <v>18</v>
      </c>
    </row>
    <row r="706" spans="1:7">
      <c r="A706" t="s">
        <v>8591</v>
      </c>
      <c r="B706" t="s">
        <v>2704</v>
      </c>
      <c r="C706" t="s">
        <v>8590</v>
      </c>
      <c r="D706" t="s">
        <v>7934</v>
      </c>
      <c r="E706">
        <v>3</v>
      </c>
      <c r="F706" t="s">
        <v>17</v>
      </c>
      <c r="G706" t="s">
        <v>18</v>
      </c>
    </row>
    <row r="707" spans="1:7">
      <c r="A707" t="s">
        <v>8589</v>
      </c>
      <c r="B707" t="s">
        <v>8588</v>
      </c>
      <c r="C707" t="s">
        <v>8587</v>
      </c>
      <c r="D707" t="s">
        <v>7900</v>
      </c>
      <c r="E707">
        <v>4</v>
      </c>
      <c r="F707" t="s">
        <v>18</v>
      </c>
      <c r="G707" t="s">
        <v>17</v>
      </c>
    </row>
    <row r="708" spans="1:7">
      <c r="A708" t="s">
        <v>8586</v>
      </c>
      <c r="B708" t="s">
        <v>253</v>
      </c>
      <c r="C708" t="s">
        <v>8585</v>
      </c>
      <c r="D708" t="s">
        <v>7900</v>
      </c>
      <c r="E708">
        <v>4</v>
      </c>
      <c r="F708" t="s">
        <v>17</v>
      </c>
      <c r="G708" t="s">
        <v>18</v>
      </c>
    </row>
    <row r="709" spans="1:7">
      <c r="A709" t="s">
        <v>8584</v>
      </c>
      <c r="B709" t="s">
        <v>469</v>
      </c>
      <c r="C709" t="s">
        <v>8583</v>
      </c>
      <c r="D709" t="s">
        <v>7900</v>
      </c>
      <c r="E709">
        <v>4</v>
      </c>
      <c r="F709" t="s">
        <v>17</v>
      </c>
      <c r="G709" t="s">
        <v>17</v>
      </c>
    </row>
    <row r="710" spans="1:7">
      <c r="A710" t="s">
        <v>8582</v>
      </c>
      <c r="B710" t="s">
        <v>2160</v>
      </c>
      <c r="C710" t="s">
        <v>8581</v>
      </c>
      <c r="D710" t="s">
        <v>7903</v>
      </c>
      <c r="E710">
        <v>4</v>
      </c>
      <c r="F710" t="s">
        <v>17</v>
      </c>
      <c r="G710" t="s">
        <v>18</v>
      </c>
    </row>
    <row r="711" spans="1:7">
      <c r="A711" t="s">
        <v>8580</v>
      </c>
      <c r="B711" t="s">
        <v>3163</v>
      </c>
      <c r="C711" t="s">
        <v>8579</v>
      </c>
      <c r="D711" t="s">
        <v>7924</v>
      </c>
      <c r="E711">
        <v>3</v>
      </c>
      <c r="F711" t="s">
        <v>17</v>
      </c>
      <c r="G711" t="s">
        <v>18</v>
      </c>
    </row>
    <row r="712" spans="1:7">
      <c r="A712" t="s">
        <v>8578</v>
      </c>
      <c r="B712" t="s">
        <v>8577</v>
      </c>
      <c r="C712" t="s">
        <v>7941</v>
      </c>
      <c r="D712" t="s">
        <v>7940</v>
      </c>
      <c r="E712">
        <v>3</v>
      </c>
      <c r="F712" t="s">
        <v>18</v>
      </c>
      <c r="G712" t="s">
        <v>17</v>
      </c>
    </row>
    <row r="713" spans="1:7">
      <c r="A713" t="s">
        <v>8576</v>
      </c>
      <c r="B713" t="s">
        <v>914</v>
      </c>
      <c r="C713" t="s">
        <v>8575</v>
      </c>
      <c r="D713" t="s">
        <v>7907</v>
      </c>
      <c r="E713">
        <v>2</v>
      </c>
      <c r="F713" t="s">
        <v>18</v>
      </c>
      <c r="G713" t="s">
        <v>18</v>
      </c>
    </row>
    <row r="714" spans="1:7">
      <c r="A714" t="s">
        <v>8574</v>
      </c>
      <c r="B714" t="s">
        <v>2740</v>
      </c>
      <c r="C714" t="s">
        <v>8483</v>
      </c>
      <c r="D714" t="s">
        <v>7903</v>
      </c>
      <c r="E714">
        <v>5</v>
      </c>
      <c r="F714" t="s">
        <v>18</v>
      </c>
      <c r="G714" t="s">
        <v>17</v>
      </c>
    </row>
    <row r="715" spans="1:7">
      <c r="A715" t="s">
        <v>8573</v>
      </c>
      <c r="B715" t="s">
        <v>1956</v>
      </c>
      <c r="C715" t="s">
        <v>7957</v>
      </c>
      <c r="D715" t="s">
        <v>7900</v>
      </c>
      <c r="E715">
        <v>5</v>
      </c>
      <c r="F715" t="s">
        <v>18</v>
      </c>
      <c r="G715" t="s">
        <v>17</v>
      </c>
    </row>
    <row r="716" spans="1:7">
      <c r="A716" t="s">
        <v>8572</v>
      </c>
      <c r="B716" t="s">
        <v>8571</v>
      </c>
      <c r="C716" t="s">
        <v>8570</v>
      </c>
      <c r="D716" t="s">
        <v>7934</v>
      </c>
      <c r="E716">
        <v>2</v>
      </c>
      <c r="F716" t="s">
        <v>18</v>
      </c>
      <c r="G716" t="s">
        <v>17</v>
      </c>
    </row>
    <row r="717" spans="1:7">
      <c r="A717" t="s">
        <v>8569</v>
      </c>
      <c r="B717" t="s">
        <v>1624</v>
      </c>
      <c r="C717" t="s">
        <v>8568</v>
      </c>
      <c r="D717" t="s">
        <v>7940</v>
      </c>
      <c r="E717">
        <v>3</v>
      </c>
      <c r="F717" t="s">
        <v>18</v>
      </c>
      <c r="G717" t="s">
        <v>17</v>
      </c>
    </row>
    <row r="718" spans="1:7">
      <c r="A718" t="s">
        <v>8567</v>
      </c>
      <c r="B718" t="s">
        <v>880</v>
      </c>
      <c r="C718" t="s">
        <v>8566</v>
      </c>
      <c r="D718" t="s">
        <v>7907</v>
      </c>
      <c r="E718">
        <v>2</v>
      </c>
      <c r="F718" t="s">
        <v>17</v>
      </c>
      <c r="G718" t="s">
        <v>17</v>
      </c>
    </row>
    <row r="719" spans="1:7">
      <c r="A719" t="s">
        <v>8565</v>
      </c>
      <c r="B719" t="s">
        <v>3001</v>
      </c>
      <c r="C719" t="s">
        <v>8564</v>
      </c>
      <c r="D719" t="s">
        <v>7924</v>
      </c>
      <c r="E719">
        <v>2</v>
      </c>
      <c r="F719" t="s">
        <v>17</v>
      </c>
      <c r="G719" t="s">
        <v>17</v>
      </c>
    </row>
    <row r="720" spans="1:7">
      <c r="A720" t="s">
        <v>8563</v>
      </c>
      <c r="B720" t="s">
        <v>57</v>
      </c>
      <c r="C720" t="s">
        <v>8562</v>
      </c>
      <c r="D720" t="s">
        <v>7907</v>
      </c>
      <c r="E720">
        <v>2</v>
      </c>
      <c r="F720" t="s">
        <v>18</v>
      </c>
      <c r="G720" t="s">
        <v>18</v>
      </c>
    </row>
    <row r="721" spans="1:7">
      <c r="A721" t="s">
        <v>8561</v>
      </c>
      <c r="B721" t="s">
        <v>8560</v>
      </c>
      <c r="C721" t="s">
        <v>8134</v>
      </c>
      <c r="D721" t="s">
        <v>7924</v>
      </c>
      <c r="E721">
        <v>3</v>
      </c>
      <c r="F721" t="s">
        <v>17</v>
      </c>
      <c r="G721" t="s">
        <v>17</v>
      </c>
    </row>
    <row r="722" spans="1:7">
      <c r="A722" t="s">
        <v>8559</v>
      </c>
      <c r="B722" t="s">
        <v>2286</v>
      </c>
      <c r="C722" t="s">
        <v>8558</v>
      </c>
      <c r="D722" t="s">
        <v>7934</v>
      </c>
      <c r="E722">
        <v>1</v>
      </c>
      <c r="F722" t="s">
        <v>18</v>
      </c>
      <c r="G722" t="s">
        <v>17</v>
      </c>
    </row>
    <row r="723" spans="1:7">
      <c r="A723" t="s">
        <v>8557</v>
      </c>
      <c r="B723" t="s">
        <v>956</v>
      </c>
      <c r="C723" t="s">
        <v>8556</v>
      </c>
      <c r="D723" t="s">
        <v>7940</v>
      </c>
      <c r="E723">
        <v>3</v>
      </c>
      <c r="F723" t="s">
        <v>17</v>
      </c>
      <c r="G723" t="s">
        <v>18</v>
      </c>
    </row>
    <row r="724" spans="1:7">
      <c r="A724" t="s">
        <v>8555</v>
      </c>
      <c r="B724" t="s">
        <v>3097</v>
      </c>
      <c r="C724" t="s">
        <v>8554</v>
      </c>
      <c r="D724" t="s">
        <v>7912</v>
      </c>
      <c r="E724">
        <v>5</v>
      </c>
      <c r="F724" t="s">
        <v>17</v>
      </c>
      <c r="G724" t="s">
        <v>17</v>
      </c>
    </row>
    <row r="725" spans="1:7">
      <c r="A725" t="s">
        <v>8553</v>
      </c>
      <c r="B725" t="s">
        <v>2736</v>
      </c>
      <c r="C725" t="s">
        <v>8552</v>
      </c>
      <c r="D725" t="s">
        <v>7940</v>
      </c>
      <c r="E725">
        <v>5</v>
      </c>
      <c r="F725" t="s">
        <v>18</v>
      </c>
      <c r="G725" t="s">
        <v>17</v>
      </c>
    </row>
    <row r="726" spans="1:7">
      <c r="A726" t="s">
        <v>8551</v>
      </c>
      <c r="B726" t="s">
        <v>8550</v>
      </c>
      <c r="C726" t="s">
        <v>8549</v>
      </c>
      <c r="D726" t="s">
        <v>7934</v>
      </c>
      <c r="E726">
        <v>2</v>
      </c>
      <c r="F726" t="s">
        <v>18</v>
      </c>
      <c r="G726" t="s">
        <v>17</v>
      </c>
    </row>
    <row r="727" spans="1:7">
      <c r="A727" t="s">
        <v>8548</v>
      </c>
      <c r="B727" t="s">
        <v>8547</v>
      </c>
      <c r="C727" t="s">
        <v>8546</v>
      </c>
      <c r="D727" t="s">
        <v>7903</v>
      </c>
      <c r="E727">
        <v>5</v>
      </c>
      <c r="F727" t="s">
        <v>17</v>
      </c>
      <c r="G727" t="s">
        <v>17</v>
      </c>
    </row>
    <row r="728" spans="1:7">
      <c r="A728" t="s">
        <v>8545</v>
      </c>
      <c r="B728" t="s">
        <v>620</v>
      </c>
      <c r="C728" t="s">
        <v>8544</v>
      </c>
      <c r="D728" t="s">
        <v>7912</v>
      </c>
      <c r="E728">
        <v>5</v>
      </c>
      <c r="F728" t="s">
        <v>17</v>
      </c>
      <c r="G728" t="s">
        <v>18</v>
      </c>
    </row>
    <row r="729" spans="1:7">
      <c r="A729" t="s">
        <v>8543</v>
      </c>
      <c r="B729" t="s">
        <v>1136</v>
      </c>
      <c r="C729" t="s">
        <v>8542</v>
      </c>
      <c r="D729" t="s">
        <v>7903</v>
      </c>
      <c r="E729">
        <v>5</v>
      </c>
      <c r="F729" t="s">
        <v>18</v>
      </c>
      <c r="G729" t="s">
        <v>17</v>
      </c>
    </row>
    <row r="730" spans="1:7">
      <c r="A730" t="s">
        <v>8541</v>
      </c>
      <c r="B730" t="s">
        <v>822</v>
      </c>
      <c r="C730" t="s">
        <v>8540</v>
      </c>
      <c r="D730" t="s">
        <v>7919</v>
      </c>
      <c r="E730">
        <v>1</v>
      </c>
      <c r="F730" t="s">
        <v>18</v>
      </c>
      <c r="G730" t="s">
        <v>17</v>
      </c>
    </row>
    <row r="731" spans="1:7">
      <c r="A731" t="s">
        <v>8539</v>
      </c>
      <c r="B731" t="s">
        <v>2378</v>
      </c>
      <c r="C731" t="s">
        <v>8538</v>
      </c>
      <c r="D731" t="s">
        <v>7924</v>
      </c>
      <c r="E731">
        <v>3</v>
      </c>
      <c r="F731" t="s">
        <v>18</v>
      </c>
      <c r="G731" t="s">
        <v>17</v>
      </c>
    </row>
    <row r="732" spans="1:7">
      <c r="A732" t="s">
        <v>8537</v>
      </c>
      <c r="B732" t="s">
        <v>8536</v>
      </c>
      <c r="C732" t="s">
        <v>8535</v>
      </c>
      <c r="D732" t="s">
        <v>7940</v>
      </c>
      <c r="E732">
        <v>3</v>
      </c>
      <c r="F732" t="s">
        <v>18</v>
      </c>
      <c r="G732" t="s">
        <v>17</v>
      </c>
    </row>
    <row r="733" spans="1:7">
      <c r="A733" t="s">
        <v>8534</v>
      </c>
      <c r="B733" t="s">
        <v>1250</v>
      </c>
      <c r="C733" t="s">
        <v>8021</v>
      </c>
      <c r="D733" t="s">
        <v>7907</v>
      </c>
      <c r="E733">
        <v>3</v>
      </c>
      <c r="F733" t="s">
        <v>18</v>
      </c>
      <c r="G733" t="s">
        <v>18</v>
      </c>
    </row>
    <row r="734" spans="1:7">
      <c r="A734" t="s">
        <v>8533</v>
      </c>
      <c r="B734" t="s">
        <v>8532</v>
      </c>
      <c r="C734" t="s">
        <v>8531</v>
      </c>
      <c r="D734" t="s">
        <v>7916</v>
      </c>
      <c r="E734">
        <v>3</v>
      </c>
      <c r="F734" t="s">
        <v>17</v>
      </c>
      <c r="G734" t="s">
        <v>18</v>
      </c>
    </row>
    <row r="735" spans="1:7">
      <c r="A735" t="s">
        <v>8530</v>
      </c>
      <c r="B735" t="s">
        <v>8529</v>
      </c>
      <c r="C735" t="s">
        <v>8528</v>
      </c>
      <c r="D735" t="s">
        <v>7912</v>
      </c>
      <c r="E735">
        <v>4</v>
      </c>
      <c r="F735" t="s">
        <v>17</v>
      </c>
      <c r="G735" t="s">
        <v>18</v>
      </c>
    </row>
    <row r="736" spans="1:7">
      <c r="A736" t="s">
        <v>8527</v>
      </c>
      <c r="B736" t="s">
        <v>2402</v>
      </c>
      <c r="C736" t="s">
        <v>8526</v>
      </c>
      <c r="D736" t="s">
        <v>7943</v>
      </c>
      <c r="E736">
        <v>5</v>
      </c>
      <c r="F736" t="s">
        <v>17</v>
      </c>
      <c r="G736" t="s">
        <v>18</v>
      </c>
    </row>
    <row r="737" spans="1:7">
      <c r="A737" t="s">
        <v>8525</v>
      </c>
      <c r="B737" t="s">
        <v>8524</v>
      </c>
      <c r="C737" t="s">
        <v>8523</v>
      </c>
      <c r="D737" t="s">
        <v>7916</v>
      </c>
      <c r="E737">
        <v>2</v>
      </c>
      <c r="F737" t="s">
        <v>18</v>
      </c>
      <c r="G737" t="s">
        <v>17</v>
      </c>
    </row>
    <row r="738" spans="1:7">
      <c r="A738" t="s">
        <v>8522</v>
      </c>
      <c r="B738" t="s">
        <v>8521</v>
      </c>
      <c r="C738" t="s">
        <v>8520</v>
      </c>
      <c r="D738" t="s">
        <v>7943</v>
      </c>
      <c r="E738">
        <v>5</v>
      </c>
      <c r="F738" t="s">
        <v>17</v>
      </c>
      <c r="G738" t="s">
        <v>17</v>
      </c>
    </row>
    <row r="739" spans="1:7">
      <c r="A739" t="s">
        <v>8519</v>
      </c>
      <c r="B739" t="s">
        <v>866</v>
      </c>
      <c r="C739" t="s">
        <v>8518</v>
      </c>
      <c r="D739" t="s">
        <v>7912</v>
      </c>
      <c r="E739">
        <v>4</v>
      </c>
      <c r="F739" t="s">
        <v>17</v>
      </c>
      <c r="G739" t="s">
        <v>18</v>
      </c>
    </row>
    <row r="740" spans="1:7">
      <c r="A740" t="s">
        <v>8517</v>
      </c>
      <c r="B740" t="s">
        <v>1986</v>
      </c>
      <c r="C740" t="s">
        <v>8080</v>
      </c>
      <c r="D740" t="s">
        <v>7912</v>
      </c>
      <c r="E740">
        <v>4</v>
      </c>
      <c r="F740" t="s">
        <v>17</v>
      </c>
      <c r="G740" t="s">
        <v>18</v>
      </c>
    </row>
    <row r="741" spans="1:7">
      <c r="A741" t="s">
        <v>8516</v>
      </c>
      <c r="B741" t="s">
        <v>2958</v>
      </c>
      <c r="C741" t="s">
        <v>8070</v>
      </c>
      <c r="D741" t="s">
        <v>7907</v>
      </c>
      <c r="E741">
        <v>2</v>
      </c>
      <c r="F741" t="s">
        <v>18</v>
      </c>
      <c r="G741" t="s">
        <v>18</v>
      </c>
    </row>
    <row r="742" spans="1:7">
      <c r="A742" t="s">
        <v>8515</v>
      </c>
      <c r="B742" t="s">
        <v>2352</v>
      </c>
      <c r="C742" t="s">
        <v>8076</v>
      </c>
      <c r="D742" t="s">
        <v>7943</v>
      </c>
      <c r="E742">
        <v>5</v>
      </c>
      <c r="F742" t="s">
        <v>17</v>
      </c>
      <c r="G742" t="s">
        <v>17</v>
      </c>
    </row>
    <row r="743" spans="1:7">
      <c r="A743" t="s">
        <v>8514</v>
      </c>
      <c r="B743" t="s">
        <v>2960</v>
      </c>
      <c r="C743" t="s">
        <v>8513</v>
      </c>
      <c r="D743" t="s">
        <v>7919</v>
      </c>
      <c r="E743">
        <v>1</v>
      </c>
      <c r="F743" t="s">
        <v>17</v>
      </c>
      <c r="G743" t="s">
        <v>17</v>
      </c>
    </row>
    <row r="744" spans="1:7">
      <c r="A744" t="s">
        <v>8512</v>
      </c>
      <c r="B744" t="s">
        <v>8511</v>
      </c>
      <c r="C744" t="s">
        <v>8510</v>
      </c>
      <c r="D744" t="s">
        <v>7916</v>
      </c>
      <c r="E744">
        <v>1</v>
      </c>
      <c r="F744" t="s">
        <v>17</v>
      </c>
      <c r="G744" t="s">
        <v>17</v>
      </c>
    </row>
    <row r="745" spans="1:7">
      <c r="A745" t="s">
        <v>8509</v>
      </c>
      <c r="B745" t="s">
        <v>8508</v>
      </c>
      <c r="C745" t="s">
        <v>8507</v>
      </c>
      <c r="D745" t="s">
        <v>7900</v>
      </c>
      <c r="E745">
        <v>5</v>
      </c>
      <c r="F745" t="s">
        <v>18</v>
      </c>
      <c r="G745" t="s">
        <v>18</v>
      </c>
    </row>
    <row r="746" spans="1:7">
      <c r="A746" t="s">
        <v>8506</v>
      </c>
      <c r="B746" t="s">
        <v>8505</v>
      </c>
      <c r="C746" t="s">
        <v>8504</v>
      </c>
      <c r="D746" t="s">
        <v>7924</v>
      </c>
      <c r="E746">
        <v>1</v>
      </c>
      <c r="F746" t="s">
        <v>18</v>
      </c>
      <c r="G746" t="s">
        <v>17</v>
      </c>
    </row>
    <row r="747" spans="1:7">
      <c r="A747" t="s">
        <v>8503</v>
      </c>
      <c r="B747" t="s">
        <v>8502</v>
      </c>
      <c r="C747" t="s">
        <v>8501</v>
      </c>
      <c r="D747" t="s">
        <v>7940</v>
      </c>
      <c r="E747">
        <v>4</v>
      </c>
      <c r="F747" t="s">
        <v>17</v>
      </c>
      <c r="G747" t="s">
        <v>17</v>
      </c>
    </row>
    <row r="748" spans="1:7">
      <c r="A748" t="s">
        <v>8500</v>
      </c>
      <c r="B748" t="s">
        <v>1046</v>
      </c>
      <c r="C748" t="s">
        <v>8499</v>
      </c>
      <c r="D748" t="s">
        <v>7940</v>
      </c>
      <c r="E748">
        <v>5</v>
      </c>
      <c r="F748" t="s">
        <v>18</v>
      </c>
      <c r="G748" t="s">
        <v>18</v>
      </c>
    </row>
    <row r="749" spans="1:7">
      <c r="A749" t="s">
        <v>8498</v>
      </c>
      <c r="B749" t="s">
        <v>8497</v>
      </c>
      <c r="C749" t="s">
        <v>8496</v>
      </c>
      <c r="D749" t="s">
        <v>7903</v>
      </c>
      <c r="E749">
        <v>4</v>
      </c>
      <c r="F749" t="s">
        <v>17</v>
      </c>
      <c r="G749" t="s">
        <v>18</v>
      </c>
    </row>
    <row r="750" spans="1:7">
      <c r="A750" t="s">
        <v>8495</v>
      </c>
      <c r="B750" t="s">
        <v>8494</v>
      </c>
      <c r="C750" t="s">
        <v>8493</v>
      </c>
      <c r="D750" t="s">
        <v>7934</v>
      </c>
      <c r="E750">
        <v>3</v>
      </c>
      <c r="F750" t="s">
        <v>18</v>
      </c>
      <c r="G750" t="s">
        <v>18</v>
      </c>
    </row>
    <row r="751" spans="1:7">
      <c r="A751" t="s">
        <v>8492</v>
      </c>
      <c r="B751" t="s">
        <v>8491</v>
      </c>
      <c r="C751" t="s">
        <v>8091</v>
      </c>
      <c r="D751" t="s">
        <v>7907</v>
      </c>
      <c r="E751">
        <v>2</v>
      </c>
      <c r="F751" t="s">
        <v>18</v>
      </c>
      <c r="G751" t="s">
        <v>17</v>
      </c>
    </row>
    <row r="752" spans="1:7">
      <c r="A752" t="s">
        <v>8490</v>
      </c>
      <c r="B752" t="s">
        <v>8489</v>
      </c>
      <c r="C752" t="s">
        <v>8488</v>
      </c>
      <c r="D752" t="s">
        <v>7903</v>
      </c>
      <c r="E752">
        <v>5</v>
      </c>
      <c r="F752" t="s">
        <v>17</v>
      </c>
      <c r="G752" t="s">
        <v>17</v>
      </c>
    </row>
    <row r="753" spans="1:7">
      <c r="A753" t="s">
        <v>8487</v>
      </c>
      <c r="B753" t="s">
        <v>2866</v>
      </c>
      <c r="C753" t="s">
        <v>8486</v>
      </c>
      <c r="D753" t="s">
        <v>7903</v>
      </c>
      <c r="E753">
        <v>5</v>
      </c>
      <c r="F753" t="s">
        <v>17</v>
      </c>
      <c r="G753" t="s">
        <v>18</v>
      </c>
    </row>
    <row r="754" spans="1:7">
      <c r="A754" t="s">
        <v>8485</v>
      </c>
      <c r="B754" t="s">
        <v>8484</v>
      </c>
      <c r="C754" t="s">
        <v>8483</v>
      </c>
      <c r="D754" t="s">
        <v>7919</v>
      </c>
      <c r="E754">
        <v>2</v>
      </c>
      <c r="F754" t="s">
        <v>18</v>
      </c>
      <c r="G754" t="s">
        <v>17</v>
      </c>
    </row>
    <row r="755" spans="1:7">
      <c r="A755" t="s">
        <v>8482</v>
      </c>
      <c r="B755" t="s">
        <v>8481</v>
      </c>
      <c r="C755" t="s">
        <v>8306</v>
      </c>
      <c r="D755" t="s">
        <v>7924</v>
      </c>
      <c r="E755">
        <v>2</v>
      </c>
      <c r="F755" t="s">
        <v>17</v>
      </c>
      <c r="G755" t="s">
        <v>18</v>
      </c>
    </row>
    <row r="756" spans="1:7">
      <c r="A756" t="s">
        <v>8480</v>
      </c>
      <c r="B756" t="s">
        <v>8479</v>
      </c>
      <c r="C756" t="s">
        <v>8478</v>
      </c>
      <c r="D756" t="s">
        <v>7916</v>
      </c>
      <c r="E756">
        <v>3</v>
      </c>
      <c r="F756" t="s">
        <v>17</v>
      </c>
      <c r="G756" t="s">
        <v>18</v>
      </c>
    </row>
    <row r="757" spans="1:7">
      <c r="A757" t="s">
        <v>8477</v>
      </c>
      <c r="B757" t="s">
        <v>8476</v>
      </c>
      <c r="C757" t="s">
        <v>8475</v>
      </c>
      <c r="D757" t="s">
        <v>7907</v>
      </c>
      <c r="E757">
        <v>2</v>
      </c>
      <c r="F757" t="s">
        <v>17</v>
      </c>
      <c r="G757" t="s">
        <v>18</v>
      </c>
    </row>
    <row r="758" spans="1:7">
      <c r="A758" t="s">
        <v>8474</v>
      </c>
      <c r="B758" t="s">
        <v>1536</v>
      </c>
      <c r="C758" t="s">
        <v>8473</v>
      </c>
      <c r="D758" t="s">
        <v>7912</v>
      </c>
      <c r="E758">
        <v>4</v>
      </c>
      <c r="F758" t="s">
        <v>17</v>
      </c>
      <c r="G758" t="s">
        <v>18</v>
      </c>
    </row>
    <row r="759" spans="1:7">
      <c r="A759" t="s">
        <v>8472</v>
      </c>
      <c r="B759" t="s">
        <v>8015</v>
      </c>
      <c r="C759" t="s">
        <v>8471</v>
      </c>
      <c r="D759" t="s">
        <v>7924</v>
      </c>
      <c r="E759">
        <v>2</v>
      </c>
      <c r="F759" t="s">
        <v>17</v>
      </c>
      <c r="G759" t="s">
        <v>18</v>
      </c>
    </row>
    <row r="760" spans="1:7">
      <c r="A760" t="s">
        <v>8470</v>
      </c>
      <c r="B760" t="s">
        <v>8469</v>
      </c>
      <c r="C760" t="s">
        <v>8468</v>
      </c>
      <c r="D760" t="s">
        <v>7903</v>
      </c>
      <c r="E760">
        <v>4</v>
      </c>
      <c r="F760" t="s">
        <v>18</v>
      </c>
      <c r="G760" t="s">
        <v>18</v>
      </c>
    </row>
    <row r="761" spans="1:7">
      <c r="A761" t="s">
        <v>8467</v>
      </c>
      <c r="B761" t="s">
        <v>8055</v>
      </c>
      <c r="C761" t="s">
        <v>8466</v>
      </c>
      <c r="D761" t="s">
        <v>7903</v>
      </c>
      <c r="E761">
        <v>4</v>
      </c>
      <c r="F761" t="s">
        <v>18</v>
      </c>
      <c r="G761" t="s">
        <v>17</v>
      </c>
    </row>
    <row r="762" spans="1:7">
      <c r="A762" t="s">
        <v>8465</v>
      </c>
      <c r="B762" t="s">
        <v>82</v>
      </c>
      <c r="C762" t="s">
        <v>8464</v>
      </c>
      <c r="D762" t="s">
        <v>7900</v>
      </c>
      <c r="E762">
        <v>5</v>
      </c>
      <c r="F762" t="s">
        <v>17</v>
      </c>
      <c r="G762" t="s">
        <v>18</v>
      </c>
    </row>
    <row r="763" spans="1:7">
      <c r="A763" t="s">
        <v>8463</v>
      </c>
      <c r="B763" t="s">
        <v>1720</v>
      </c>
      <c r="C763" t="s">
        <v>8462</v>
      </c>
      <c r="D763" t="s">
        <v>7943</v>
      </c>
      <c r="E763">
        <v>5</v>
      </c>
      <c r="F763" t="s">
        <v>18</v>
      </c>
      <c r="G763" t="s">
        <v>18</v>
      </c>
    </row>
    <row r="764" spans="1:7">
      <c r="A764" t="s">
        <v>8461</v>
      </c>
      <c r="B764" t="s">
        <v>2160</v>
      </c>
      <c r="C764" t="s">
        <v>8460</v>
      </c>
      <c r="D764" t="s">
        <v>7924</v>
      </c>
      <c r="E764">
        <v>1</v>
      </c>
      <c r="F764" t="s">
        <v>17</v>
      </c>
      <c r="G764" t="s">
        <v>17</v>
      </c>
    </row>
    <row r="765" spans="1:7">
      <c r="A765" t="s">
        <v>8459</v>
      </c>
      <c r="B765" t="s">
        <v>1892</v>
      </c>
      <c r="C765" t="s">
        <v>8458</v>
      </c>
      <c r="D765" t="s">
        <v>7943</v>
      </c>
      <c r="E765">
        <v>5</v>
      </c>
      <c r="F765" t="s">
        <v>17</v>
      </c>
      <c r="G765" t="s">
        <v>17</v>
      </c>
    </row>
    <row r="766" spans="1:7">
      <c r="A766" t="s">
        <v>8457</v>
      </c>
      <c r="B766" t="s">
        <v>231</v>
      </c>
      <c r="C766" t="s">
        <v>8456</v>
      </c>
      <c r="D766" t="s">
        <v>7934</v>
      </c>
      <c r="E766">
        <v>1</v>
      </c>
      <c r="F766" t="s">
        <v>17</v>
      </c>
      <c r="G766" t="s">
        <v>18</v>
      </c>
    </row>
    <row r="767" spans="1:7">
      <c r="A767" t="s">
        <v>8455</v>
      </c>
      <c r="B767" t="s">
        <v>8454</v>
      </c>
      <c r="C767" t="s">
        <v>8453</v>
      </c>
      <c r="D767" t="s">
        <v>7934</v>
      </c>
      <c r="E767">
        <v>3</v>
      </c>
      <c r="F767" t="s">
        <v>18</v>
      </c>
      <c r="G767" t="s">
        <v>18</v>
      </c>
    </row>
    <row r="768" spans="1:7">
      <c r="A768" t="s">
        <v>8452</v>
      </c>
      <c r="B768" t="s">
        <v>8451</v>
      </c>
      <c r="C768" t="s">
        <v>8450</v>
      </c>
      <c r="D768" t="s">
        <v>7916</v>
      </c>
      <c r="E768">
        <v>2</v>
      </c>
      <c r="F768" t="s">
        <v>18</v>
      </c>
      <c r="G768" t="s">
        <v>18</v>
      </c>
    </row>
    <row r="769" spans="1:7">
      <c r="A769" t="s">
        <v>8449</v>
      </c>
      <c r="B769" t="s">
        <v>2798</v>
      </c>
      <c r="C769" t="s">
        <v>8448</v>
      </c>
      <c r="D769" t="s">
        <v>7912</v>
      </c>
      <c r="E769">
        <v>4</v>
      </c>
      <c r="F769" t="s">
        <v>18</v>
      </c>
      <c r="G769" t="s">
        <v>18</v>
      </c>
    </row>
    <row r="770" spans="1:7">
      <c r="A770" t="s">
        <v>8447</v>
      </c>
      <c r="B770" t="s">
        <v>880</v>
      </c>
      <c r="C770" t="s">
        <v>8446</v>
      </c>
      <c r="D770" t="s">
        <v>7903</v>
      </c>
      <c r="E770">
        <v>4</v>
      </c>
      <c r="F770" t="s">
        <v>17</v>
      </c>
      <c r="G770" t="s">
        <v>18</v>
      </c>
    </row>
    <row r="771" spans="1:7">
      <c r="A771" t="s">
        <v>8445</v>
      </c>
      <c r="B771" t="s">
        <v>8444</v>
      </c>
      <c r="C771" t="s">
        <v>8443</v>
      </c>
      <c r="D771" t="s">
        <v>7912</v>
      </c>
      <c r="E771">
        <v>4</v>
      </c>
      <c r="F771" t="s">
        <v>17</v>
      </c>
      <c r="G771" t="s">
        <v>17</v>
      </c>
    </row>
    <row r="772" spans="1:7">
      <c r="A772" t="s">
        <v>8442</v>
      </c>
      <c r="B772" t="s">
        <v>3095</v>
      </c>
      <c r="C772" t="s">
        <v>8441</v>
      </c>
      <c r="D772" t="s">
        <v>7916</v>
      </c>
      <c r="E772">
        <v>3</v>
      </c>
      <c r="F772" t="s">
        <v>17</v>
      </c>
      <c r="G772" t="s">
        <v>17</v>
      </c>
    </row>
    <row r="773" spans="1:7">
      <c r="A773" t="s">
        <v>8440</v>
      </c>
      <c r="B773" t="s">
        <v>2948</v>
      </c>
      <c r="C773" t="s">
        <v>8439</v>
      </c>
      <c r="D773" t="s">
        <v>7916</v>
      </c>
      <c r="E773">
        <v>1</v>
      </c>
      <c r="F773" t="s">
        <v>17</v>
      </c>
      <c r="G773" t="s">
        <v>17</v>
      </c>
    </row>
    <row r="774" spans="1:7">
      <c r="A774" t="s">
        <v>8438</v>
      </c>
      <c r="B774" t="s">
        <v>2734</v>
      </c>
      <c r="C774" t="s">
        <v>8437</v>
      </c>
      <c r="D774" t="s">
        <v>7919</v>
      </c>
      <c r="E774">
        <v>2</v>
      </c>
      <c r="F774" t="s">
        <v>18</v>
      </c>
      <c r="G774" t="s">
        <v>17</v>
      </c>
    </row>
    <row r="775" spans="1:7">
      <c r="A775" t="s">
        <v>8436</v>
      </c>
      <c r="B775" t="s">
        <v>309</v>
      </c>
      <c r="C775" t="s">
        <v>8435</v>
      </c>
      <c r="D775" t="s">
        <v>7907</v>
      </c>
      <c r="E775">
        <v>3</v>
      </c>
      <c r="F775" t="s">
        <v>17</v>
      </c>
      <c r="G775" t="s">
        <v>17</v>
      </c>
    </row>
    <row r="776" spans="1:7">
      <c r="A776" t="s">
        <v>8434</v>
      </c>
      <c r="B776" t="s">
        <v>8433</v>
      </c>
      <c r="C776" t="s">
        <v>8344</v>
      </c>
      <c r="D776" t="s">
        <v>7940</v>
      </c>
      <c r="E776">
        <v>4</v>
      </c>
      <c r="F776" t="s">
        <v>17</v>
      </c>
      <c r="G776" t="s">
        <v>18</v>
      </c>
    </row>
    <row r="777" spans="1:7">
      <c r="A777" t="s">
        <v>8432</v>
      </c>
      <c r="B777" t="s">
        <v>8431</v>
      </c>
      <c r="C777" t="s">
        <v>8189</v>
      </c>
      <c r="D777" t="s">
        <v>7924</v>
      </c>
      <c r="E777">
        <v>1</v>
      </c>
      <c r="F777" t="s">
        <v>17</v>
      </c>
      <c r="G777" t="s">
        <v>18</v>
      </c>
    </row>
    <row r="778" spans="1:7">
      <c r="A778" t="s">
        <v>8430</v>
      </c>
      <c r="B778" t="s">
        <v>2860</v>
      </c>
      <c r="C778" t="s">
        <v>8429</v>
      </c>
      <c r="D778" t="s">
        <v>7900</v>
      </c>
      <c r="E778">
        <v>4</v>
      </c>
      <c r="F778" t="s">
        <v>18</v>
      </c>
      <c r="G778" t="s">
        <v>17</v>
      </c>
    </row>
    <row r="779" spans="1:7">
      <c r="A779" t="s">
        <v>8428</v>
      </c>
      <c r="B779" t="s">
        <v>628</v>
      </c>
      <c r="C779" t="s">
        <v>8427</v>
      </c>
      <c r="D779" t="s">
        <v>7940</v>
      </c>
      <c r="E779">
        <v>3</v>
      </c>
      <c r="F779" t="s">
        <v>18</v>
      </c>
      <c r="G779" t="s">
        <v>17</v>
      </c>
    </row>
    <row r="780" spans="1:7">
      <c r="A780" t="s">
        <v>8426</v>
      </c>
      <c r="B780" t="s">
        <v>8425</v>
      </c>
      <c r="C780" t="s">
        <v>8424</v>
      </c>
      <c r="D780" t="s">
        <v>7916</v>
      </c>
      <c r="E780">
        <v>1</v>
      </c>
      <c r="F780" t="s">
        <v>18</v>
      </c>
      <c r="G780" t="s">
        <v>18</v>
      </c>
    </row>
    <row r="781" spans="1:7">
      <c r="A781" t="s">
        <v>8423</v>
      </c>
      <c r="B781" t="s">
        <v>8422</v>
      </c>
      <c r="C781" t="s">
        <v>8421</v>
      </c>
      <c r="D781" t="s">
        <v>7912</v>
      </c>
      <c r="E781">
        <v>5</v>
      </c>
      <c r="F781" t="s">
        <v>17</v>
      </c>
      <c r="G781" t="s">
        <v>17</v>
      </c>
    </row>
    <row r="782" spans="1:7">
      <c r="A782" t="s">
        <v>8420</v>
      </c>
      <c r="B782" t="s">
        <v>772</v>
      </c>
      <c r="C782" t="s">
        <v>8419</v>
      </c>
      <c r="D782" t="s">
        <v>7934</v>
      </c>
      <c r="E782">
        <v>3</v>
      </c>
      <c r="F782" t="s">
        <v>18</v>
      </c>
      <c r="G782" t="s">
        <v>18</v>
      </c>
    </row>
    <row r="783" spans="1:7">
      <c r="A783" t="s">
        <v>8418</v>
      </c>
      <c r="B783" t="s">
        <v>1540</v>
      </c>
      <c r="C783" t="s">
        <v>8417</v>
      </c>
      <c r="D783" t="s">
        <v>7916</v>
      </c>
      <c r="E783">
        <v>2</v>
      </c>
      <c r="F783" t="s">
        <v>17</v>
      </c>
      <c r="G783" t="s">
        <v>18</v>
      </c>
    </row>
    <row r="784" spans="1:7">
      <c r="A784" t="s">
        <v>8416</v>
      </c>
      <c r="B784" t="s">
        <v>3323</v>
      </c>
      <c r="C784" t="s">
        <v>8389</v>
      </c>
      <c r="D784" t="s">
        <v>7916</v>
      </c>
      <c r="E784">
        <v>1</v>
      </c>
      <c r="F784" t="s">
        <v>17</v>
      </c>
      <c r="G784" t="s">
        <v>17</v>
      </c>
    </row>
    <row r="785" spans="1:7">
      <c r="A785" t="s">
        <v>8415</v>
      </c>
      <c r="B785" t="s">
        <v>8414</v>
      </c>
      <c r="C785" t="s">
        <v>8413</v>
      </c>
      <c r="D785" t="s">
        <v>7903</v>
      </c>
      <c r="E785">
        <v>5</v>
      </c>
      <c r="F785" t="s">
        <v>17</v>
      </c>
      <c r="G785" t="s">
        <v>18</v>
      </c>
    </row>
    <row r="786" spans="1:7">
      <c r="A786" t="s">
        <v>8412</v>
      </c>
      <c r="B786" t="s">
        <v>2492</v>
      </c>
      <c r="C786" t="s">
        <v>8411</v>
      </c>
      <c r="D786" t="s">
        <v>7907</v>
      </c>
      <c r="E786">
        <v>2</v>
      </c>
      <c r="F786" t="s">
        <v>17</v>
      </c>
      <c r="G786" t="s">
        <v>18</v>
      </c>
    </row>
    <row r="787" spans="1:7">
      <c r="A787" t="s">
        <v>8410</v>
      </c>
      <c r="B787" t="s">
        <v>578</v>
      </c>
      <c r="C787" t="s">
        <v>8409</v>
      </c>
      <c r="D787" t="s">
        <v>7912</v>
      </c>
      <c r="E787">
        <v>5</v>
      </c>
      <c r="F787" t="s">
        <v>18</v>
      </c>
      <c r="G787" t="s">
        <v>17</v>
      </c>
    </row>
    <row r="788" spans="1:7">
      <c r="A788" t="s">
        <v>8408</v>
      </c>
      <c r="B788" t="s">
        <v>1266</v>
      </c>
      <c r="C788" t="s">
        <v>8407</v>
      </c>
      <c r="D788" t="s">
        <v>7943</v>
      </c>
      <c r="E788">
        <v>5</v>
      </c>
      <c r="F788" t="s">
        <v>17</v>
      </c>
      <c r="G788" t="s">
        <v>18</v>
      </c>
    </row>
    <row r="789" spans="1:7">
      <c r="A789" t="s">
        <v>8406</v>
      </c>
      <c r="B789" t="s">
        <v>8405</v>
      </c>
      <c r="C789" t="s">
        <v>8404</v>
      </c>
      <c r="D789" t="s">
        <v>7919</v>
      </c>
      <c r="E789">
        <v>2</v>
      </c>
      <c r="F789" t="s">
        <v>17</v>
      </c>
      <c r="G789" t="s">
        <v>18</v>
      </c>
    </row>
    <row r="790" spans="1:7">
      <c r="A790" t="s">
        <v>8403</v>
      </c>
      <c r="B790" t="s">
        <v>8402</v>
      </c>
      <c r="C790" t="s">
        <v>7994</v>
      </c>
      <c r="D790" t="s">
        <v>7903</v>
      </c>
      <c r="E790">
        <v>5</v>
      </c>
      <c r="F790" t="s">
        <v>18</v>
      </c>
      <c r="G790" t="s">
        <v>17</v>
      </c>
    </row>
    <row r="791" spans="1:7">
      <c r="A791" t="s">
        <v>8401</v>
      </c>
      <c r="B791" t="s">
        <v>8250</v>
      </c>
      <c r="C791" t="s">
        <v>8400</v>
      </c>
      <c r="D791" t="s">
        <v>7934</v>
      </c>
      <c r="E791">
        <v>2</v>
      </c>
      <c r="F791" t="s">
        <v>18</v>
      </c>
      <c r="G791" t="s">
        <v>17</v>
      </c>
    </row>
    <row r="792" spans="1:7">
      <c r="A792" t="s">
        <v>8399</v>
      </c>
      <c r="B792" t="s">
        <v>1024</v>
      </c>
      <c r="C792" t="s">
        <v>8398</v>
      </c>
      <c r="D792" t="s">
        <v>7916</v>
      </c>
      <c r="E792">
        <v>3</v>
      </c>
      <c r="F792" t="s">
        <v>18</v>
      </c>
      <c r="G792" t="s">
        <v>18</v>
      </c>
    </row>
    <row r="793" spans="1:7">
      <c r="A793" t="s">
        <v>8397</v>
      </c>
      <c r="B793" t="s">
        <v>2944</v>
      </c>
      <c r="C793" t="s">
        <v>8396</v>
      </c>
      <c r="D793" t="s">
        <v>7940</v>
      </c>
      <c r="E793">
        <v>4</v>
      </c>
      <c r="F793" t="s">
        <v>18</v>
      </c>
      <c r="G793" t="s">
        <v>18</v>
      </c>
    </row>
    <row r="794" spans="1:7">
      <c r="A794" t="s">
        <v>8395</v>
      </c>
      <c r="B794" t="s">
        <v>990</v>
      </c>
      <c r="C794" t="s">
        <v>8394</v>
      </c>
      <c r="D794" t="s">
        <v>7903</v>
      </c>
      <c r="E794">
        <v>4</v>
      </c>
      <c r="F794" t="s">
        <v>18</v>
      </c>
      <c r="G794" t="s">
        <v>17</v>
      </c>
    </row>
    <row r="795" spans="1:7">
      <c r="A795" t="s">
        <v>8393</v>
      </c>
      <c r="B795" t="s">
        <v>8392</v>
      </c>
      <c r="C795" t="s">
        <v>8391</v>
      </c>
      <c r="D795" t="s">
        <v>7934</v>
      </c>
      <c r="E795">
        <v>2</v>
      </c>
      <c r="F795" t="s">
        <v>17</v>
      </c>
      <c r="G795" t="s">
        <v>18</v>
      </c>
    </row>
    <row r="796" spans="1:7">
      <c r="A796" t="s">
        <v>8390</v>
      </c>
      <c r="B796" t="s">
        <v>1376</v>
      </c>
      <c r="C796" t="s">
        <v>8389</v>
      </c>
      <c r="D796" t="s">
        <v>7900</v>
      </c>
      <c r="E796">
        <v>4</v>
      </c>
      <c r="F796" t="s">
        <v>17</v>
      </c>
      <c r="G796" t="s">
        <v>18</v>
      </c>
    </row>
    <row r="797" spans="1:7">
      <c r="A797" t="s">
        <v>8388</v>
      </c>
      <c r="B797" t="s">
        <v>612</v>
      </c>
      <c r="C797" t="s">
        <v>8387</v>
      </c>
      <c r="D797" t="s">
        <v>7940</v>
      </c>
      <c r="E797">
        <v>5</v>
      </c>
      <c r="F797" t="s">
        <v>18</v>
      </c>
      <c r="G797" t="s">
        <v>18</v>
      </c>
    </row>
    <row r="798" spans="1:7">
      <c r="A798" t="s">
        <v>8386</v>
      </c>
      <c r="B798" t="s">
        <v>3313</v>
      </c>
      <c r="C798" t="s">
        <v>8385</v>
      </c>
      <c r="D798" t="s">
        <v>7943</v>
      </c>
      <c r="E798">
        <v>5</v>
      </c>
      <c r="F798" t="s">
        <v>18</v>
      </c>
      <c r="G798" t="s">
        <v>18</v>
      </c>
    </row>
    <row r="799" spans="1:7">
      <c r="A799" t="s">
        <v>8384</v>
      </c>
      <c r="B799" t="s">
        <v>864</v>
      </c>
      <c r="C799" t="s">
        <v>8356</v>
      </c>
      <c r="D799" t="s">
        <v>7943</v>
      </c>
      <c r="E799">
        <v>5</v>
      </c>
      <c r="F799" t="s">
        <v>17</v>
      </c>
      <c r="G799" t="s">
        <v>18</v>
      </c>
    </row>
    <row r="800" spans="1:7">
      <c r="A800" t="s">
        <v>8383</v>
      </c>
      <c r="B800" t="s">
        <v>1066</v>
      </c>
      <c r="C800" t="s">
        <v>8382</v>
      </c>
      <c r="D800" t="s">
        <v>7900</v>
      </c>
      <c r="E800">
        <v>4</v>
      </c>
      <c r="F800" t="s">
        <v>18</v>
      </c>
      <c r="G800" t="s">
        <v>17</v>
      </c>
    </row>
    <row r="801" spans="1:7">
      <c r="A801" t="s">
        <v>8381</v>
      </c>
      <c r="B801" t="s">
        <v>8380</v>
      </c>
      <c r="C801" t="s">
        <v>7944</v>
      </c>
      <c r="D801" t="s">
        <v>7919</v>
      </c>
      <c r="E801">
        <v>2</v>
      </c>
      <c r="F801" t="s">
        <v>18</v>
      </c>
      <c r="G801" t="s">
        <v>18</v>
      </c>
    </row>
    <row r="802" spans="1:7">
      <c r="A802" t="s">
        <v>8379</v>
      </c>
      <c r="B802" t="s">
        <v>1992</v>
      </c>
      <c r="C802" t="s">
        <v>8213</v>
      </c>
      <c r="D802" t="s">
        <v>7900</v>
      </c>
      <c r="E802">
        <v>5</v>
      </c>
      <c r="F802" t="s">
        <v>18</v>
      </c>
      <c r="G802" t="s">
        <v>18</v>
      </c>
    </row>
    <row r="803" spans="1:7">
      <c r="A803" t="s">
        <v>8378</v>
      </c>
      <c r="B803" t="s">
        <v>1526</v>
      </c>
      <c r="C803" t="s">
        <v>7980</v>
      </c>
      <c r="D803" t="s">
        <v>7912</v>
      </c>
      <c r="E803">
        <v>5</v>
      </c>
      <c r="F803" t="s">
        <v>18</v>
      </c>
      <c r="G803" t="s">
        <v>17</v>
      </c>
    </row>
    <row r="804" spans="1:7">
      <c r="A804" t="s">
        <v>8377</v>
      </c>
      <c r="B804" t="s">
        <v>1874</v>
      </c>
      <c r="C804" t="s">
        <v>8376</v>
      </c>
      <c r="D804" t="s">
        <v>7900</v>
      </c>
      <c r="E804">
        <v>4</v>
      </c>
      <c r="F804" t="s">
        <v>17</v>
      </c>
      <c r="G804" t="s">
        <v>17</v>
      </c>
    </row>
    <row r="805" spans="1:7">
      <c r="A805" t="s">
        <v>8375</v>
      </c>
      <c r="B805" t="s">
        <v>684</v>
      </c>
      <c r="C805" t="s">
        <v>8374</v>
      </c>
      <c r="D805" t="s">
        <v>7912</v>
      </c>
      <c r="E805">
        <v>5</v>
      </c>
      <c r="F805" t="s">
        <v>17</v>
      </c>
      <c r="G805" t="s">
        <v>17</v>
      </c>
    </row>
    <row r="806" spans="1:7">
      <c r="A806" t="s">
        <v>8373</v>
      </c>
      <c r="B806" t="s">
        <v>8372</v>
      </c>
      <c r="C806" t="s">
        <v>8371</v>
      </c>
      <c r="D806" t="s">
        <v>7940</v>
      </c>
      <c r="E806">
        <v>4</v>
      </c>
      <c r="F806" t="s">
        <v>17</v>
      </c>
      <c r="G806" t="s">
        <v>18</v>
      </c>
    </row>
    <row r="807" spans="1:7">
      <c r="A807" t="s">
        <v>8370</v>
      </c>
      <c r="B807" t="s">
        <v>493</v>
      </c>
      <c r="C807" t="s">
        <v>8369</v>
      </c>
      <c r="D807" t="s">
        <v>7907</v>
      </c>
      <c r="E807">
        <v>2</v>
      </c>
      <c r="F807" t="s">
        <v>18</v>
      </c>
      <c r="G807" t="s">
        <v>18</v>
      </c>
    </row>
    <row r="808" spans="1:7">
      <c r="A808" t="s">
        <v>8368</v>
      </c>
      <c r="B808" t="s">
        <v>8367</v>
      </c>
      <c r="C808" t="s">
        <v>8366</v>
      </c>
      <c r="D808" t="s">
        <v>7916</v>
      </c>
      <c r="E808">
        <v>2</v>
      </c>
      <c r="F808" t="s">
        <v>17</v>
      </c>
      <c r="G808" t="s">
        <v>18</v>
      </c>
    </row>
    <row r="809" spans="1:7">
      <c r="A809" t="s">
        <v>8365</v>
      </c>
      <c r="B809" t="s">
        <v>2566</v>
      </c>
      <c r="C809" t="s">
        <v>8364</v>
      </c>
      <c r="D809" t="s">
        <v>7912</v>
      </c>
      <c r="E809">
        <v>5</v>
      </c>
      <c r="F809" t="s">
        <v>17</v>
      </c>
      <c r="G809" t="s">
        <v>17</v>
      </c>
    </row>
    <row r="810" spans="1:7">
      <c r="A810" t="s">
        <v>8363</v>
      </c>
      <c r="B810" t="s">
        <v>8362</v>
      </c>
      <c r="C810" t="s">
        <v>8361</v>
      </c>
      <c r="D810" t="s">
        <v>7900</v>
      </c>
      <c r="E810">
        <v>4</v>
      </c>
      <c r="F810" t="s">
        <v>18</v>
      </c>
      <c r="G810" t="s">
        <v>17</v>
      </c>
    </row>
    <row r="811" spans="1:7">
      <c r="A811" t="s">
        <v>8360</v>
      </c>
      <c r="B811" t="s">
        <v>1374</v>
      </c>
      <c r="C811" t="s">
        <v>8359</v>
      </c>
      <c r="D811" t="s">
        <v>7907</v>
      </c>
      <c r="E811">
        <v>3</v>
      </c>
      <c r="F811" t="s">
        <v>17</v>
      </c>
      <c r="G811" t="s">
        <v>18</v>
      </c>
    </row>
    <row r="812" spans="1:7">
      <c r="A812" t="s">
        <v>8358</v>
      </c>
      <c r="B812" t="s">
        <v>8357</v>
      </c>
      <c r="C812" t="s">
        <v>8356</v>
      </c>
      <c r="D812" t="s">
        <v>7934</v>
      </c>
      <c r="E812">
        <v>2</v>
      </c>
      <c r="F812" t="s">
        <v>18</v>
      </c>
      <c r="G812" t="s">
        <v>18</v>
      </c>
    </row>
    <row r="813" spans="1:7">
      <c r="A813" t="s">
        <v>8355</v>
      </c>
      <c r="B813" t="s">
        <v>1162</v>
      </c>
      <c r="C813" t="s">
        <v>8354</v>
      </c>
      <c r="D813" t="s">
        <v>7924</v>
      </c>
      <c r="E813">
        <v>1</v>
      </c>
      <c r="F813" t="s">
        <v>18</v>
      </c>
      <c r="G813" t="s">
        <v>18</v>
      </c>
    </row>
    <row r="814" spans="1:7">
      <c r="A814" t="s">
        <v>8353</v>
      </c>
      <c r="B814" t="s">
        <v>8352</v>
      </c>
      <c r="C814" t="s">
        <v>8351</v>
      </c>
      <c r="D814" t="s">
        <v>7907</v>
      </c>
      <c r="E814">
        <v>3</v>
      </c>
      <c r="F814" t="s">
        <v>18</v>
      </c>
      <c r="G814" t="s">
        <v>18</v>
      </c>
    </row>
    <row r="815" spans="1:7">
      <c r="A815" t="s">
        <v>8350</v>
      </c>
      <c r="B815" t="s">
        <v>1944</v>
      </c>
      <c r="C815" t="s">
        <v>8349</v>
      </c>
      <c r="D815" t="s">
        <v>7919</v>
      </c>
      <c r="E815">
        <v>1</v>
      </c>
      <c r="F815" t="s">
        <v>17</v>
      </c>
      <c r="G815" t="s">
        <v>17</v>
      </c>
    </row>
    <row r="816" spans="1:7">
      <c r="A816" t="s">
        <v>8348</v>
      </c>
      <c r="B816" t="s">
        <v>8347</v>
      </c>
      <c r="C816" t="s">
        <v>8346</v>
      </c>
      <c r="D816" t="s">
        <v>7916</v>
      </c>
      <c r="E816">
        <v>3</v>
      </c>
      <c r="F816" t="s">
        <v>18</v>
      </c>
      <c r="G816" t="s">
        <v>18</v>
      </c>
    </row>
    <row r="817" spans="1:7">
      <c r="A817" t="s">
        <v>8345</v>
      </c>
      <c r="B817" t="s">
        <v>8228</v>
      </c>
      <c r="C817" t="s">
        <v>8344</v>
      </c>
      <c r="D817" t="s">
        <v>7916</v>
      </c>
      <c r="E817">
        <v>1</v>
      </c>
      <c r="F817" t="s">
        <v>18</v>
      </c>
      <c r="G817" t="s">
        <v>18</v>
      </c>
    </row>
    <row r="818" spans="1:7">
      <c r="A818" t="s">
        <v>8343</v>
      </c>
      <c r="B818" t="s">
        <v>8342</v>
      </c>
      <c r="C818" t="s">
        <v>8230</v>
      </c>
      <c r="D818" t="s">
        <v>7934</v>
      </c>
      <c r="E818">
        <v>1</v>
      </c>
      <c r="F818" t="s">
        <v>18</v>
      </c>
      <c r="G818" t="s">
        <v>18</v>
      </c>
    </row>
    <row r="819" spans="1:7">
      <c r="A819" t="s">
        <v>8341</v>
      </c>
      <c r="B819" t="s">
        <v>2570</v>
      </c>
      <c r="C819" t="s">
        <v>8340</v>
      </c>
      <c r="D819" t="s">
        <v>7912</v>
      </c>
      <c r="E819">
        <v>5</v>
      </c>
      <c r="F819" t="s">
        <v>17</v>
      </c>
      <c r="G819" t="s">
        <v>17</v>
      </c>
    </row>
    <row r="820" spans="1:7">
      <c r="A820" t="s">
        <v>8339</v>
      </c>
      <c r="B820" t="s">
        <v>2026</v>
      </c>
      <c r="C820" t="s">
        <v>8338</v>
      </c>
      <c r="D820" t="s">
        <v>7907</v>
      </c>
      <c r="E820">
        <v>2</v>
      </c>
      <c r="F820" t="s">
        <v>18</v>
      </c>
      <c r="G820" t="s">
        <v>17</v>
      </c>
    </row>
    <row r="821" spans="1:7">
      <c r="A821" t="s">
        <v>8337</v>
      </c>
      <c r="B821" t="s">
        <v>2308</v>
      </c>
      <c r="C821" t="s">
        <v>8336</v>
      </c>
      <c r="D821" t="s">
        <v>7916</v>
      </c>
      <c r="E821">
        <v>2</v>
      </c>
      <c r="F821" t="s">
        <v>17</v>
      </c>
      <c r="G821" t="s">
        <v>17</v>
      </c>
    </row>
    <row r="822" spans="1:7">
      <c r="A822" t="s">
        <v>8335</v>
      </c>
      <c r="B822" t="s">
        <v>8334</v>
      </c>
      <c r="C822" t="s">
        <v>8333</v>
      </c>
      <c r="D822" t="s">
        <v>7924</v>
      </c>
      <c r="E822">
        <v>1</v>
      </c>
      <c r="F822" t="s">
        <v>17</v>
      </c>
      <c r="G822" t="s">
        <v>17</v>
      </c>
    </row>
    <row r="823" spans="1:7">
      <c r="A823" t="s">
        <v>8332</v>
      </c>
      <c r="B823" t="s">
        <v>2192</v>
      </c>
      <c r="C823" t="s">
        <v>8331</v>
      </c>
      <c r="D823" t="s">
        <v>7900</v>
      </c>
      <c r="E823">
        <v>5</v>
      </c>
      <c r="F823" t="s">
        <v>17</v>
      </c>
      <c r="G823" t="s">
        <v>17</v>
      </c>
    </row>
    <row r="824" spans="1:7">
      <c r="A824" t="s">
        <v>8330</v>
      </c>
      <c r="B824" t="s">
        <v>590</v>
      </c>
      <c r="C824" t="s">
        <v>8329</v>
      </c>
      <c r="D824" t="s">
        <v>7940</v>
      </c>
      <c r="E824">
        <v>4</v>
      </c>
      <c r="F824" t="s">
        <v>18</v>
      </c>
      <c r="G824" t="s">
        <v>17</v>
      </c>
    </row>
    <row r="825" spans="1:7">
      <c r="A825" t="s">
        <v>8328</v>
      </c>
      <c r="B825" t="s">
        <v>8327</v>
      </c>
      <c r="C825" t="s">
        <v>8165</v>
      </c>
      <c r="D825" t="s">
        <v>7912</v>
      </c>
      <c r="E825">
        <v>4</v>
      </c>
      <c r="F825" t="s">
        <v>18</v>
      </c>
      <c r="G825" t="s">
        <v>18</v>
      </c>
    </row>
    <row r="826" spans="1:7">
      <c r="A826" t="s">
        <v>8326</v>
      </c>
      <c r="B826" t="s">
        <v>8325</v>
      </c>
      <c r="C826" t="s">
        <v>8324</v>
      </c>
      <c r="D826" t="s">
        <v>7940</v>
      </c>
      <c r="E826">
        <v>3</v>
      </c>
      <c r="F826" t="s">
        <v>17</v>
      </c>
      <c r="G826" t="s">
        <v>18</v>
      </c>
    </row>
    <row r="827" spans="1:7">
      <c r="A827" t="s">
        <v>8323</v>
      </c>
      <c r="B827" t="s">
        <v>1688</v>
      </c>
      <c r="C827" t="s">
        <v>8322</v>
      </c>
      <c r="D827" t="s">
        <v>7916</v>
      </c>
      <c r="E827">
        <v>1</v>
      </c>
      <c r="F827" t="s">
        <v>17</v>
      </c>
      <c r="G827" t="s">
        <v>17</v>
      </c>
    </row>
    <row r="828" spans="1:7">
      <c r="A828" t="s">
        <v>8321</v>
      </c>
      <c r="B828" t="s">
        <v>1758</v>
      </c>
      <c r="C828" t="s">
        <v>8320</v>
      </c>
      <c r="D828" t="s">
        <v>7943</v>
      </c>
      <c r="E828">
        <v>4</v>
      </c>
      <c r="F828" t="s">
        <v>18</v>
      </c>
      <c r="G828" t="s">
        <v>17</v>
      </c>
    </row>
    <row r="829" spans="1:7">
      <c r="A829" t="s">
        <v>8319</v>
      </c>
      <c r="B829" t="s">
        <v>650</v>
      </c>
      <c r="C829" t="s">
        <v>8318</v>
      </c>
      <c r="D829" t="s">
        <v>7924</v>
      </c>
      <c r="E829">
        <v>1</v>
      </c>
      <c r="F829" t="s">
        <v>17</v>
      </c>
      <c r="G829" t="s">
        <v>18</v>
      </c>
    </row>
    <row r="830" spans="1:7">
      <c r="A830" t="s">
        <v>8317</v>
      </c>
      <c r="B830" t="s">
        <v>722</v>
      </c>
      <c r="C830" t="s">
        <v>8316</v>
      </c>
      <c r="D830" t="s">
        <v>7903</v>
      </c>
      <c r="E830">
        <v>5</v>
      </c>
      <c r="F830" t="s">
        <v>17</v>
      </c>
      <c r="G830" t="s">
        <v>17</v>
      </c>
    </row>
    <row r="831" spans="1:7">
      <c r="A831" t="s">
        <v>8315</v>
      </c>
      <c r="B831" t="s">
        <v>2078</v>
      </c>
      <c r="C831" t="s">
        <v>8314</v>
      </c>
      <c r="D831" t="s">
        <v>7943</v>
      </c>
      <c r="E831">
        <v>5</v>
      </c>
      <c r="F831" t="s">
        <v>18</v>
      </c>
      <c r="G831" t="s">
        <v>18</v>
      </c>
    </row>
    <row r="832" spans="1:7">
      <c r="A832" t="s">
        <v>8313</v>
      </c>
      <c r="B832" t="s">
        <v>287</v>
      </c>
      <c r="C832" t="s">
        <v>8170</v>
      </c>
      <c r="D832" t="s">
        <v>7903</v>
      </c>
      <c r="E832">
        <v>5</v>
      </c>
      <c r="F832" t="s">
        <v>18</v>
      </c>
      <c r="G832" t="s">
        <v>17</v>
      </c>
    </row>
    <row r="833" spans="1:7">
      <c r="A833" t="s">
        <v>8312</v>
      </c>
      <c r="B833" t="s">
        <v>8311</v>
      </c>
      <c r="C833" t="s">
        <v>8310</v>
      </c>
      <c r="D833" t="s">
        <v>7940</v>
      </c>
      <c r="E833">
        <v>3</v>
      </c>
      <c r="F833" t="s">
        <v>18</v>
      </c>
      <c r="G833" t="s">
        <v>17</v>
      </c>
    </row>
    <row r="834" spans="1:7">
      <c r="A834" t="s">
        <v>8309</v>
      </c>
      <c r="B834" t="s">
        <v>732</v>
      </c>
      <c r="C834" t="s">
        <v>8308</v>
      </c>
      <c r="D834" t="s">
        <v>7940</v>
      </c>
      <c r="E834">
        <v>3</v>
      </c>
      <c r="F834" t="s">
        <v>18</v>
      </c>
      <c r="G834" t="s">
        <v>18</v>
      </c>
    </row>
    <row r="835" spans="1:7">
      <c r="A835" t="s">
        <v>8307</v>
      </c>
      <c r="B835" t="s">
        <v>1988</v>
      </c>
      <c r="C835" t="s">
        <v>8306</v>
      </c>
      <c r="D835" t="s">
        <v>7907</v>
      </c>
      <c r="E835">
        <v>3</v>
      </c>
      <c r="F835" t="s">
        <v>17</v>
      </c>
      <c r="G835" t="s">
        <v>17</v>
      </c>
    </row>
    <row r="836" spans="1:7">
      <c r="A836" t="s">
        <v>8305</v>
      </c>
      <c r="B836" t="s">
        <v>8304</v>
      </c>
      <c r="C836" t="s">
        <v>8303</v>
      </c>
      <c r="D836" t="s">
        <v>7916</v>
      </c>
      <c r="E836">
        <v>2</v>
      </c>
      <c r="F836" t="s">
        <v>18</v>
      </c>
      <c r="G836" t="s">
        <v>18</v>
      </c>
    </row>
    <row r="837" spans="1:7">
      <c r="A837" t="s">
        <v>8302</v>
      </c>
      <c r="B837" t="s">
        <v>2474</v>
      </c>
      <c r="C837" t="s">
        <v>8167</v>
      </c>
      <c r="D837" t="s">
        <v>7907</v>
      </c>
      <c r="E837">
        <v>2</v>
      </c>
      <c r="F837" t="s">
        <v>17</v>
      </c>
      <c r="G837" t="s">
        <v>17</v>
      </c>
    </row>
    <row r="838" spans="1:7">
      <c r="A838" t="s">
        <v>8301</v>
      </c>
      <c r="B838" t="s">
        <v>8300</v>
      </c>
      <c r="C838" t="s">
        <v>8299</v>
      </c>
      <c r="D838" t="s">
        <v>7907</v>
      </c>
      <c r="E838">
        <v>2</v>
      </c>
      <c r="F838" t="s">
        <v>17</v>
      </c>
      <c r="G838" t="s">
        <v>18</v>
      </c>
    </row>
    <row r="839" spans="1:7">
      <c r="A839" t="s">
        <v>8298</v>
      </c>
      <c r="B839" t="s">
        <v>8297</v>
      </c>
      <c r="C839" t="s">
        <v>8296</v>
      </c>
      <c r="D839" t="s">
        <v>7907</v>
      </c>
      <c r="E839">
        <v>3</v>
      </c>
      <c r="F839" t="s">
        <v>18</v>
      </c>
      <c r="G839" t="s">
        <v>17</v>
      </c>
    </row>
    <row r="840" spans="1:7">
      <c r="A840" t="s">
        <v>8295</v>
      </c>
      <c r="B840" t="s">
        <v>8294</v>
      </c>
      <c r="C840" t="s">
        <v>8293</v>
      </c>
      <c r="D840" t="s">
        <v>7912</v>
      </c>
      <c r="E840">
        <v>5</v>
      </c>
      <c r="F840" t="s">
        <v>18</v>
      </c>
      <c r="G840" t="s">
        <v>18</v>
      </c>
    </row>
    <row r="841" spans="1:7">
      <c r="A841" t="s">
        <v>8292</v>
      </c>
      <c r="B841" t="s">
        <v>702</v>
      </c>
      <c r="C841" t="s">
        <v>8291</v>
      </c>
      <c r="D841" t="s">
        <v>7940</v>
      </c>
      <c r="E841">
        <v>5</v>
      </c>
      <c r="F841" t="s">
        <v>18</v>
      </c>
      <c r="G841" t="s">
        <v>17</v>
      </c>
    </row>
    <row r="842" spans="1:7">
      <c r="A842" t="s">
        <v>8290</v>
      </c>
      <c r="B842" t="s">
        <v>8289</v>
      </c>
      <c r="C842" t="s">
        <v>8288</v>
      </c>
      <c r="D842" t="s">
        <v>7912</v>
      </c>
      <c r="E842">
        <v>5</v>
      </c>
      <c r="F842" t="s">
        <v>18</v>
      </c>
      <c r="G842" t="s">
        <v>17</v>
      </c>
    </row>
    <row r="843" spans="1:7">
      <c r="A843" t="s">
        <v>8287</v>
      </c>
      <c r="B843" t="s">
        <v>1268</v>
      </c>
      <c r="C843" t="s">
        <v>8286</v>
      </c>
      <c r="D843" t="s">
        <v>7900</v>
      </c>
      <c r="E843">
        <v>5</v>
      </c>
      <c r="F843" t="s">
        <v>18</v>
      </c>
      <c r="G843" t="s">
        <v>17</v>
      </c>
    </row>
    <row r="844" spans="1:7">
      <c r="A844" t="s">
        <v>8285</v>
      </c>
      <c r="B844" t="s">
        <v>8284</v>
      </c>
      <c r="C844" t="s">
        <v>8283</v>
      </c>
      <c r="D844" t="s">
        <v>7916</v>
      </c>
      <c r="E844">
        <v>1</v>
      </c>
      <c r="F844" t="s">
        <v>18</v>
      </c>
      <c r="G844" t="s">
        <v>18</v>
      </c>
    </row>
    <row r="845" spans="1:7">
      <c r="A845" t="s">
        <v>8282</v>
      </c>
      <c r="B845" t="s">
        <v>3005</v>
      </c>
      <c r="C845" t="s">
        <v>8281</v>
      </c>
      <c r="D845" t="s">
        <v>7912</v>
      </c>
      <c r="E845">
        <v>4</v>
      </c>
      <c r="F845" t="s">
        <v>18</v>
      </c>
      <c r="G845" t="s">
        <v>17</v>
      </c>
    </row>
    <row r="846" spans="1:7">
      <c r="A846" t="s">
        <v>8280</v>
      </c>
      <c r="B846" t="s">
        <v>1394</v>
      </c>
      <c r="C846" t="s">
        <v>8107</v>
      </c>
      <c r="D846" t="s">
        <v>7919</v>
      </c>
      <c r="E846">
        <v>1</v>
      </c>
      <c r="F846" t="s">
        <v>17</v>
      </c>
      <c r="G846" t="s">
        <v>18</v>
      </c>
    </row>
    <row r="847" spans="1:7">
      <c r="A847" t="s">
        <v>8279</v>
      </c>
      <c r="B847" t="s">
        <v>1668</v>
      </c>
      <c r="C847" t="s">
        <v>8278</v>
      </c>
      <c r="D847" t="s">
        <v>7940</v>
      </c>
      <c r="E847">
        <v>3</v>
      </c>
      <c r="F847" t="s">
        <v>17</v>
      </c>
      <c r="G847" t="s">
        <v>18</v>
      </c>
    </row>
    <row r="848" spans="1:7">
      <c r="A848" t="s">
        <v>8277</v>
      </c>
      <c r="B848" t="s">
        <v>8276</v>
      </c>
      <c r="C848" t="s">
        <v>8275</v>
      </c>
      <c r="D848" t="s">
        <v>7912</v>
      </c>
      <c r="E848">
        <v>4</v>
      </c>
      <c r="F848" t="s">
        <v>18</v>
      </c>
      <c r="G848" t="s">
        <v>17</v>
      </c>
    </row>
    <row r="849" spans="1:7">
      <c r="A849" t="s">
        <v>8274</v>
      </c>
      <c r="B849" t="s">
        <v>8273</v>
      </c>
      <c r="C849" t="s">
        <v>8272</v>
      </c>
      <c r="D849" t="s">
        <v>7943</v>
      </c>
      <c r="E849">
        <v>5</v>
      </c>
      <c r="F849" t="s">
        <v>17</v>
      </c>
      <c r="G849" t="s">
        <v>18</v>
      </c>
    </row>
    <row r="850" spans="1:7">
      <c r="A850" t="s">
        <v>8271</v>
      </c>
      <c r="B850" t="s">
        <v>8270</v>
      </c>
      <c r="C850" t="s">
        <v>8269</v>
      </c>
      <c r="D850" t="s">
        <v>7900</v>
      </c>
      <c r="E850">
        <v>5</v>
      </c>
      <c r="F850" t="s">
        <v>18</v>
      </c>
      <c r="G850" t="s">
        <v>17</v>
      </c>
    </row>
    <row r="851" spans="1:7">
      <c r="A851" t="s">
        <v>8268</v>
      </c>
      <c r="B851" t="s">
        <v>1428</v>
      </c>
      <c r="C851" t="s">
        <v>8267</v>
      </c>
      <c r="D851" t="s">
        <v>7903</v>
      </c>
      <c r="E851">
        <v>4</v>
      </c>
      <c r="F851" t="s">
        <v>17</v>
      </c>
      <c r="G851" t="s">
        <v>17</v>
      </c>
    </row>
    <row r="852" spans="1:7">
      <c r="A852" t="s">
        <v>8266</v>
      </c>
      <c r="B852" t="s">
        <v>8265</v>
      </c>
      <c r="C852" t="s">
        <v>8264</v>
      </c>
      <c r="D852" t="s">
        <v>7934</v>
      </c>
      <c r="E852">
        <v>1</v>
      </c>
      <c r="F852" t="s">
        <v>18</v>
      </c>
      <c r="G852" t="s">
        <v>17</v>
      </c>
    </row>
    <row r="853" spans="1:7">
      <c r="A853" t="s">
        <v>8263</v>
      </c>
      <c r="B853" t="s">
        <v>8262</v>
      </c>
      <c r="C853" t="s">
        <v>8261</v>
      </c>
      <c r="D853" t="s">
        <v>7916</v>
      </c>
      <c r="E853">
        <v>3</v>
      </c>
      <c r="F853" t="s">
        <v>17</v>
      </c>
      <c r="G853" t="s">
        <v>18</v>
      </c>
    </row>
    <row r="854" spans="1:7">
      <c r="A854" t="s">
        <v>8260</v>
      </c>
      <c r="B854" t="s">
        <v>8259</v>
      </c>
      <c r="C854" t="s">
        <v>7964</v>
      </c>
      <c r="D854" t="s">
        <v>7919</v>
      </c>
      <c r="E854">
        <v>2</v>
      </c>
      <c r="F854" t="s">
        <v>18</v>
      </c>
      <c r="G854" t="s">
        <v>18</v>
      </c>
    </row>
    <row r="855" spans="1:7">
      <c r="A855" t="s">
        <v>8258</v>
      </c>
      <c r="B855" t="s">
        <v>8257</v>
      </c>
      <c r="C855" t="s">
        <v>8256</v>
      </c>
      <c r="D855" t="s">
        <v>7934</v>
      </c>
      <c r="E855">
        <v>1</v>
      </c>
      <c r="F855" t="s">
        <v>17</v>
      </c>
      <c r="G855" t="s">
        <v>18</v>
      </c>
    </row>
    <row r="856" spans="1:7">
      <c r="A856" t="s">
        <v>8255</v>
      </c>
      <c r="B856" t="s">
        <v>121</v>
      </c>
      <c r="C856" t="s">
        <v>8254</v>
      </c>
      <c r="D856" t="s">
        <v>7940</v>
      </c>
      <c r="E856">
        <v>3</v>
      </c>
      <c r="F856" t="s">
        <v>18</v>
      </c>
      <c r="G856" t="s">
        <v>18</v>
      </c>
    </row>
    <row r="857" spans="1:7">
      <c r="A857" t="s">
        <v>8253</v>
      </c>
      <c r="B857" t="s">
        <v>1166</v>
      </c>
      <c r="C857" t="s">
        <v>8252</v>
      </c>
      <c r="D857" t="s">
        <v>7919</v>
      </c>
      <c r="E857">
        <v>1</v>
      </c>
      <c r="F857" t="s">
        <v>18</v>
      </c>
      <c r="G857" t="s">
        <v>18</v>
      </c>
    </row>
    <row r="858" spans="1:7">
      <c r="A858" t="s">
        <v>8251</v>
      </c>
      <c r="B858" t="s">
        <v>8250</v>
      </c>
      <c r="C858" t="s">
        <v>8249</v>
      </c>
      <c r="D858" t="s">
        <v>7940</v>
      </c>
      <c r="E858">
        <v>4</v>
      </c>
      <c r="F858" t="s">
        <v>18</v>
      </c>
      <c r="G858" t="s">
        <v>18</v>
      </c>
    </row>
    <row r="859" spans="1:7">
      <c r="A859" t="s">
        <v>8248</v>
      </c>
      <c r="B859" t="s">
        <v>8247</v>
      </c>
      <c r="C859" t="s">
        <v>8246</v>
      </c>
      <c r="D859" t="s">
        <v>7916</v>
      </c>
      <c r="E859">
        <v>2</v>
      </c>
      <c r="F859" t="s">
        <v>18</v>
      </c>
      <c r="G859" t="s">
        <v>17</v>
      </c>
    </row>
    <row r="860" spans="1:7">
      <c r="A860" t="s">
        <v>8245</v>
      </c>
      <c r="B860" t="s">
        <v>8244</v>
      </c>
      <c r="C860" t="s">
        <v>8243</v>
      </c>
      <c r="D860" t="s">
        <v>7919</v>
      </c>
      <c r="E860">
        <v>2</v>
      </c>
      <c r="F860" t="s">
        <v>18</v>
      </c>
      <c r="G860" t="s">
        <v>18</v>
      </c>
    </row>
    <row r="861" spans="1:7">
      <c r="A861" t="s">
        <v>8242</v>
      </c>
      <c r="B861" t="s">
        <v>8241</v>
      </c>
      <c r="C861" t="s">
        <v>8240</v>
      </c>
      <c r="D861" t="s">
        <v>7916</v>
      </c>
      <c r="E861">
        <v>2</v>
      </c>
      <c r="F861" t="s">
        <v>18</v>
      </c>
      <c r="G861" t="s">
        <v>17</v>
      </c>
    </row>
    <row r="862" spans="1:7">
      <c r="A862" t="s">
        <v>8239</v>
      </c>
      <c r="B862" t="s">
        <v>8238</v>
      </c>
      <c r="C862" t="s">
        <v>8237</v>
      </c>
      <c r="D862" t="s">
        <v>7912</v>
      </c>
      <c r="E862">
        <v>5</v>
      </c>
      <c r="F862" t="s">
        <v>17</v>
      </c>
      <c r="G862" t="s">
        <v>17</v>
      </c>
    </row>
    <row r="863" spans="1:7">
      <c r="A863" t="s">
        <v>8236</v>
      </c>
      <c r="B863" t="s">
        <v>8235</v>
      </c>
      <c r="C863" t="s">
        <v>8234</v>
      </c>
      <c r="D863" t="s">
        <v>7919</v>
      </c>
      <c r="E863">
        <v>2</v>
      </c>
      <c r="F863" t="s">
        <v>18</v>
      </c>
      <c r="G863" t="s">
        <v>18</v>
      </c>
    </row>
    <row r="864" spans="1:7">
      <c r="A864" t="s">
        <v>8233</v>
      </c>
      <c r="B864" t="s">
        <v>2216</v>
      </c>
      <c r="C864" t="s">
        <v>8232</v>
      </c>
      <c r="D864" t="s">
        <v>7919</v>
      </c>
      <c r="E864">
        <v>2</v>
      </c>
      <c r="F864" t="s">
        <v>17</v>
      </c>
      <c r="G864" t="s">
        <v>18</v>
      </c>
    </row>
    <row r="865" spans="1:7">
      <c r="A865" t="s">
        <v>8231</v>
      </c>
      <c r="B865" t="s">
        <v>3047</v>
      </c>
      <c r="C865" t="s">
        <v>8230</v>
      </c>
      <c r="D865" t="s">
        <v>7940</v>
      </c>
      <c r="E865">
        <v>3</v>
      </c>
      <c r="F865" t="s">
        <v>18</v>
      </c>
      <c r="G865" t="s">
        <v>18</v>
      </c>
    </row>
    <row r="866" spans="1:7">
      <c r="A866" t="s">
        <v>8229</v>
      </c>
      <c r="B866" t="s">
        <v>8228</v>
      </c>
      <c r="C866" t="s">
        <v>8227</v>
      </c>
      <c r="D866" t="s">
        <v>7943</v>
      </c>
      <c r="E866">
        <v>4</v>
      </c>
      <c r="F866" t="s">
        <v>17</v>
      </c>
      <c r="G866" t="s">
        <v>18</v>
      </c>
    </row>
    <row r="867" spans="1:7">
      <c r="A867" t="s">
        <v>8226</v>
      </c>
      <c r="B867" t="s">
        <v>1056</v>
      </c>
      <c r="C867" t="s">
        <v>8225</v>
      </c>
      <c r="D867" t="s">
        <v>7924</v>
      </c>
      <c r="E867">
        <v>1</v>
      </c>
      <c r="F867" t="s">
        <v>18</v>
      </c>
      <c r="G867" t="s">
        <v>17</v>
      </c>
    </row>
    <row r="868" spans="1:7">
      <c r="A868" t="s">
        <v>8224</v>
      </c>
      <c r="B868" t="s">
        <v>2558</v>
      </c>
      <c r="C868" t="s">
        <v>8019</v>
      </c>
      <c r="D868" t="s">
        <v>7934</v>
      </c>
      <c r="E868">
        <v>2</v>
      </c>
      <c r="F868" t="s">
        <v>17</v>
      </c>
      <c r="G868" t="s">
        <v>17</v>
      </c>
    </row>
    <row r="869" spans="1:7">
      <c r="A869" t="s">
        <v>8223</v>
      </c>
      <c r="B869" t="s">
        <v>8222</v>
      </c>
      <c r="C869" t="s">
        <v>8221</v>
      </c>
      <c r="D869" t="s">
        <v>7940</v>
      </c>
      <c r="E869">
        <v>3</v>
      </c>
      <c r="F869" t="s">
        <v>17</v>
      </c>
      <c r="G869" t="s">
        <v>18</v>
      </c>
    </row>
    <row r="870" spans="1:7">
      <c r="A870" t="s">
        <v>8220</v>
      </c>
      <c r="B870" t="s">
        <v>267</v>
      </c>
      <c r="C870" t="s">
        <v>8219</v>
      </c>
      <c r="D870" t="s">
        <v>7916</v>
      </c>
      <c r="E870">
        <v>1</v>
      </c>
      <c r="F870" t="s">
        <v>18</v>
      </c>
      <c r="G870" t="s">
        <v>18</v>
      </c>
    </row>
    <row r="871" spans="1:7">
      <c r="A871" t="s">
        <v>8218</v>
      </c>
      <c r="B871" t="s">
        <v>2636</v>
      </c>
      <c r="C871" t="s">
        <v>8217</v>
      </c>
      <c r="D871" t="s">
        <v>7907</v>
      </c>
      <c r="E871">
        <v>2</v>
      </c>
      <c r="F871" t="s">
        <v>18</v>
      </c>
      <c r="G871" t="s">
        <v>17</v>
      </c>
    </row>
    <row r="872" spans="1:7">
      <c r="A872" t="s">
        <v>8216</v>
      </c>
      <c r="B872" t="s">
        <v>2608</v>
      </c>
      <c r="C872" t="s">
        <v>8215</v>
      </c>
      <c r="D872" t="s">
        <v>7900</v>
      </c>
      <c r="E872">
        <v>4</v>
      </c>
      <c r="F872" t="s">
        <v>17</v>
      </c>
      <c r="G872" t="s">
        <v>18</v>
      </c>
    </row>
    <row r="873" spans="1:7">
      <c r="A873" t="s">
        <v>8214</v>
      </c>
      <c r="B873" t="s">
        <v>1152</v>
      </c>
      <c r="C873" t="s">
        <v>8213</v>
      </c>
      <c r="D873" t="s">
        <v>7934</v>
      </c>
      <c r="E873">
        <v>3</v>
      </c>
      <c r="F873" t="s">
        <v>17</v>
      </c>
      <c r="G873" t="s">
        <v>18</v>
      </c>
    </row>
    <row r="874" spans="1:7">
      <c r="A874" t="s">
        <v>8212</v>
      </c>
      <c r="B874" t="s">
        <v>2836</v>
      </c>
      <c r="C874" t="s">
        <v>8211</v>
      </c>
      <c r="D874" t="s">
        <v>7919</v>
      </c>
      <c r="E874">
        <v>1</v>
      </c>
      <c r="F874" t="s">
        <v>18</v>
      </c>
      <c r="G874" t="s">
        <v>18</v>
      </c>
    </row>
    <row r="875" spans="1:7">
      <c r="A875" t="s">
        <v>8210</v>
      </c>
      <c r="B875" t="s">
        <v>8209</v>
      </c>
      <c r="C875" t="s">
        <v>8208</v>
      </c>
      <c r="D875" t="s">
        <v>7907</v>
      </c>
      <c r="E875">
        <v>3</v>
      </c>
      <c r="F875" t="s">
        <v>18</v>
      </c>
      <c r="G875" t="s">
        <v>18</v>
      </c>
    </row>
    <row r="876" spans="1:7">
      <c r="A876" t="s">
        <v>8207</v>
      </c>
      <c r="B876" t="s">
        <v>2436</v>
      </c>
      <c r="C876" t="s">
        <v>8206</v>
      </c>
      <c r="D876" t="s">
        <v>7907</v>
      </c>
      <c r="E876">
        <v>2</v>
      </c>
      <c r="F876" t="s">
        <v>18</v>
      </c>
      <c r="G876" t="s">
        <v>17</v>
      </c>
    </row>
    <row r="877" spans="1:7">
      <c r="A877" t="s">
        <v>8205</v>
      </c>
      <c r="B877" t="s">
        <v>3309</v>
      </c>
      <c r="C877" t="s">
        <v>8204</v>
      </c>
      <c r="D877" t="s">
        <v>7916</v>
      </c>
      <c r="E877">
        <v>2</v>
      </c>
      <c r="F877" t="s">
        <v>17</v>
      </c>
      <c r="G877" t="s">
        <v>18</v>
      </c>
    </row>
    <row r="878" spans="1:7">
      <c r="A878" t="s">
        <v>8203</v>
      </c>
      <c r="B878" t="s">
        <v>1894</v>
      </c>
      <c r="C878" t="s">
        <v>8202</v>
      </c>
      <c r="D878" t="s">
        <v>7943</v>
      </c>
      <c r="E878">
        <v>5</v>
      </c>
      <c r="F878" t="s">
        <v>17</v>
      </c>
      <c r="G878" t="s">
        <v>17</v>
      </c>
    </row>
    <row r="879" spans="1:7">
      <c r="A879" t="s">
        <v>8201</v>
      </c>
      <c r="B879" t="s">
        <v>1802</v>
      </c>
      <c r="C879" t="s">
        <v>8200</v>
      </c>
      <c r="D879" t="s">
        <v>7943</v>
      </c>
      <c r="E879">
        <v>5</v>
      </c>
      <c r="F879" t="s">
        <v>18</v>
      </c>
      <c r="G879" t="s">
        <v>17</v>
      </c>
    </row>
    <row r="880" spans="1:7">
      <c r="A880" t="s">
        <v>8199</v>
      </c>
      <c r="B880" t="s">
        <v>8198</v>
      </c>
      <c r="C880" t="s">
        <v>8197</v>
      </c>
      <c r="D880" t="s">
        <v>7924</v>
      </c>
      <c r="E880">
        <v>2</v>
      </c>
      <c r="F880" t="s">
        <v>17</v>
      </c>
      <c r="G880" t="s">
        <v>18</v>
      </c>
    </row>
    <row r="881" spans="1:7">
      <c r="A881" t="s">
        <v>8196</v>
      </c>
      <c r="B881" t="s">
        <v>930</v>
      </c>
      <c r="C881" t="s">
        <v>8195</v>
      </c>
      <c r="D881" t="s">
        <v>7919</v>
      </c>
      <c r="E881">
        <v>1</v>
      </c>
      <c r="F881" t="s">
        <v>17</v>
      </c>
      <c r="G881" t="s">
        <v>18</v>
      </c>
    </row>
    <row r="882" spans="1:7">
      <c r="A882" t="s">
        <v>8194</v>
      </c>
      <c r="B882" t="s">
        <v>8193</v>
      </c>
      <c r="C882" t="s">
        <v>8192</v>
      </c>
      <c r="D882" t="s">
        <v>7924</v>
      </c>
      <c r="E882">
        <v>2</v>
      </c>
      <c r="F882" t="s">
        <v>17</v>
      </c>
      <c r="G882" t="s">
        <v>17</v>
      </c>
    </row>
    <row r="883" spans="1:7">
      <c r="A883" t="s">
        <v>8191</v>
      </c>
      <c r="B883" t="s">
        <v>8190</v>
      </c>
      <c r="C883" t="s">
        <v>8189</v>
      </c>
      <c r="D883" t="s">
        <v>7916</v>
      </c>
      <c r="E883">
        <v>3</v>
      </c>
      <c r="F883" t="s">
        <v>18</v>
      </c>
      <c r="G883" t="s">
        <v>17</v>
      </c>
    </row>
    <row r="884" spans="1:7">
      <c r="A884" t="s">
        <v>8188</v>
      </c>
      <c r="B884" t="s">
        <v>2680</v>
      </c>
      <c r="C884" t="s">
        <v>8187</v>
      </c>
      <c r="D884" t="s">
        <v>7940</v>
      </c>
      <c r="E884">
        <v>4</v>
      </c>
      <c r="F884" t="s">
        <v>18</v>
      </c>
      <c r="G884" t="s">
        <v>18</v>
      </c>
    </row>
    <row r="885" spans="1:7">
      <c r="A885" t="s">
        <v>8186</v>
      </c>
      <c r="B885" t="s">
        <v>8185</v>
      </c>
      <c r="C885" t="s">
        <v>8184</v>
      </c>
      <c r="D885" t="s">
        <v>7900</v>
      </c>
      <c r="E885">
        <v>4</v>
      </c>
      <c r="F885" t="s">
        <v>17</v>
      </c>
      <c r="G885" t="s">
        <v>18</v>
      </c>
    </row>
    <row r="886" spans="1:7">
      <c r="A886" t="s">
        <v>8183</v>
      </c>
      <c r="B886" t="s">
        <v>8182</v>
      </c>
      <c r="C886" t="s">
        <v>8181</v>
      </c>
      <c r="D886" t="s">
        <v>7900</v>
      </c>
      <c r="E886">
        <v>4</v>
      </c>
      <c r="F886" t="s">
        <v>17</v>
      </c>
      <c r="G886" t="s">
        <v>17</v>
      </c>
    </row>
    <row r="887" spans="1:7">
      <c r="A887" t="s">
        <v>8180</v>
      </c>
      <c r="B887" t="s">
        <v>8179</v>
      </c>
      <c r="C887" t="s">
        <v>8178</v>
      </c>
      <c r="D887" t="s">
        <v>7912</v>
      </c>
      <c r="E887">
        <v>5</v>
      </c>
      <c r="F887" t="s">
        <v>17</v>
      </c>
      <c r="G887" t="s">
        <v>17</v>
      </c>
    </row>
    <row r="888" spans="1:7">
      <c r="A888" t="s">
        <v>8177</v>
      </c>
      <c r="B888" t="s">
        <v>1834</v>
      </c>
      <c r="C888" t="s">
        <v>8176</v>
      </c>
      <c r="D888" t="s">
        <v>7903</v>
      </c>
      <c r="E888">
        <v>5</v>
      </c>
      <c r="F888" t="s">
        <v>18</v>
      </c>
      <c r="G888" t="s">
        <v>17</v>
      </c>
    </row>
    <row r="889" spans="1:7">
      <c r="A889" t="s">
        <v>8175</v>
      </c>
      <c r="B889" t="s">
        <v>8174</v>
      </c>
      <c r="C889" t="s">
        <v>8173</v>
      </c>
      <c r="D889" t="s">
        <v>7900</v>
      </c>
      <c r="E889">
        <v>5</v>
      </c>
      <c r="F889" t="s">
        <v>18</v>
      </c>
      <c r="G889" t="s">
        <v>18</v>
      </c>
    </row>
    <row r="890" spans="1:7">
      <c r="A890" t="s">
        <v>8172</v>
      </c>
      <c r="B890" t="s">
        <v>8171</v>
      </c>
      <c r="C890" t="s">
        <v>8170</v>
      </c>
      <c r="D890" t="s">
        <v>7924</v>
      </c>
      <c r="E890">
        <v>1</v>
      </c>
      <c r="F890" t="s">
        <v>17</v>
      </c>
      <c r="G890" t="s">
        <v>17</v>
      </c>
    </row>
    <row r="891" spans="1:7">
      <c r="A891" t="s">
        <v>8169</v>
      </c>
      <c r="B891" t="s">
        <v>2882</v>
      </c>
      <c r="C891" t="s">
        <v>7904</v>
      </c>
      <c r="D891" t="s">
        <v>7919</v>
      </c>
      <c r="E891">
        <v>2</v>
      </c>
      <c r="F891" t="s">
        <v>18</v>
      </c>
      <c r="G891" t="s">
        <v>18</v>
      </c>
    </row>
    <row r="892" spans="1:7">
      <c r="A892" t="s">
        <v>8168</v>
      </c>
      <c r="B892" t="s">
        <v>3079</v>
      </c>
      <c r="C892" t="s">
        <v>8167</v>
      </c>
      <c r="D892" t="s">
        <v>7924</v>
      </c>
      <c r="E892">
        <v>2</v>
      </c>
      <c r="F892" t="s">
        <v>17</v>
      </c>
      <c r="G892" t="s">
        <v>18</v>
      </c>
    </row>
    <row r="893" spans="1:7">
      <c r="A893" t="s">
        <v>8166</v>
      </c>
      <c r="B893" t="s">
        <v>2724</v>
      </c>
      <c r="C893" t="s">
        <v>8165</v>
      </c>
      <c r="D893" t="s">
        <v>7903</v>
      </c>
      <c r="E893">
        <v>4</v>
      </c>
      <c r="F893" t="s">
        <v>18</v>
      </c>
      <c r="G893" t="s">
        <v>18</v>
      </c>
    </row>
    <row r="894" spans="1:7">
      <c r="A894" t="s">
        <v>8164</v>
      </c>
      <c r="B894" t="s">
        <v>8163</v>
      </c>
      <c r="C894" t="s">
        <v>8162</v>
      </c>
      <c r="D894" t="s">
        <v>7924</v>
      </c>
      <c r="E894">
        <v>2</v>
      </c>
      <c r="F894" t="s">
        <v>18</v>
      </c>
      <c r="G894" t="s">
        <v>18</v>
      </c>
    </row>
    <row r="895" spans="1:7">
      <c r="A895" t="s">
        <v>8161</v>
      </c>
      <c r="B895" t="s">
        <v>1236</v>
      </c>
      <c r="C895" t="s">
        <v>8160</v>
      </c>
      <c r="D895" t="s">
        <v>7919</v>
      </c>
      <c r="E895">
        <v>1</v>
      </c>
      <c r="F895" t="s">
        <v>18</v>
      </c>
      <c r="G895" t="s">
        <v>17</v>
      </c>
    </row>
    <row r="896" spans="1:7">
      <c r="A896" t="s">
        <v>8159</v>
      </c>
      <c r="B896" t="s">
        <v>570</v>
      </c>
      <c r="C896" t="s">
        <v>8158</v>
      </c>
      <c r="D896" t="s">
        <v>7924</v>
      </c>
      <c r="E896">
        <v>3</v>
      </c>
      <c r="F896" t="s">
        <v>18</v>
      </c>
      <c r="G896" t="s">
        <v>17</v>
      </c>
    </row>
    <row r="897" spans="1:7">
      <c r="A897" t="s">
        <v>8157</v>
      </c>
      <c r="B897" t="s">
        <v>189</v>
      </c>
      <c r="C897" t="s">
        <v>8156</v>
      </c>
      <c r="D897" t="s">
        <v>7903</v>
      </c>
      <c r="E897">
        <v>5</v>
      </c>
      <c r="F897" t="s">
        <v>17</v>
      </c>
      <c r="G897" t="s">
        <v>17</v>
      </c>
    </row>
    <row r="898" spans="1:7">
      <c r="A898" t="s">
        <v>8155</v>
      </c>
      <c r="B898" t="s">
        <v>1772</v>
      </c>
      <c r="C898" t="s">
        <v>8154</v>
      </c>
      <c r="D898" t="s">
        <v>7912</v>
      </c>
      <c r="E898">
        <v>4</v>
      </c>
      <c r="F898" t="s">
        <v>17</v>
      </c>
      <c r="G898" t="s">
        <v>18</v>
      </c>
    </row>
    <row r="899" spans="1:7">
      <c r="A899" t="s">
        <v>8153</v>
      </c>
      <c r="B899" t="s">
        <v>8152</v>
      </c>
      <c r="C899" t="s">
        <v>8151</v>
      </c>
      <c r="D899" t="s">
        <v>7907</v>
      </c>
      <c r="E899">
        <v>3</v>
      </c>
      <c r="F899" t="s">
        <v>17</v>
      </c>
      <c r="G899" t="s">
        <v>18</v>
      </c>
    </row>
    <row r="900" spans="1:7">
      <c r="A900" t="s">
        <v>8150</v>
      </c>
      <c r="B900" t="s">
        <v>213</v>
      </c>
      <c r="C900" t="s">
        <v>8149</v>
      </c>
      <c r="D900" t="s">
        <v>7907</v>
      </c>
      <c r="E900">
        <v>3</v>
      </c>
      <c r="F900" t="s">
        <v>17</v>
      </c>
      <c r="G900" t="s">
        <v>18</v>
      </c>
    </row>
    <row r="901" spans="1:7">
      <c r="A901" t="s">
        <v>8148</v>
      </c>
      <c r="B901" t="s">
        <v>8147</v>
      </c>
      <c r="C901" t="s">
        <v>8146</v>
      </c>
      <c r="D901" t="s">
        <v>7907</v>
      </c>
      <c r="E901">
        <v>2</v>
      </c>
      <c r="F901" t="s">
        <v>17</v>
      </c>
      <c r="G901" t="s">
        <v>18</v>
      </c>
    </row>
    <row r="902" spans="1:7">
      <c r="A902" t="s">
        <v>8145</v>
      </c>
      <c r="B902" t="s">
        <v>167</v>
      </c>
      <c r="C902" t="s">
        <v>8144</v>
      </c>
      <c r="D902" t="s">
        <v>7900</v>
      </c>
      <c r="E902">
        <v>4</v>
      </c>
      <c r="F902" t="s">
        <v>17</v>
      </c>
      <c r="G902" t="s">
        <v>18</v>
      </c>
    </row>
    <row r="903" spans="1:7">
      <c r="A903" t="s">
        <v>8143</v>
      </c>
      <c r="B903" t="s">
        <v>8142</v>
      </c>
      <c r="C903" t="s">
        <v>8141</v>
      </c>
      <c r="D903" t="s">
        <v>7940</v>
      </c>
      <c r="E903">
        <v>3</v>
      </c>
      <c r="F903" t="s">
        <v>18</v>
      </c>
      <c r="G903" t="s">
        <v>18</v>
      </c>
    </row>
    <row r="904" spans="1:7">
      <c r="A904" t="s">
        <v>8140</v>
      </c>
      <c r="B904" t="s">
        <v>347</v>
      </c>
      <c r="C904" t="s">
        <v>8139</v>
      </c>
      <c r="D904" t="s">
        <v>7919</v>
      </c>
      <c r="E904">
        <v>2</v>
      </c>
      <c r="F904" t="s">
        <v>18</v>
      </c>
      <c r="G904" t="s">
        <v>18</v>
      </c>
    </row>
    <row r="905" spans="1:7">
      <c r="A905" t="s">
        <v>8138</v>
      </c>
      <c r="B905" t="s">
        <v>8137</v>
      </c>
      <c r="C905" t="s">
        <v>8136</v>
      </c>
      <c r="D905" t="s">
        <v>7907</v>
      </c>
      <c r="E905">
        <v>3</v>
      </c>
      <c r="F905" t="s">
        <v>17</v>
      </c>
      <c r="G905" t="s">
        <v>17</v>
      </c>
    </row>
    <row r="906" spans="1:7">
      <c r="A906" t="s">
        <v>8135</v>
      </c>
      <c r="B906" t="s">
        <v>998</v>
      </c>
      <c r="C906" t="s">
        <v>8134</v>
      </c>
      <c r="D906" t="s">
        <v>7924</v>
      </c>
      <c r="E906">
        <v>3</v>
      </c>
      <c r="F906" t="s">
        <v>18</v>
      </c>
      <c r="G906" t="s">
        <v>18</v>
      </c>
    </row>
    <row r="907" spans="1:7">
      <c r="A907" t="s">
        <v>8133</v>
      </c>
      <c r="B907" t="s">
        <v>8132</v>
      </c>
      <c r="C907" t="s">
        <v>8073</v>
      </c>
      <c r="D907" t="s">
        <v>7900</v>
      </c>
      <c r="E907">
        <v>4</v>
      </c>
      <c r="F907" t="s">
        <v>17</v>
      </c>
      <c r="G907" t="s">
        <v>17</v>
      </c>
    </row>
    <row r="908" spans="1:7">
      <c r="A908" t="s">
        <v>8131</v>
      </c>
      <c r="B908" t="s">
        <v>580</v>
      </c>
      <c r="C908" t="s">
        <v>8130</v>
      </c>
      <c r="D908" t="s">
        <v>7924</v>
      </c>
      <c r="E908">
        <v>1</v>
      </c>
      <c r="F908" t="s">
        <v>18</v>
      </c>
      <c r="G908" t="s">
        <v>17</v>
      </c>
    </row>
    <row r="909" spans="1:7">
      <c r="A909" t="s">
        <v>8129</v>
      </c>
      <c r="B909" t="s">
        <v>1176</v>
      </c>
      <c r="C909" t="s">
        <v>8128</v>
      </c>
      <c r="D909" t="s">
        <v>7907</v>
      </c>
      <c r="E909">
        <v>2</v>
      </c>
      <c r="F909" t="s">
        <v>17</v>
      </c>
      <c r="G909" t="s">
        <v>17</v>
      </c>
    </row>
    <row r="910" spans="1:7">
      <c r="A910" t="s">
        <v>8127</v>
      </c>
      <c r="B910" t="s">
        <v>1484</v>
      </c>
      <c r="C910" t="s">
        <v>8126</v>
      </c>
      <c r="D910" t="s">
        <v>7943</v>
      </c>
      <c r="E910">
        <v>4</v>
      </c>
      <c r="F910" t="s">
        <v>17</v>
      </c>
      <c r="G910" t="s">
        <v>18</v>
      </c>
    </row>
    <row r="911" spans="1:7">
      <c r="A911" t="s">
        <v>8125</v>
      </c>
      <c r="B911" t="s">
        <v>205</v>
      </c>
      <c r="C911" t="s">
        <v>8124</v>
      </c>
      <c r="D911" t="s">
        <v>7912</v>
      </c>
      <c r="E911">
        <v>5</v>
      </c>
      <c r="F911" t="s">
        <v>17</v>
      </c>
      <c r="G911" t="s">
        <v>17</v>
      </c>
    </row>
    <row r="912" spans="1:7">
      <c r="A912" t="s">
        <v>8123</v>
      </c>
      <c r="B912" t="s">
        <v>8122</v>
      </c>
      <c r="C912" t="s">
        <v>8121</v>
      </c>
      <c r="D912" t="s">
        <v>7934</v>
      </c>
      <c r="E912">
        <v>3</v>
      </c>
      <c r="F912" t="s">
        <v>18</v>
      </c>
      <c r="G912" t="s">
        <v>17</v>
      </c>
    </row>
    <row r="913" spans="1:7">
      <c r="A913" t="s">
        <v>8120</v>
      </c>
      <c r="B913" t="s">
        <v>676</v>
      </c>
      <c r="C913" t="s">
        <v>8119</v>
      </c>
      <c r="D913" t="s">
        <v>7934</v>
      </c>
      <c r="E913">
        <v>3</v>
      </c>
      <c r="F913" t="s">
        <v>18</v>
      </c>
      <c r="G913" t="s">
        <v>17</v>
      </c>
    </row>
    <row r="914" spans="1:7">
      <c r="A914" t="s">
        <v>8118</v>
      </c>
      <c r="B914" t="s">
        <v>3025</v>
      </c>
      <c r="C914" t="s">
        <v>8117</v>
      </c>
      <c r="D914" t="s">
        <v>7907</v>
      </c>
      <c r="E914">
        <v>2</v>
      </c>
      <c r="F914" t="s">
        <v>18</v>
      </c>
      <c r="G914" t="s">
        <v>18</v>
      </c>
    </row>
    <row r="915" spans="1:7">
      <c r="A915" t="s">
        <v>8116</v>
      </c>
      <c r="B915" t="s">
        <v>1394</v>
      </c>
      <c r="C915" t="s">
        <v>8115</v>
      </c>
      <c r="D915" t="s">
        <v>7943</v>
      </c>
      <c r="E915">
        <v>5</v>
      </c>
      <c r="F915" t="s">
        <v>18</v>
      </c>
      <c r="G915" t="s">
        <v>18</v>
      </c>
    </row>
    <row r="916" spans="1:7">
      <c r="A916" t="s">
        <v>8114</v>
      </c>
      <c r="B916" t="s">
        <v>866</v>
      </c>
      <c r="C916" t="s">
        <v>8113</v>
      </c>
      <c r="D916" t="s">
        <v>7919</v>
      </c>
      <c r="E916">
        <v>2</v>
      </c>
      <c r="F916" t="s">
        <v>18</v>
      </c>
      <c r="G916" t="s">
        <v>17</v>
      </c>
    </row>
    <row r="917" spans="1:7">
      <c r="A917" t="s">
        <v>8112</v>
      </c>
      <c r="B917" t="s">
        <v>1514</v>
      </c>
      <c r="C917" t="s">
        <v>8111</v>
      </c>
      <c r="D917" t="s">
        <v>7924</v>
      </c>
      <c r="E917">
        <v>3</v>
      </c>
      <c r="F917" t="s">
        <v>18</v>
      </c>
      <c r="G917" t="s">
        <v>17</v>
      </c>
    </row>
    <row r="918" spans="1:7">
      <c r="A918" t="s">
        <v>8110</v>
      </c>
      <c r="B918" t="s">
        <v>2544</v>
      </c>
      <c r="C918" t="s">
        <v>8109</v>
      </c>
      <c r="D918" t="s">
        <v>7907</v>
      </c>
      <c r="E918">
        <v>3</v>
      </c>
      <c r="F918" t="s">
        <v>18</v>
      </c>
      <c r="G918" t="s">
        <v>18</v>
      </c>
    </row>
    <row r="919" spans="1:7">
      <c r="A919" t="s">
        <v>8108</v>
      </c>
      <c r="B919" t="s">
        <v>2142</v>
      </c>
      <c r="C919" t="s">
        <v>8107</v>
      </c>
      <c r="D919" t="s">
        <v>7934</v>
      </c>
      <c r="E919">
        <v>1</v>
      </c>
      <c r="F919" t="s">
        <v>18</v>
      </c>
      <c r="G919" t="s">
        <v>18</v>
      </c>
    </row>
    <row r="920" spans="1:7">
      <c r="A920" t="s">
        <v>8106</v>
      </c>
      <c r="B920" t="s">
        <v>431</v>
      </c>
      <c r="C920" t="s">
        <v>8105</v>
      </c>
      <c r="D920" t="s">
        <v>7919</v>
      </c>
      <c r="E920">
        <v>1</v>
      </c>
      <c r="F920" t="s">
        <v>17</v>
      </c>
      <c r="G920" t="s">
        <v>18</v>
      </c>
    </row>
    <row r="921" spans="1:7">
      <c r="A921" t="s">
        <v>8104</v>
      </c>
      <c r="B921" t="s">
        <v>8103</v>
      </c>
      <c r="C921" t="s">
        <v>8102</v>
      </c>
      <c r="D921" t="s">
        <v>7940</v>
      </c>
      <c r="E921">
        <v>3</v>
      </c>
      <c r="F921" t="s">
        <v>17</v>
      </c>
      <c r="G921" t="s">
        <v>18</v>
      </c>
    </row>
    <row r="922" spans="1:7">
      <c r="A922" t="s">
        <v>8101</v>
      </c>
      <c r="B922" t="s">
        <v>8100</v>
      </c>
      <c r="C922" t="s">
        <v>8099</v>
      </c>
      <c r="D922" t="s">
        <v>7912</v>
      </c>
      <c r="E922">
        <v>4</v>
      </c>
      <c r="F922" t="s">
        <v>18</v>
      </c>
      <c r="G922" t="s">
        <v>17</v>
      </c>
    </row>
    <row r="923" spans="1:7">
      <c r="A923" t="s">
        <v>8098</v>
      </c>
      <c r="B923" t="s">
        <v>8097</v>
      </c>
      <c r="C923" t="s">
        <v>8096</v>
      </c>
      <c r="D923" t="s">
        <v>7919</v>
      </c>
      <c r="E923">
        <v>1</v>
      </c>
      <c r="F923" t="s">
        <v>18</v>
      </c>
      <c r="G923" t="s">
        <v>18</v>
      </c>
    </row>
    <row r="924" spans="1:7">
      <c r="A924" t="s">
        <v>8095</v>
      </c>
      <c r="B924" t="s">
        <v>2836</v>
      </c>
      <c r="C924" t="s">
        <v>8094</v>
      </c>
      <c r="D924" t="s">
        <v>7919</v>
      </c>
      <c r="E924">
        <v>1</v>
      </c>
      <c r="F924" t="s">
        <v>18</v>
      </c>
      <c r="G924" t="s">
        <v>17</v>
      </c>
    </row>
    <row r="925" spans="1:7">
      <c r="A925" t="s">
        <v>8093</v>
      </c>
      <c r="B925" t="s">
        <v>8092</v>
      </c>
      <c r="C925" t="s">
        <v>8091</v>
      </c>
      <c r="D925" t="s">
        <v>7900</v>
      </c>
      <c r="E925">
        <v>4</v>
      </c>
      <c r="F925" t="s">
        <v>18</v>
      </c>
      <c r="G925" t="s">
        <v>17</v>
      </c>
    </row>
    <row r="926" spans="1:7">
      <c r="A926" t="s">
        <v>8090</v>
      </c>
      <c r="B926" t="s">
        <v>1276</v>
      </c>
      <c r="C926" t="s">
        <v>8089</v>
      </c>
      <c r="D926" t="s">
        <v>7940</v>
      </c>
      <c r="E926">
        <v>4</v>
      </c>
      <c r="F926" t="s">
        <v>17</v>
      </c>
      <c r="G926" t="s">
        <v>18</v>
      </c>
    </row>
    <row r="927" spans="1:7">
      <c r="A927" t="s">
        <v>8088</v>
      </c>
      <c r="B927" t="s">
        <v>2894</v>
      </c>
      <c r="C927" t="s">
        <v>8087</v>
      </c>
      <c r="D927" t="s">
        <v>7943</v>
      </c>
      <c r="E927">
        <v>4</v>
      </c>
      <c r="F927" t="s">
        <v>18</v>
      </c>
      <c r="G927" t="s">
        <v>17</v>
      </c>
    </row>
    <row r="928" spans="1:7">
      <c r="A928" t="s">
        <v>8086</v>
      </c>
      <c r="B928" t="s">
        <v>8085</v>
      </c>
      <c r="C928" t="s">
        <v>8084</v>
      </c>
      <c r="D928" t="s">
        <v>7916</v>
      </c>
      <c r="E928">
        <v>3</v>
      </c>
      <c r="F928" t="s">
        <v>17</v>
      </c>
      <c r="G928" t="s">
        <v>18</v>
      </c>
    </row>
    <row r="929" spans="1:7">
      <c r="A929" t="s">
        <v>8083</v>
      </c>
      <c r="B929" t="s">
        <v>2540</v>
      </c>
      <c r="C929" t="s">
        <v>8082</v>
      </c>
      <c r="D929" t="s">
        <v>7900</v>
      </c>
      <c r="E929">
        <v>4</v>
      </c>
      <c r="F929" t="s">
        <v>17</v>
      </c>
      <c r="G929" t="s">
        <v>17</v>
      </c>
    </row>
    <row r="930" spans="1:7">
      <c r="A930" t="s">
        <v>8081</v>
      </c>
      <c r="B930" t="s">
        <v>2102</v>
      </c>
      <c r="C930" t="s">
        <v>8080</v>
      </c>
      <c r="D930" t="s">
        <v>7924</v>
      </c>
      <c r="E930">
        <v>1</v>
      </c>
      <c r="F930" t="s">
        <v>17</v>
      </c>
      <c r="G930" t="s">
        <v>18</v>
      </c>
    </row>
    <row r="931" spans="1:7">
      <c r="A931" t="s">
        <v>8079</v>
      </c>
      <c r="B931" t="s">
        <v>2666</v>
      </c>
      <c r="C931" t="s">
        <v>8078</v>
      </c>
      <c r="D931" t="s">
        <v>7919</v>
      </c>
      <c r="E931">
        <v>1</v>
      </c>
      <c r="F931" t="s">
        <v>17</v>
      </c>
      <c r="G931" t="s">
        <v>18</v>
      </c>
    </row>
    <row r="932" spans="1:7">
      <c r="A932" t="s">
        <v>8077</v>
      </c>
      <c r="B932" t="s">
        <v>1274</v>
      </c>
      <c r="C932" t="s">
        <v>8076</v>
      </c>
      <c r="D932" t="s">
        <v>7919</v>
      </c>
      <c r="E932">
        <v>2</v>
      </c>
      <c r="F932" t="s">
        <v>17</v>
      </c>
      <c r="G932" t="s">
        <v>17</v>
      </c>
    </row>
    <row r="933" spans="1:7">
      <c r="A933" t="s">
        <v>8075</v>
      </c>
      <c r="B933" t="s">
        <v>8074</v>
      </c>
      <c r="C933" t="s">
        <v>8073</v>
      </c>
      <c r="D933" t="s">
        <v>7919</v>
      </c>
      <c r="E933">
        <v>2</v>
      </c>
      <c r="F933" t="s">
        <v>17</v>
      </c>
      <c r="G933" t="s">
        <v>17</v>
      </c>
    </row>
    <row r="934" spans="1:7">
      <c r="A934" t="s">
        <v>8072</v>
      </c>
      <c r="B934" t="s">
        <v>8071</v>
      </c>
      <c r="C934" t="s">
        <v>8070</v>
      </c>
      <c r="D934" t="s">
        <v>7919</v>
      </c>
      <c r="E934">
        <v>1</v>
      </c>
      <c r="F934" t="s">
        <v>18</v>
      </c>
      <c r="G934" t="s">
        <v>17</v>
      </c>
    </row>
    <row r="935" spans="1:7">
      <c r="A935" t="s">
        <v>8069</v>
      </c>
      <c r="B935" t="s">
        <v>3089</v>
      </c>
      <c r="C935" t="s">
        <v>8068</v>
      </c>
      <c r="D935" t="s">
        <v>7934</v>
      </c>
      <c r="E935">
        <v>1</v>
      </c>
      <c r="F935" t="s">
        <v>17</v>
      </c>
      <c r="G935" t="s">
        <v>17</v>
      </c>
    </row>
    <row r="936" spans="1:7">
      <c r="A936" t="s">
        <v>8067</v>
      </c>
      <c r="B936" t="s">
        <v>1806</v>
      </c>
      <c r="C936" t="s">
        <v>8066</v>
      </c>
      <c r="D936" t="s">
        <v>7943</v>
      </c>
      <c r="E936">
        <v>4</v>
      </c>
      <c r="F936" t="s">
        <v>17</v>
      </c>
      <c r="G936" t="s">
        <v>17</v>
      </c>
    </row>
    <row r="937" spans="1:7">
      <c r="A937" t="s">
        <v>8065</v>
      </c>
      <c r="B937" t="s">
        <v>8064</v>
      </c>
      <c r="C937" t="s">
        <v>8063</v>
      </c>
      <c r="D937" t="s">
        <v>7907</v>
      </c>
      <c r="E937">
        <v>2</v>
      </c>
      <c r="F937" t="s">
        <v>18</v>
      </c>
      <c r="G937" t="s">
        <v>18</v>
      </c>
    </row>
    <row r="938" spans="1:7">
      <c r="A938" t="s">
        <v>8062</v>
      </c>
      <c r="B938" t="s">
        <v>8061</v>
      </c>
      <c r="C938" t="s">
        <v>8060</v>
      </c>
      <c r="D938" t="s">
        <v>7912</v>
      </c>
      <c r="E938">
        <v>4</v>
      </c>
      <c r="F938" t="s">
        <v>17</v>
      </c>
      <c r="G938" t="s">
        <v>17</v>
      </c>
    </row>
    <row r="939" spans="1:7">
      <c r="A939" t="s">
        <v>8059</v>
      </c>
      <c r="B939" t="s">
        <v>8058</v>
      </c>
      <c r="C939" t="s">
        <v>8057</v>
      </c>
      <c r="D939" t="s">
        <v>7924</v>
      </c>
      <c r="E939">
        <v>3</v>
      </c>
      <c r="F939" t="s">
        <v>17</v>
      </c>
      <c r="G939" t="s">
        <v>18</v>
      </c>
    </row>
    <row r="940" spans="1:7">
      <c r="A940" t="s">
        <v>8056</v>
      </c>
      <c r="B940" t="s">
        <v>8055</v>
      </c>
      <c r="C940" t="s">
        <v>8054</v>
      </c>
      <c r="D940" t="s">
        <v>7916</v>
      </c>
      <c r="E940">
        <v>1</v>
      </c>
      <c r="F940" t="s">
        <v>17</v>
      </c>
      <c r="G940" t="s">
        <v>17</v>
      </c>
    </row>
    <row r="941" spans="1:7">
      <c r="A941" t="s">
        <v>8053</v>
      </c>
      <c r="B941" t="s">
        <v>1018</v>
      </c>
      <c r="C941" t="s">
        <v>8052</v>
      </c>
      <c r="D941" t="s">
        <v>7934</v>
      </c>
      <c r="E941">
        <v>3</v>
      </c>
      <c r="F941" t="s">
        <v>18</v>
      </c>
      <c r="G941" t="s">
        <v>17</v>
      </c>
    </row>
    <row r="942" spans="1:7">
      <c r="A942" t="s">
        <v>8051</v>
      </c>
      <c r="B942" t="s">
        <v>8050</v>
      </c>
      <c r="C942" t="s">
        <v>8049</v>
      </c>
      <c r="D942" t="s">
        <v>7924</v>
      </c>
      <c r="E942">
        <v>3</v>
      </c>
      <c r="F942" t="s">
        <v>17</v>
      </c>
      <c r="G942" t="s">
        <v>18</v>
      </c>
    </row>
    <row r="943" spans="1:7">
      <c r="A943" t="s">
        <v>8048</v>
      </c>
      <c r="B943" t="s">
        <v>2942</v>
      </c>
      <c r="C943" t="s">
        <v>8047</v>
      </c>
      <c r="D943" t="s">
        <v>7900</v>
      </c>
      <c r="E943">
        <v>4</v>
      </c>
      <c r="F943" t="s">
        <v>18</v>
      </c>
      <c r="G943" t="s">
        <v>18</v>
      </c>
    </row>
    <row r="944" spans="1:7">
      <c r="A944" t="s">
        <v>8046</v>
      </c>
      <c r="B944" t="s">
        <v>1376</v>
      </c>
      <c r="C944" t="s">
        <v>8045</v>
      </c>
      <c r="D944" t="s">
        <v>7919</v>
      </c>
      <c r="E944">
        <v>2</v>
      </c>
      <c r="F944" t="s">
        <v>18</v>
      </c>
      <c r="G944" t="s">
        <v>18</v>
      </c>
    </row>
    <row r="945" spans="1:7">
      <c r="A945" t="s">
        <v>8044</v>
      </c>
      <c r="B945" t="s">
        <v>8043</v>
      </c>
      <c r="C945" t="s">
        <v>8042</v>
      </c>
      <c r="D945" t="s">
        <v>7924</v>
      </c>
      <c r="E945">
        <v>1</v>
      </c>
      <c r="F945" t="s">
        <v>17</v>
      </c>
      <c r="G945" t="s">
        <v>17</v>
      </c>
    </row>
    <row r="946" spans="1:7">
      <c r="A946" t="s">
        <v>8041</v>
      </c>
      <c r="B946" t="s">
        <v>1250</v>
      </c>
      <c r="C946" t="s">
        <v>8040</v>
      </c>
      <c r="D946" t="s">
        <v>7919</v>
      </c>
      <c r="E946">
        <v>1</v>
      </c>
      <c r="F946" t="s">
        <v>18</v>
      </c>
      <c r="G946" t="s">
        <v>18</v>
      </c>
    </row>
    <row r="947" spans="1:7">
      <c r="A947" t="s">
        <v>8039</v>
      </c>
      <c r="B947" t="s">
        <v>1146</v>
      </c>
      <c r="C947" t="s">
        <v>8038</v>
      </c>
      <c r="D947" t="s">
        <v>7924</v>
      </c>
      <c r="E947">
        <v>2</v>
      </c>
      <c r="F947" t="s">
        <v>18</v>
      </c>
      <c r="G947" t="s">
        <v>17</v>
      </c>
    </row>
    <row r="948" spans="1:7">
      <c r="A948" t="s">
        <v>8037</v>
      </c>
      <c r="B948" t="s">
        <v>1076</v>
      </c>
      <c r="C948" t="s">
        <v>8036</v>
      </c>
      <c r="D948" t="s">
        <v>7943</v>
      </c>
      <c r="E948">
        <v>4</v>
      </c>
      <c r="F948" t="s">
        <v>18</v>
      </c>
      <c r="G948" t="s">
        <v>17</v>
      </c>
    </row>
    <row r="949" spans="1:7">
      <c r="A949" t="s">
        <v>8035</v>
      </c>
      <c r="B949" t="s">
        <v>1930</v>
      </c>
      <c r="C949" t="s">
        <v>8034</v>
      </c>
      <c r="D949" t="s">
        <v>7943</v>
      </c>
      <c r="E949">
        <v>4</v>
      </c>
      <c r="F949" t="s">
        <v>18</v>
      </c>
      <c r="G949" t="s">
        <v>17</v>
      </c>
    </row>
    <row r="950" spans="1:7">
      <c r="A950" t="s">
        <v>8033</v>
      </c>
      <c r="B950" t="s">
        <v>8032</v>
      </c>
      <c r="C950" t="s">
        <v>8031</v>
      </c>
      <c r="D950" t="s">
        <v>7912</v>
      </c>
      <c r="E950">
        <v>5</v>
      </c>
      <c r="F950" t="s">
        <v>17</v>
      </c>
      <c r="G950" t="s">
        <v>17</v>
      </c>
    </row>
    <row r="951" spans="1:7">
      <c r="A951" t="s">
        <v>8030</v>
      </c>
      <c r="B951" t="s">
        <v>8029</v>
      </c>
      <c r="C951" t="s">
        <v>8028</v>
      </c>
      <c r="D951" t="s">
        <v>7912</v>
      </c>
      <c r="E951">
        <v>4</v>
      </c>
      <c r="F951" t="s">
        <v>18</v>
      </c>
      <c r="G951" t="s">
        <v>18</v>
      </c>
    </row>
    <row r="952" spans="1:7">
      <c r="A952" t="s">
        <v>8027</v>
      </c>
      <c r="B952" t="s">
        <v>8026</v>
      </c>
      <c r="C952" t="s">
        <v>8025</v>
      </c>
      <c r="D952" t="s">
        <v>7934</v>
      </c>
      <c r="E952">
        <v>1</v>
      </c>
      <c r="F952" t="s">
        <v>17</v>
      </c>
      <c r="G952" t="s">
        <v>18</v>
      </c>
    </row>
    <row r="953" spans="1:7">
      <c r="A953" t="s">
        <v>8024</v>
      </c>
      <c r="B953" t="s">
        <v>493</v>
      </c>
      <c r="C953" t="s">
        <v>8023</v>
      </c>
      <c r="D953" t="s">
        <v>7943</v>
      </c>
      <c r="E953">
        <v>4</v>
      </c>
      <c r="F953" t="s">
        <v>18</v>
      </c>
      <c r="G953" t="s">
        <v>17</v>
      </c>
    </row>
    <row r="954" spans="1:7">
      <c r="A954" t="s">
        <v>8022</v>
      </c>
      <c r="B954" t="s">
        <v>1576</v>
      </c>
      <c r="C954" t="s">
        <v>8021</v>
      </c>
      <c r="D954" t="s">
        <v>7924</v>
      </c>
      <c r="E954">
        <v>3</v>
      </c>
      <c r="F954" t="s">
        <v>18</v>
      </c>
      <c r="G954" t="s">
        <v>18</v>
      </c>
    </row>
    <row r="955" spans="1:7">
      <c r="A955" t="s">
        <v>8020</v>
      </c>
      <c r="B955" t="s">
        <v>804</v>
      </c>
      <c r="C955" t="s">
        <v>8019</v>
      </c>
      <c r="D955" t="s">
        <v>7924</v>
      </c>
      <c r="E955">
        <v>3</v>
      </c>
      <c r="F955" t="s">
        <v>17</v>
      </c>
      <c r="G955" t="s">
        <v>17</v>
      </c>
    </row>
    <row r="956" spans="1:7">
      <c r="A956" t="s">
        <v>8018</v>
      </c>
      <c r="B956" t="s">
        <v>2632</v>
      </c>
      <c r="C956" t="s">
        <v>8017</v>
      </c>
      <c r="D956" t="s">
        <v>7943</v>
      </c>
      <c r="E956">
        <v>5</v>
      </c>
      <c r="F956" t="s">
        <v>18</v>
      </c>
      <c r="G956" t="s">
        <v>18</v>
      </c>
    </row>
    <row r="957" spans="1:7">
      <c r="A957" t="s">
        <v>8016</v>
      </c>
      <c r="B957" t="s">
        <v>8015</v>
      </c>
      <c r="C957" t="s">
        <v>8014</v>
      </c>
      <c r="D957" t="s">
        <v>7912</v>
      </c>
      <c r="E957">
        <v>5</v>
      </c>
      <c r="F957" t="s">
        <v>17</v>
      </c>
      <c r="G957" t="s">
        <v>18</v>
      </c>
    </row>
    <row r="958" spans="1:7">
      <c r="A958" t="s">
        <v>8013</v>
      </c>
      <c r="B958" t="s">
        <v>8012</v>
      </c>
      <c r="C958" t="s">
        <v>8011</v>
      </c>
      <c r="D958" t="s">
        <v>7900</v>
      </c>
      <c r="E958">
        <v>5</v>
      </c>
      <c r="F958" t="s">
        <v>17</v>
      </c>
      <c r="G958" t="s">
        <v>18</v>
      </c>
    </row>
    <row r="959" spans="1:7">
      <c r="A959" t="s">
        <v>8010</v>
      </c>
      <c r="B959" t="s">
        <v>8009</v>
      </c>
      <c r="C959" t="s">
        <v>8008</v>
      </c>
      <c r="D959" t="s">
        <v>7919</v>
      </c>
      <c r="E959">
        <v>2</v>
      </c>
      <c r="F959" t="s">
        <v>17</v>
      </c>
      <c r="G959" t="s">
        <v>17</v>
      </c>
    </row>
    <row r="960" spans="1:7">
      <c r="A960" t="s">
        <v>8007</v>
      </c>
      <c r="B960" t="s">
        <v>1846</v>
      </c>
      <c r="C960" t="s">
        <v>8006</v>
      </c>
      <c r="D960" t="s">
        <v>7907</v>
      </c>
      <c r="E960">
        <v>3</v>
      </c>
      <c r="F960" t="s">
        <v>17</v>
      </c>
      <c r="G960" t="s">
        <v>17</v>
      </c>
    </row>
    <row r="961" spans="1:7">
      <c r="A961" t="s">
        <v>8005</v>
      </c>
      <c r="B961" t="s">
        <v>8004</v>
      </c>
      <c r="C961" t="s">
        <v>8003</v>
      </c>
      <c r="D961" t="s">
        <v>7912</v>
      </c>
      <c r="E961">
        <v>4</v>
      </c>
      <c r="F961" t="s">
        <v>17</v>
      </c>
      <c r="G961" t="s">
        <v>18</v>
      </c>
    </row>
    <row r="962" spans="1:7">
      <c r="A962" t="s">
        <v>8002</v>
      </c>
      <c r="B962" t="s">
        <v>2484</v>
      </c>
      <c r="C962" t="s">
        <v>8001</v>
      </c>
      <c r="D962" t="s">
        <v>7919</v>
      </c>
      <c r="E962">
        <v>1</v>
      </c>
      <c r="F962" t="s">
        <v>17</v>
      </c>
      <c r="G962" t="s">
        <v>17</v>
      </c>
    </row>
    <row r="963" spans="1:7">
      <c r="A963" t="s">
        <v>8000</v>
      </c>
      <c r="B963" t="s">
        <v>7999</v>
      </c>
      <c r="C963" t="s">
        <v>7998</v>
      </c>
      <c r="D963" t="s">
        <v>7912</v>
      </c>
      <c r="E963">
        <v>5</v>
      </c>
      <c r="F963" t="s">
        <v>18</v>
      </c>
      <c r="G963" t="s">
        <v>17</v>
      </c>
    </row>
    <row r="964" spans="1:7">
      <c r="A964" t="s">
        <v>7997</v>
      </c>
      <c r="B964" t="s">
        <v>305</v>
      </c>
      <c r="C964" t="s">
        <v>7996</v>
      </c>
      <c r="D964" t="s">
        <v>7943</v>
      </c>
      <c r="E964">
        <v>5</v>
      </c>
      <c r="F964" t="s">
        <v>17</v>
      </c>
      <c r="G964" t="s">
        <v>18</v>
      </c>
    </row>
    <row r="965" spans="1:7">
      <c r="A965" t="s">
        <v>7995</v>
      </c>
      <c r="B965" t="s">
        <v>155</v>
      </c>
      <c r="C965" t="s">
        <v>7994</v>
      </c>
      <c r="D965" t="s">
        <v>7943</v>
      </c>
      <c r="E965">
        <v>5</v>
      </c>
      <c r="F965" t="s">
        <v>18</v>
      </c>
      <c r="G965" t="s">
        <v>18</v>
      </c>
    </row>
    <row r="966" spans="1:7">
      <c r="A966" t="s">
        <v>7993</v>
      </c>
      <c r="B966" t="s">
        <v>7992</v>
      </c>
      <c r="C966" t="s">
        <v>7991</v>
      </c>
      <c r="D966" t="s">
        <v>7903</v>
      </c>
      <c r="E966">
        <v>4</v>
      </c>
      <c r="F966" t="s">
        <v>17</v>
      </c>
      <c r="G966" t="s">
        <v>17</v>
      </c>
    </row>
    <row r="967" spans="1:7">
      <c r="A967" t="s">
        <v>7990</v>
      </c>
      <c r="B967" t="s">
        <v>1028</v>
      </c>
      <c r="C967" t="s">
        <v>7989</v>
      </c>
      <c r="D967" t="s">
        <v>7940</v>
      </c>
      <c r="E967">
        <v>3</v>
      </c>
      <c r="F967" t="s">
        <v>18</v>
      </c>
      <c r="G967" t="s">
        <v>18</v>
      </c>
    </row>
    <row r="968" spans="1:7">
      <c r="A968" t="s">
        <v>7988</v>
      </c>
      <c r="B968" t="s">
        <v>7987</v>
      </c>
      <c r="C968" t="s">
        <v>7986</v>
      </c>
      <c r="D968" t="s">
        <v>7924</v>
      </c>
      <c r="E968">
        <v>2</v>
      </c>
      <c r="F968" t="s">
        <v>17</v>
      </c>
      <c r="G968" t="s">
        <v>18</v>
      </c>
    </row>
    <row r="969" spans="1:7">
      <c r="A969" t="s">
        <v>7985</v>
      </c>
      <c r="B969" t="s">
        <v>984</v>
      </c>
      <c r="C969" t="s">
        <v>7984</v>
      </c>
      <c r="D969" t="s">
        <v>7903</v>
      </c>
      <c r="E969">
        <v>5</v>
      </c>
      <c r="F969" t="s">
        <v>17</v>
      </c>
      <c r="G969" t="s">
        <v>18</v>
      </c>
    </row>
    <row r="970" spans="1:7">
      <c r="A970" t="s">
        <v>7983</v>
      </c>
      <c r="B970" t="s">
        <v>1712</v>
      </c>
      <c r="C970" t="s">
        <v>7982</v>
      </c>
      <c r="D970" t="s">
        <v>7934</v>
      </c>
      <c r="E970">
        <v>1</v>
      </c>
      <c r="F970" t="s">
        <v>17</v>
      </c>
      <c r="G970" t="s">
        <v>18</v>
      </c>
    </row>
    <row r="971" spans="1:7">
      <c r="A971" t="s">
        <v>7981</v>
      </c>
      <c r="B971" t="s">
        <v>2366</v>
      </c>
      <c r="C971" t="s">
        <v>7980</v>
      </c>
      <c r="D971" t="s">
        <v>7934</v>
      </c>
      <c r="E971">
        <v>2</v>
      </c>
      <c r="F971" t="s">
        <v>17</v>
      </c>
      <c r="G971" t="s">
        <v>17</v>
      </c>
    </row>
    <row r="972" spans="1:7">
      <c r="A972" t="s">
        <v>7979</v>
      </c>
      <c r="B972" t="s">
        <v>1452</v>
      </c>
      <c r="C972" t="s">
        <v>7978</v>
      </c>
      <c r="D972" t="s">
        <v>7916</v>
      </c>
      <c r="E972">
        <v>3</v>
      </c>
      <c r="F972" t="s">
        <v>18</v>
      </c>
      <c r="G972" t="s">
        <v>18</v>
      </c>
    </row>
    <row r="973" spans="1:7">
      <c r="A973" t="s">
        <v>7977</v>
      </c>
      <c r="B973" t="s">
        <v>1756</v>
      </c>
      <c r="C973" t="s">
        <v>7976</v>
      </c>
      <c r="D973" t="s">
        <v>7903</v>
      </c>
      <c r="E973">
        <v>4</v>
      </c>
      <c r="F973" t="s">
        <v>18</v>
      </c>
      <c r="G973" t="s">
        <v>18</v>
      </c>
    </row>
    <row r="974" spans="1:7">
      <c r="A974" t="s">
        <v>7975</v>
      </c>
      <c r="B974" t="s">
        <v>7974</v>
      </c>
      <c r="C974" t="s">
        <v>7973</v>
      </c>
      <c r="D974" t="s">
        <v>7943</v>
      </c>
      <c r="E974">
        <v>4</v>
      </c>
      <c r="F974" t="s">
        <v>18</v>
      </c>
      <c r="G974" t="s">
        <v>17</v>
      </c>
    </row>
    <row r="975" spans="1:7">
      <c r="A975" t="s">
        <v>7972</v>
      </c>
      <c r="B975" t="s">
        <v>936</v>
      </c>
      <c r="C975" t="s">
        <v>7971</v>
      </c>
      <c r="D975" t="s">
        <v>7916</v>
      </c>
      <c r="E975">
        <v>3</v>
      </c>
      <c r="F975" t="s">
        <v>18</v>
      </c>
      <c r="G975" t="s">
        <v>18</v>
      </c>
    </row>
    <row r="976" spans="1:7">
      <c r="A976" t="s">
        <v>7970</v>
      </c>
      <c r="B976" t="s">
        <v>2128</v>
      </c>
      <c r="C976" t="s">
        <v>7969</v>
      </c>
      <c r="D976" t="s">
        <v>7919</v>
      </c>
      <c r="E976">
        <v>1</v>
      </c>
      <c r="F976" t="s">
        <v>18</v>
      </c>
      <c r="G976" t="s">
        <v>18</v>
      </c>
    </row>
    <row r="977" spans="1:7">
      <c r="A977" t="s">
        <v>7968</v>
      </c>
      <c r="B977" t="s">
        <v>804</v>
      </c>
      <c r="C977" t="s">
        <v>7959</v>
      </c>
      <c r="D977" t="s">
        <v>7924</v>
      </c>
      <c r="E977">
        <v>3</v>
      </c>
      <c r="F977" t="s">
        <v>17</v>
      </c>
      <c r="G977" t="s">
        <v>18</v>
      </c>
    </row>
    <row r="978" spans="1:7">
      <c r="A978" t="s">
        <v>7967</v>
      </c>
      <c r="B978" t="s">
        <v>3275</v>
      </c>
      <c r="C978" t="s">
        <v>7966</v>
      </c>
      <c r="D978" t="s">
        <v>7907</v>
      </c>
      <c r="E978">
        <v>3</v>
      </c>
      <c r="F978" t="s">
        <v>17</v>
      </c>
      <c r="G978" t="s">
        <v>18</v>
      </c>
    </row>
    <row r="979" spans="1:7">
      <c r="A979" t="s">
        <v>7965</v>
      </c>
      <c r="B979" t="s">
        <v>371</v>
      </c>
      <c r="C979" t="s">
        <v>7964</v>
      </c>
      <c r="D979" t="s">
        <v>7912</v>
      </c>
      <c r="E979">
        <v>4</v>
      </c>
      <c r="F979" t="s">
        <v>18</v>
      </c>
      <c r="G979" t="s">
        <v>18</v>
      </c>
    </row>
    <row r="980" spans="1:7">
      <c r="A980" t="s">
        <v>7963</v>
      </c>
      <c r="B980" t="s">
        <v>7962</v>
      </c>
      <c r="C980" t="s">
        <v>7961</v>
      </c>
      <c r="D980" t="s">
        <v>7903</v>
      </c>
      <c r="E980">
        <v>5</v>
      </c>
      <c r="F980" t="s">
        <v>18</v>
      </c>
      <c r="G980" t="s">
        <v>17</v>
      </c>
    </row>
    <row r="981" spans="1:7">
      <c r="A981" t="s">
        <v>7960</v>
      </c>
      <c r="B981" t="s">
        <v>1418</v>
      </c>
      <c r="C981" t="s">
        <v>7959</v>
      </c>
      <c r="D981" t="s">
        <v>7943</v>
      </c>
      <c r="E981">
        <v>5</v>
      </c>
      <c r="F981" t="s">
        <v>18</v>
      </c>
      <c r="G981" t="s">
        <v>17</v>
      </c>
    </row>
    <row r="982" spans="1:7">
      <c r="A982" t="s">
        <v>7958</v>
      </c>
      <c r="B982" t="s">
        <v>1740</v>
      </c>
      <c r="C982" t="s">
        <v>7957</v>
      </c>
      <c r="D982" t="s">
        <v>7912</v>
      </c>
      <c r="E982">
        <v>5</v>
      </c>
      <c r="F982" t="s">
        <v>17</v>
      </c>
      <c r="G982" t="s">
        <v>17</v>
      </c>
    </row>
    <row r="983" spans="1:7">
      <c r="A983" t="s">
        <v>7956</v>
      </c>
      <c r="B983" t="s">
        <v>7955</v>
      </c>
      <c r="C983" t="s">
        <v>7954</v>
      </c>
      <c r="D983" t="s">
        <v>7919</v>
      </c>
      <c r="E983">
        <v>1</v>
      </c>
      <c r="F983" t="s">
        <v>17</v>
      </c>
      <c r="G983" t="s">
        <v>17</v>
      </c>
    </row>
    <row r="984" spans="1:7">
      <c r="A984" t="s">
        <v>7953</v>
      </c>
      <c r="B984" t="s">
        <v>7952</v>
      </c>
      <c r="C984" t="s">
        <v>7951</v>
      </c>
      <c r="D984" t="s">
        <v>7900</v>
      </c>
      <c r="E984">
        <v>5</v>
      </c>
      <c r="F984" t="s">
        <v>18</v>
      </c>
      <c r="G984" t="s">
        <v>18</v>
      </c>
    </row>
    <row r="985" spans="1:7">
      <c r="A985" t="s">
        <v>7950</v>
      </c>
      <c r="B985" t="s">
        <v>2402</v>
      </c>
      <c r="C985" t="s">
        <v>7949</v>
      </c>
      <c r="D985" t="s">
        <v>7912</v>
      </c>
      <c r="E985">
        <v>5</v>
      </c>
      <c r="F985" t="s">
        <v>17</v>
      </c>
      <c r="G985" t="s">
        <v>18</v>
      </c>
    </row>
    <row r="986" spans="1:7">
      <c r="A986" t="s">
        <v>7948</v>
      </c>
      <c r="B986" t="s">
        <v>7947</v>
      </c>
      <c r="C986" t="s">
        <v>7946</v>
      </c>
      <c r="D986" t="s">
        <v>7916</v>
      </c>
      <c r="E986">
        <v>1</v>
      </c>
      <c r="F986" t="s">
        <v>18</v>
      </c>
      <c r="G986" t="s">
        <v>18</v>
      </c>
    </row>
    <row r="987" spans="1:7">
      <c r="A987" t="s">
        <v>7945</v>
      </c>
      <c r="B987" t="s">
        <v>1108</v>
      </c>
      <c r="C987" t="s">
        <v>7944</v>
      </c>
      <c r="D987" t="s">
        <v>7943</v>
      </c>
      <c r="E987">
        <v>4</v>
      </c>
      <c r="F987" t="s">
        <v>18</v>
      </c>
      <c r="G987" t="s">
        <v>18</v>
      </c>
    </row>
    <row r="988" spans="1:7">
      <c r="A988" t="s">
        <v>7942</v>
      </c>
      <c r="B988" t="s">
        <v>3285</v>
      </c>
      <c r="C988" t="s">
        <v>7941</v>
      </c>
      <c r="D988" t="s">
        <v>7940</v>
      </c>
      <c r="E988">
        <v>4</v>
      </c>
      <c r="F988" t="s">
        <v>17</v>
      </c>
      <c r="G988" t="s">
        <v>18</v>
      </c>
    </row>
    <row r="989" spans="1:7">
      <c r="A989" t="s">
        <v>7939</v>
      </c>
      <c r="B989" t="s">
        <v>7938</v>
      </c>
      <c r="C989" t="s">
        <v>7937</v>
      </c>
      <c r="D989" t="s">
        <v>7903</v>
      </c>
      <c r="E989">
        <v>4</v>
      </c>
      <c r="F989" t="s">
        <v>17</v>
      </c>
      <c r="G989" t="s">
        <v>17</v>
      </c>
    </row>
    <row r="990" spans="1:7">
      <c r="A990" t="s">
        <v>7936</v>
      </c>
      <c r="B990" t="s">
        <v>904</v>
      </c>
      <c r="C990" t="s">
        <v>7935</v>
      </c>
      <c r="D990" t="s">
        <v>7934</v>
      </c>
      <c r="E990">
        <v>1</v>
      </c>
      <c r="F990" t="s">
        <v>18</v>
      </c>
      <c r="G990" t="s">
        <v>17</v>
      </c>
    </row>
    <row r="991" spans="1:7">
      <c r="A991" t="s">
        <v>7933</v>
      </c>
      <c r="B991" t="s">
        <v>7932</v>
      </c>
      <c r="C991" t="s">
        <v>7931</v>
      </c>
      <c r="D991" t="s">
        <v>7916</v>
      </c>
      <c r="E991">
        <v>2</v>
      </c>
      <c r="F991" t="s">
        <v>18</v>
      </c>
      <c r="G991" t="s">
        <v>18</v>
      </c>
    </row>
    <row r="992" spans="1:7">
      <c r="A992" t="s">
        <v>7930</v>
      </c>
      <c r="B992" t="s">
        <v>7929</v>
      </c>
      <c r="C992" t="s">
        <v>7928</v>
      </c>
      <c r="D992" t="s">
        <v>7919</v>
      </c>
      <c r="E992">
        <v>1</v>
      </c>
      <c r="F992" t="s">
        <v>17</v>
      </c>
      <c r="G992" t="s">
        <v>18</v>
      </c>
    </row>
    <row r="993" spans="1:7">
      <c r="A993" t="s">
        <v>7927</v>
      </c>
      <c r="B993" t="s">
        <v>7926</v>
      </c>
      <c r="C993" t="s">
        <v>7925</v>
      </c>
      <c r="D993" t="s">
        <v>7924</v>
      </c>
      <c r="E993">
        <v>2</v>
      </c>
      <c r="F993" t="s">
        <v>17</v>
      </c>
      <c r="G993" t="s">
        <v>18</v>
      </c>
    </row>
    <row r="994" spans="1:7">
      <c r="A994" t="s">
        <v>7923</v>
      </c>
      <c r="B994" t="s">
        <v>2502</v>
      </c>
      <c r="C994" t="s">
        <v>7922</v>
      </c>
      <c r="D994" t="s">
        <v>7903</v>
      </c>
      <c r="E994">
        <v>4</v>
      </c>
      <c r="F994" t="s">
        <v>17</v>
      </c>
      <c r="G994" t="s">
        <v>18</v>
      </c>
    </row>
    <row r="995" spans="1:7">
      <c r="A995" t="s">
        <v>7921</v>
      </c>
      <c r="B995" t="s">
        <v>2338</v>
      </c>
      <c r="C995" t="s">
        <v>7920</v>
      </c>
      <c r="D995" t="s">
        <v>7919</v>
      </c>
      <c r="E995">
        <v>1</v>
      </c>
      <c r="F995" t="s">
        <v>17</v>
      </c>
      <c r="G995" t="s">
        <v>18</v>
      </c>
    </row>
    <row r="996" spans="1:7">
      <c r="A996" t="s">
        <v>7918</v>
      </c>
      <c r="B996" t="s">
        <v>2674</v>
      </c>
      <c r="C996" t="s">
        <v>7917</v>
      </c>
      <c r="D996" t="s">
        <v>7916</v>
      </c>
      <c r="E996">
        <v>1</v>
      </c>
      <c r="F996" t="s">
        <v>18</v>
      </c>
      <c r="G996" t="s">
        <v>17</v>
      </c>
    </row>
    <row r="997" spans="1:7">
      <c r="A997" t="s">
        <v>7915</v>
      </c>
      <c r="B997" t="s">
        <v>7914</v>
      </c>
      <c r="C997" t="s">
        <v>7913</v>
      </c>
      <c r="D997" t="s">
        <v>7912</v>
      </c>
      <c r="E997">
        <v>4</v>
      </c>
      <c r="F997" t="s">
        <v>18</v>
      </c>
      <c r="G997" t="s">
        <v>17</v>
      </c>
    </row>
    <row r="998" spans="1:7">
      <c r="A998" t="s">
        <v>7911</v>
      </c>
      <c r="B998" t="s">
        <v>183</v>
      </c>
      <c r="C998" t="s">
        <v>7910</v>
      </c>
      <c r="D998" t="s">
        <v>7907</v>
      </c>
      <c r="E998">
        <v>3</v>
      </c>
      <c r="F998" t="s">
        <v>18</v>
      </c>
      <c r="G998" t="s">
        <v>17</v>
      </c>
    </row>
    <row r="999" spans="1:7">
      <c r="A999" t="s">
        <v>7909</v>
      </c>
      <c r="B999" t="s">
        <v>928</v>
      </c>
      <c r="C999" t="s">
        <v>7908</v>
      </c>
      <c r="D999" t="s">
        <v>7907</v>
      </c>
      <c r="E999">
        <v>2</v>
      </c>
      <c r="F999" t="s">
        <v>17</v>
      </c>
      <c r="G999" t="s">
        <v>17</v>
      </c>
    </row>
    <row r="1000" spans="1:7">
      <c r="A1000" t="s">
        <v>7906</v>
      </c>
      <c r="B1000" t="s">
        <v>7905</v>
      </c>
      <c r="C1000" t="s">
        <v>7904</v>
      </c>
      <c r="D1000" t="s">
        <v>7903</v>
      </c>
      <c r="E1000">
        <v>4</v>
      </c>
      <c r="F1000" t="s">
        <v>17</v>
      </c>
      <c r="G1000" t="s">
        <v>18</v>
      </c>
    </row>
    <row r="1001" spans="1:7">
      <c r="A1001" t="s">
        <v>7902</v>
      </c>
      <c r="B1001" t="s">
        <v>2016</v>
      </c>
      <c r="C1001" t="s">
        <v>7901</v>
      </c>
      <c r="D1001" t="s">
        <v>7900</v>
      </c>
      <c r="E1001">
        <v>5</v>
      </c>
      <c r="F1001" t="s">
        <v>18</v>
      </c>
      <c r="G10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customer_master</vt:lpstr>
      <vt:lpstr>policy_details</vt:lpstr>
      <vt:lpstr>agent_info</vt:lpstr>
      <vt:lpstr>claim_history</vt:lpstr>
      <vt:lpstr>customer_feedback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2025-08-04T23:41:05Z</dcterms:created>
  <dcterms:modified xsi:type="dcterms:W3CDTF">2026-06-04T10:59:41Z</dcterms:modified>
</cp:coreProperties>
</file>