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-raghulm\Downloads\"/>
    </mc:Choice>
  </mc:AlternateContent>
  <xr:revisionPtr revIDLastSave="0" documentId="13_ncr:1_{85DD0256-2F37-4B3F-B0C0-D18EA51499F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akland County Top Listings" sheetId="1" r:id="rId1"/>
    <sheet name="Macomb County Top Listings" sheetId="2" r:id="rId2"/>
    <sheet name="Wayne County Top Listings" sheetId="3" r:id="rId3"/>
  </sheets>
  <definedNames>
    <definedName name="_xlnm._FilterDatabase" localSheetId="1" hidden="1">'Macomb County Top Listings'!$A$3:$AL$3</definedName>
    <definedName name="_xlnm._FilterDatabase" localSheetId="0" hidden="1">'Oakland County Top Listings'!$A$3:$AL$3</definedName>
    <definedName name="_xlnm._FilterDatabase" localSheetId="2" hidden="1">'Wayne County Top Listings'!$A$3:$AL$172</definedName>
  </definedNames>
  <calcPr calcId="124519"/>
</workbook>
</file>

<file path=xl/sharedStrings.xml><?xml version="1.0" encoding="utf-8"?>
<sst xmlns="http://schemas.openxmlformats.org/spreadsheetml/2006/main" count="5609" uniqueCount="3863">
  <si>
    <t>Agent</t>
  </si>
  <si>
    <t>Other</t>
  </si>
  <si>
    <t>https://www.zillow.com/homedetails/38505-W-Nine-Mile-Rd-Northville-MI-48167/24578821_zpid/</t>
  </si>
  <si>
    <t>https://www.zillow.com/homedetails/395-W-Huron-St-Pontiac-MI-48341/24411836_zpid/</t>
  </si>
  <si>
    <t>https://www.zillow.com/homedetails/1038-Golf-Dr-Pontiac-MI-48341/24414073_zpid/</t>
  </si>
  <si>
    <t>https://www.zillow.com/homedetails/110-Detroit-St-South-Lyon-MI-48178/24541538_zpid/</t>
  </si>
  <si>
    <t>https://www.zillow.com/homedetails/21272-Mada-Ave-Southfield-MI-48075/24608532_zpid/</t>
  </si>
  <si>
    <t>https://www.zillow.com/homedetails/79-S-Roselawn-St-Pontiac-MI-48342/24410935_zpid/</t>
  </si>
  <si>
    <t>https://www.zillow.com/homedetails/24275-Westhampton-St-Oak-Park-MI-48237/24667287_zpid/</t>
  </si>
  <si>
    <t>https://www.zillow.com/homedetails/3500-Grange-Hall-Rd-Holly-MI-48442/24324312_zpid/</t>
  </si>
  <si>
    <t>https://www.zillow.com/homedetails/20420-Westover-Ave-Southfield-MI-48075/24609080_zpid/</t>
  </si>
  <si>
    <t>https://www.zillow.com/homedetails/422-Emerson-Ave-Pontiac-MI-48342/24409049_zpid/</t>
  </si>
  <si>
    <t>https://www.zillow.com/homedetails/1112-Lakeview-St-Waterford-MI-48328/2069076643_zpid/</t>
  </si>
  <si>
    <t>https://www.zillow.com/homedetails/2680-Watonga-Dr-Commerce-Township-MI-48382/24450597_zpid/</t>
  </si>
  <si>
    <t>https://www.zillow.com/homedetails/21051-Woodside-Ave-Ferndale-MI-48220/24672309_zpid/</t>
  </si>
  <si>
    <t>https://www.zillow.com/homedetails/2618-Lapeer-Rd-Auburn-Hills-MI-48326/83610358_zpid/</t>
  </si>
  <si>
    <t>https://www.zillow.com/homedetails/20920-Westhampton-Ave-Southfield-MI-48075/24609000_zpid/</t>
  </si>
  <si>
    <t>https://www.zillow.com/homedetails/584-Upland-Ave-Pontiac-MI-48340/24400465_zpid/</t>
  </si>
  <si>
    <t>https://www.zillow.com/homedetails/738-Broadway-Rd-Davisburg-MI-48350/24340155_zpid/</t>
  </si>
  <si>
    <t>https://www.zillow.com/homedetails/14460-Borgman-St-Oak-Park-MI-48237/24643578_zpid/</t>
  </si>
  <si>
    <t>https://www.zillow.com/homedetails/2608-Lapeer-Rd-Auburn-Hills-MI-48326/83430225_zpid/</t>
  </si>
  <si>
    <t>https://www.zillow.com/homedetails/25-W-Burdick-St-Oxford-MI-48371/24331772_zpid/</t>
  </si>
  <si>
    <t>https://www.zillow.com/homedetails/31140-Hunters-Dr-97-Farmington-MI-48334/24558086_zpid/</t>
  </si>
  <si>
    <t>https://www.zillow.com/homedetails/208-N-1st-St-Holly-MI-48442/2069233672_zpid/</t>
  </si>
  <si>
    <t>https://www.zillow.com/homedetails/21705-Colgate-St-Farmington-MI-48336/24582163_zpid/</t>
  </si>
  <si>
    <t>https://www.zillow.com/homedetails/10240-Corning-St-Oak-Park-MI-48237/24670763_zpid/</t>
  </si>
  <si>
    <t>https://www.zillow.com/homedetails/3789-Chesterfield-Rd-Lake-Orion-MI-48359/24360260_zpid/</t>
  </si>
  <si>
    <t>https://www.zillow.com/homedetails/21-E-Newport-Ave-Pontiac-MI-48340/24400031_zpid/</t>
  </si>
  <si>
    <t>https://www.zillow.com/homedetails/17709-New-Hampshire-Dr-Southfield-MI-48075/24603014_zpid/</t>
  </si>
  <si>
    <t>https://www.zillow.com/homedetails/21358-Glen-Lodge-Rd-Ferndale-MI-48220/24672169_zpid/</t>
  </si>
  <si>
    <t>https://www.zillow.com/homedetails/2830-Wisner-Blvd-Waterford-MI-48329/24380228_zpid/</t>
  </si>
  <si>
    <t>https://www.zillow.com/homedetails/21435-Scotia-Ln-Ferndale-MI-48220/24670917_zpid/</t>
  </si>
  <si>
    <t>https://www.zillow.com/homedetails/26633-Spicer-St-Madison-Heights-MI-48071/24653515_zpid/</t>
  </si>
  <si>
    <t>https://www.zillow.com/homedetails/2831-Knowlson-St-Keego-Harbor-MI-48320/24461605_zpid/</t>
  </si>
  <si>
    <t>https://www.zillow.com/homedetails/5605-Halsted-Rd-West-Bloomfield-MI-48322/24477280_zpid/</t>
  </si>
  <si>
    <t>https://www.zillow.com/homedetails/529-Roland-St-Pontiac-MI-48341/24414130_zpid/</t>
  </si>
  <si>
    <t>https://www.zillow.com/homedetails/23665-Twining-Dr-Southfield-MI-48075/24604549_zpid/</t>
  </si>
  <si>
    <t>https://www.zillow.com/homedetails/1166-Cherrylawn-Dr-Pontiac-MI-48340/24404879_zpid/</t>
  </si>
  <si>
    <t>https://www.zillow.com/homedetails/53-E-Princeton-Ave-Pontiac-MI-48340/24403484_zpid/</t>
  </si>
  <si>
    <t>https://www.zillow.com/homedetails/427-W-George-Ave-Hazel-Park-MI-48030/24677184_zpid/</t>
  </si>
  <si>
    <t>https://www.zillow.com/homedetails/568-E-Dallas-Ave-Madison-Heights-MI-48071/24654284_zpid/</t>
  </si>
  <si>
    <t>https://www.zillow.com/homedetails/1019-E-Muir-Ave-Hazel-Park-MI-48030/24679290_zpid/</t>
  </si>
  <si>
    <t>https://www.zillow.com/homedetails/345-E-Otis-Ave-Hazel-Park-MI-48030/24677397_zpid/</t>
  </si>
  <si>
    <t>https://www.zillow.com/homedetails/4040-Gleason-Rd-Waterford-MI-48329/24379091_zpid/</t>
  </si>
  <si>
    <t>https://www.zillow.com/homedetails/28375-Brooks-Ln-Southfield-MI-48034/24598677_zpid/</t>
  </si>
  <si>
    <t>https://www.zillow.com/homedetails/24051-Church-St-Oak-Park-MI-48237/24666848_zpid/</t>
  </si>
  <si>
    <t>https://www.zillow.com/homedetails/126-Mark-Ave-Pontiac-MI-48341/24412640_zpid/</t>
  </si>
  <si>
    <t>https://www.zillow.com/homedetails/962-Kettering-Ave-Pontiac-MI-48340/24401887_zpid/</t>
  </si>
  <si>
    <t>https://www.zillow.com/homedetails/21311-Saint-Francis-St-Farmington-MI-48336/2073354867_zpid/</t>
  </si>
  <si>
    <t>https://www.zillow.com/homedetails/1904-Meadow-Ridge-Dr-Walled-Lake-MI-48390/24454799_zpid/</t>
  </si>
  <si>
    <t>https://www.zillow.com/homedetails/1125-Winthrop-Rd-Bloomfield-Hills-MI-48302/24486639_zpid/</t>
  </si>
  <si>
    <t>https://www.zillow.com/homedetails/30276-Southfield-Rd-APT-112-Southfield-MI-48076/2096309721_zpid/</t>
  </si>
  <si>
    <t>https://www.zillow.com/homedetails/2998-Old-Orchard-Dr-Waterford-MI-48328/24390978_zpid/</t>
  </si>
  <si>
    <t>https://www.zillow.com/homedetails/1004-E-Hayes-Ave-Hazel-Park-MI-48030/24679273_zpid/</t>
  </si>
  <si>
    <t>https://www.zillow.com/homedetails/7810-Caberfae-Trl-Clarkston-MI-48348/24344456_zpid/</t>
  </si>
  <si>
    <t>https://www.zillow.com/homedetails/1216-E-George-Ave-Hazel-Park-MI-48030/24679730_zpid/</t>
  </si>
  <si>
    <t>https://www.zillow.com/homedetails/1215-Oaklawn-Dr-Pontiac-MI-48341/24486915_zpid/</t>
  </si>
  <si>
    <t>https://www.zillow.com/homedetails/2411-Pine-Lake-Ave-Keego-Harbor-MI-48320/24461700_zpid/</t>
  </si>
  <si>
    <t>https://www.zillow.com/homedetails/6234-Pontiac-Lake-Rd-Waterford-MI-48327/24387389_zpid/</t>
  </si>
  <si>
    <t>https://www.zillow.com/homedetails/23345-Vance-Ave-Hazel-Park-MI-48030/24656740_zpid/</t>
  </si>
  <si>
    <t>https://www.zillow.com/homedetails/826-Michelson-Rd-Rochester-MI-48307/24441491_zpid/</t>
  </si>
  <si>
    <t>https://www.zillow.com/homedetails/21763-Fairway-Dr-Southfield-MI-48033/24608107_zpid/</t>
  </si>
  <si>
    <t>https://www.zillow.com/homedetails/21861-Stratford-St-Oak-Park-MI-48237/24668958_zpid/</t>
  </si>
  <si>
    <t>https://www.zillow.com/homedetails/86-E-New-York-Ave-Pontiac-MI-48340/24400132_zpid/</t>
  </si>
  <si>
    <t>https://www.zillow.com/homedetails/52-E-Iroquois-Rd-Pontiac-MI-48341/24413681_zpid/</t>
  </si>
  <si>
    <t>https://www.zillow.com/homedetails/555-Harvey-Ave-Pontiac-MI-48341/24486326_zpid/</t>
  </si>
  <si>
    <t>https://www.zillow.com/homedetails/156-E-Hickory-Grove-Rd-11-Bloomfield-Hills-MI-48304/24490218_zpid/</t>
  </si>
  <si>
    <t>https://www.zillow.com/homedetails/22660-Twyckingham-Way-Southfield-MI-48034/24598731_zpid/</t>
  </si>
  <si>
    <t>https://www.zillow.com/homedetails/2439-Lafay-Dr-West-Bloomfield-MI-48324/24461928_zpid/</t>
  </si>
  <si>
    <t>https://www.zillow.com/homedetails/4715-Eagle-Rd-Highland-MI-48356/24367346_zpid/</t>
  </si>
  <si>
    <t>https://www.zillow.com/homedetails/3262-Chenoa-St-Commerce-Township-MI-48382/24449968_zpid/</t>
  </si>
  <si>
    <t>https://www.zillow.com/homedetails/3729-Warringham-Ave-Waterford-MI-48329/24379616_zpid/</t>
  </si>
  <si>
    <t>https://www.zillow.com/homedetails/25631-Friar-Ln-Commerce-Township-MI-48033/24600463_zpid/</t>
  </si>
  <si>
    <t>https://www.zillow.com/homedetails/2006-W-Rose-Center-Rd-Holly-MI-48442/2072534899_zpid/</t>
  </si>
  <si>
    <t>https://www.zillow.com/homedetails/697-Reynolds-Dr-Waterford-MI-48328/24389148_zpid/</t>
  </si>
  <si>
    <t>https://www.zillow.com/homedetails/26050-Rouge-Ct-Southfield-MI-48033/24607520_zpid/</t>
  </si>
  <si>
    <t>https://www.zillow.com/homedetails/28130-Tavistock-Trl-Southfield-MI-48034/24598778_zpid/</t>
  </si>
  <si>
    <t>https://www.zillow.com/homedetails/24121-Oneida-St-Oak-Park-MI-48237/2068686683_zpid/</t>
  </si>
  <si>
    <t>https://www.zillow.com/homedetails/5910-Eastman-Blvd-West-Bloomfield-MI-48323/24474255_zpid/</t>
  </si>
  <si>
    <t>https://www.zillow.com/homedetails/1004-E-Pearl-Ave-Hazel-Park-MI-48030/24677788_zpid/</t>
  </si>
  <si>
    <t>https://www.zillow.com/homedetails/24230-Cloverlawn-St-Oak-Park-MI-48237/24667087_zpid/</t>
  </si>
  <si>
    <t>https://www.zillow.com/homedetails/2109-E-11-Mile-Rd-Royal-Oak-MI-48067/2090152976_zpid/</t>
  </si>
  <si>
    <t>https://www.zillow.com/homedetails/4611-Hatchery-Rd-Waterford-MI-48329/24385104_zpid/</t>
  </si>
  <si>
    <t>https://www.zillow.com/homedetails/2375-Alexander-Dr-Troy-MI-48083/24528396_zpid/</t>
  </si>
  <si>
    <t>https://www.zillow.com/homedetails/28304-Bell-Rd-Southfield-MI-48034/24598743_zpid/</t>
  </si>
  <si>
    <t>https://www.zillow.com/homedetails/820-Spencer-St-Ferndale-MI-48220/24676373_zpid/</t>
  </si>
  <si>
    <t>https://www.zillow.com/homedetails/4252-Greenfield-Rd-Berkley-MI-48072/24619507_zpid/</t>
  </si>
  <si>
    <t>https://www.zillow.com/homedetails/134-E-Barrett-Ave-Madison-Heights-MI-48071/24654232_zpid/</t>
  </si>
  <si>
    <t>https://www.zillow.com/homedetails/22011-Eastwood-St-Oak-Park-MI-48237/2068761148_zpid/</t>
  </si>
  <si>
    <t>https://www.zillow.com/homedetails/107-2nd-St-Holly-MI-48442/24324853_zpid/</t>
  </si>
  <si>
    <t>https://www.zillow.com/homedetails/103-S-Washington-St-Oxford-MI-48371/24332564_zpid/</t>
  </si>
  <si>
    <t>https://www.zillow.com/homedetails/26748-Brettonwoods-St-Madison-Heights-MI-48071/24651014_zpid/</t>
  </si>
  <si>
    <t>https://www.zillow.com/homedetails/119-Oakland-St-Milford-MI-48381/24444423_zpid/</t>
  </si>
  <si>
    <t>https://www.zillow.com/homedetails/2358-Mattie-Lu-Dr-Auburn-Hills-MI-48326/24401365_zpid/</t>
  </si>
  <si>
    <t>https://www.zillow.com/homedetails/4692-Charest-Ave-Waterford-MI-48327/24396676_zpid/</t>
  </si>
  <si>
    <t>https://www.zillow.com/homedetails/12801-Dartmouth-St-Oak-Park-MI-48237/2068645999_zpid/</t>
  </si>
  <si>
    <t>https://www.zillow.com/homedetails/21503-Hancock-St-Farmington-MI-48336/24582813_zpid/</t>
  </si>
  <si>
    <t>https://www.zillow.com/homedetails/28871-Farmington-Rd-Farmington-MI-48334/24564646_zpid/</t>
  </si>
  <si>
    <t>https://www.zillow.com/homedetails/5946-Arban-Dr-Troy-MI-48098/2084725319_zpid/</t>
  </si>
  <si>
    <t>https://www.zillow.com/homedetails/317-Tom-Ave-Pontiac-MI-48341/251367176_zpid/</t>
  </si>
  <si>
    <t>https://www.zillow.com/homedetails/24241-Moritz-St-Oak-Park-MI-48237/2068736623_zpid/</t>
  </si>
  <si>
    <t>https://www.zillow.com/homedetails/5018-Lake-Bluff-Rd-West-Bloomfield-MI-48323/24471833_zpid/</t>
  </si>
  <si>
    <t>https://www.zillow.com/homedetails/396-Lake-Laura-Dr-Pontiac-MI-48341/251367166_zpid/</t>
  </si>
  <si>
    <t>https://www.zillow.com/homedetails/76-W-Coy-Ave-Hazel-Park-MI-48030/24658024_zpid/</t>
  </si>
  <si>
    <t>https://www.zillow.com/homedetails/10801-Oak-Park-Blvd-Oak-Park-MI-48237/24665767_zpid/</t>
  </si>
  <si>
    <t>https://www.zillow.com/homedetails/225-Elizabeth-Lake-Rd-Pontiac-MI-48341/24412474_zpid/</t>
  </si>
  <si>
    <t>https://www.zillow.com/homedetails/28427-Hales-St-Madison-Heights-MI-48071/24630766_zpid/</t>
  </si>
  <si>
    <t>https://www.zillow.com/homedetails/2936-Chrysler-Ave-Waterford-MI-48328/24390312_zpid/</t>
  </si>
  <si>
    <t>https://www.zillow.com/homedetails/9395-Commerce-Rd-Commerce-Township-MI-48382/24450039_zpid/</t>
  </si>
  <si>
    <t>https://www.zillow.com/homedetails/3292-Herrington-Dr-Holly-MI-48442/24324188_zpid/</t>
  </si>
  <si>
    <t>https://www.zillow.com/homedetails/5313-Wright-Way-S-West-Bloomfield-MI-48322/2069932380_zpid/</t>
  </si>
  <si>
    <t>https://www.zillow.com/homedetails/5355-Lake-Grove-Dr-White-Lake-MI-48383/24370610_zpid/</t>
  </si>
  <si>
    <t>https://www.zillow.com/homedetails/60809-Nine-Mile-Rd-South-Lyon-MI-48178/24543784_zpid/</t>
  </si>
  <si>
    <t>https://www.zillow.com/homedetails/30232-Spring-River-Dr-Southfield-MI-48076/24591275_zpid/</t>
  </si>
  <si>
    <t>https://www.zillow.com/homedetails/28479-Sutherland-St-Southfield-MI-48076/24594201_zpid/</t>
  </si>
  <si>
    <t>https://www.zillow.com/homedetails/31-E-Granet-Ave-Hazel-Park-MI-48030/24677664_zpid/</t>
  </si>
  <si>
    <t>https://www.zillow.com/homedetails/3260-Royal-Blvd-Commerce-Township-MI-48382/2069205989_zpid/</t>
  </si>
  <si>
    <t>https://www.zillow.com/homedetails/730-Manzano-Dr-Walled-Lake-MI-48390/24453167_zpid/</t>
  </si>
  <si>
    <t>https://www.zillow.com/homedetails/29075-Edward-Ave-Madison-Heights-MI-48071/24628785_zpid/</t>
  </si>
  <si>
    <t>https://www.zillow.com/homedetails/24493-Roanoke-Ave-Oak-Park-MI-48237/24661863_zpid/</t>
  </si>
  <si>
    <t>https://www.zillow.com/homedetails/4100-Long-Leaf-Commerce-Township-MI-48382/70862611_zpid/</t>
  </si>
  <si>
    <t>https://www.zillow.com/homedetails/990-Charest-Ave-Waterford-MI-48327/24396404_zpid/</t>
  </si>
  <si>
    <t>https://www.zillow.com/homedetails/3099-Chenoa-St-Commerce-Township-MI-48382/24449980_zpid/</t>
  </si>
  <si>
    <t>https://www.zillow.com/homedetails/23739-Crossley-Ave-Hazel-Park-MI-48030/24656580_zpid/</t>
  </si>
  <si>
    <t>https://www.zillow.com/homedetails/3263-Troy-Dr-Troy-MI-48083/70591304_zpid/</t>
  </si>
  <si>
    <t>https://www.zillow.com/homedetails/1375-Scott-Lake-Rd-Waterford-MI-48328/24389613_zpid/</t>
  </si>
  <si>
    <t>https://www.zillow.com/homedetails/93-W-Strathmore-Ave-Pontiac-MI-48340/24403921_zpid/</t>
  </si>
  <si>
    <t>https://www.zillow.com/homedetails/469-E-Baker-Ave-Clawson-MI-48017/24536976_zpid/</t>
  </si>
  <si>
    <t>https://www.zillow.com/homedetails/15817-W-13-Mile-Rd-Southfield-MI-48076/2083584178_zpid/</t>
  </si>
  <si>
    <t>https://www.zillow.com/homedetails/22621-Tulane-Ave-Farmington-MI-48336/24575575_zpid/</t>
  </si>
  <si>
    <t>https://www.zillow.com/homedetails/14000-Wales-St-Oak-Park-MI-48237/2068730847_zpid/</t>
  </si>
  <si>
    <t>https://www.zillow.com/homedetails/3418-Seebaldt-Ave-Waterford-MI-48329/24382473_zpid/</t>
  </si>
  <si>
    <t>https://www.zillow.com/homedetails/1536-E-Woodruff-Ave-Hazel-Park-MI-48030/24677964_zpid/</t>
  </si>
  <si>
    <t>https://www.zillow.com/homedetails/21560-Frazer-Ave-Southfield-MI-48075/24608397_zpid/</t>
  </si>
  <si>
    <t>https://www.zillow.com/homedetails/24241-Cloverlawn-St-Oak-Park-MI-48237/24667068_zpid/</t>
  </si>
  <si>
    <t>https://www.zillow.com/homedetails/1710-Strickland-Dr-Bloomfield-Hills-MI-48302/24494912_zpid/</t>
  </si>
  <si>
    <t>https://www.zillow.com/homedetails/4045-Waterloo-Rd-Waterford-MI-48329/24379298_zpid/</t>
  </si>
  <si>
    <t>https://www.zillow.com/homedetails/24001-Sherman-St-Oak-Park-MI-48237/24662059_zpid/</t>
  </si>
  <si>
    <t>https://www.zillow.com/homedetails/19419-Silvercrest-St-Southfield-MI-48075/24609238_zpid/</t>
  </si>
  <si>
    <t>https://www.zillow.com/homedetails/1200-E-Dallas-Ave-Madison-Heights-MI-48071/24654742_zpid/</t>
  </si>
  <si>
    <t>https://www.zillow.com/homedetails/1554-Middlesex-Ave-Madison-Heights-MI-48071/24653661_zpid/</t>
  </si>
  <si>
    <t>https://www.zillow.com/homedetails/26292-Franklin-Pointe-Dr-Southfield-MI-48034/2140240735_zpid/</t>
  </si>
  <si>
    <t>https://www.zillow.com/homedetails/17519-Melrose-St-Southfield-MI-48075/24611150_zpid/</t>
  </si>
  <si>
    <t>https://www.zillow.com/homedetails/32391-Dunford-St-Farmington-MI-48334/24565653_zpid/</t>
  </si>
  <si>
    <t>https://www.zillow.com/homedetails/1190-Union-Lake-Rd-White-Lake-MI-48386/24376418_zpid/</t>
  </si>
  <si>
    <t>https://www.zillow.com/homedetails/719-E-Sherman-St-Holly-MI-48442/24325561_zpid/</t>
  </si>
  <si>
    <t>https://www.zillow.com/homedetails/349-Stratford-Rd-Ferndale-MI-48220/24672906_zpid/</t>
  </si>
  <si>
    <t>https://www.zillow.com/homedetails/362-Voorheis-St-Pontiac-MI-48341/24413252_zpid/</t>
  </si>
  <si>
    <t>https://www.zillow.com/homedetails/3381-Lester-Dr-Highland-MI-48356/24367327_zpid/</t>
  </si>
  <si>
    <t>https://www.zillow.com/homedetails/947-E-Woodruff-Ave-Hazel-Park-MI-48030/24677427_zpid/</t>
  </si>
  <si>
    <t>https://www.zillow.com/homedetails/2145-E-Walton-Blvd-Auburn-Hills-MI-48326/83579254_zpid/</t>
  </si>
  <si>
    <t>https://www.zillow.com/homedetails/338-W-Tacoma-St-Clawson-MI-48017/24614588_zpid/</t>
  </si>
  <si>
    <t>https://www.zillow.com/homedetails/27610-Lahser-Rd-Southfield-MI-48034/24597564_zpid/</t>
  </si>
  <si>
    <t>https://www.zillow.com/homedetails/2923-Wisconsin-Rd-Troy-MI-48083/24538447_zpid/</t>
  </si>
  <si>
    <t>https://www.zillow.com/homedetails/447-Cherry-Dr-Troy-MI-48083/24529565_zpid/</t>
  </si>
  <si>
    <t>https://www.zillow.com/homedetails/4562-S-Shore-Dr-Waterford-MI-48328/70859772_zpid/</t>
  </si>
  <si>
    <t>https://www.zillow.com/homedetails/275-S-Tilden-Ave-Pontiac-MI-48341/24398628_zpid/</t>
  </si>
  <si>
    <t>https://www.zillow.com/homedetails/24-Theda-Ave-Waterford-MI-48328/61784640_zpid/</t>
  </si>
  <si>
    <t>https://www.zillow.com/homedetails/706-S-Marias-Ave-Clawson-MI-48017/24614472_zpid/</t>
  </si>
  <si>
    <t>https://www.zillow.com/homedetails/2727-E-Walton-Blvd-Auburn-Hills-MI-48326/24400834_zpid/</t>
  </si>
  <si>
    <t>https://www.zillow.com/homedetails/23550-Moritz-St-Oak-Park-MI-48237/2073086400_zpid/</t>
  </si>
  <si>
    <t>https://www.zillow.com/homedetails/23020-Wildwood-St-Oak-Park-MI-48237/2068897725_zpid/</t>
  </si>
  <si>
    <t>https://www.zillow.com/homedetails/18169-Filmore-St-Southfield-MI-48075/24601902_zpid/</t>
  </si>
  <si>
    <t>https://www.zillow.com/homedetails/20225-Westhampton-Ave-Southfield-MI-48075/24609111_zpid/</t>
  </si>
  <si>
    <t>https://www.zillow.com/homedetails/4165-Quillen-Ave-Waterford-MI-48329/24378320_zpid/</t>
  </si>
  <si>
    <t>https://www.zillow.com/homedetails/30520-Balewood-St-Southfield-MI-48076/24593030_zpid/</t>
  </si>
  <si>
    <t>https://www.zillow.com/homedetails/1722-E-Harry-Ave-Hazel-Park-MI-48030/24678471_zpid/</t>
  </si>
  <si>
    <t>https://www.zillow.com/homedetails/6434-Greer-Rd-West-Bloomfield-MI-48324/24463995_zpid/</t>
  </si>
  <si>
    <t>https://www.zillow.com/homedetails/6575-Maple-Lakes-Ct-West-Bloomfield-MI-48322/2095425656_zpid/</t>
  </si>
  <si>
    <t>https://www.zillow.com/homedetails/18897-Goldwin-St-Southfield-MI-48075/2072404900_zpid/</t>
  </si>
  <si>
    <t>https://www.zillow.com/homedetails/7301-Edinborough-Dr-West-Bloomfield-MI-48322/24482646_zpid/</t>
  </si>
  <si>
    <t>https://www.zillow.com/homedetails/35969-Congress-Rd-Farmington-MI-48335/24570425_zpid/</t>
  </si>
  <si>
    <t>https://www.zillow.com/homedetails/4091-Wenonah-Ln-Waterford-MI-48328/24397075_zpid/</t>
  </si>
  <si>
    <t>https://www.zillow.com/homedetails/504-E-Twelve-Mile-Rd-Royal-Oak-MI-48073/24633925_zpid/</t>
  </si>
  <si>
    <t>https://www.zillow.com/homedetails/8307-Fawn-Valley-Cir-Clarkston-MI-48348/24344738_zpid/</t>
  </si>
  <si>
    <t>https://www.zillow.com/homedetails/20691-Westover-Ave-Southfield-MI-48075/24609004_zpid/</t>
  </si>
  <si>
    <t>https://www.zillow.com/homedetails/712-E-Harry-Ave-Hazel-Park-MI-48030/24677813_zpid/</t>
  </si>
  <si>
    <t>https://www.zillow.com/homedetails/16121-Catalpa-Ridge-Dr-Holly-MI-48442/238945214_zpid/</t>
  </si>
  <si>
    <t>https://www.zillow.com/homedetails/6129-Rochester-Rd-Troy-MI-48085/24509705_zpid/</t>
  </si>
  <si>
    <t>https://www.zillow.com/homedetails/1766-Byron-Ave-Madison-Heights-MI-48071/24626775_zpid/</t>
  </si>
  <si>
    <t>https://www.zillow.com/homedetails/631-N-Stephenson-Hwy-Royal-Oak-MI-48067/24632732_zpid/</t>
  </si>
  <si>
    <t>https://www.zillow.com/community/lakeview/2075789514_zpid/</t>
  </si>
  <si>
    <t>https://www.zillow.com/homedetails/3146-Midvale-Dr-Rochester-MI-48309/24439802_zpid/</t>
  </si>
  <si>
    <t>https://www.zillow.com/homedetails/24061-Rosewood-Ave-Oak-Park-MI-48237/24665183_zpid/</t>
  </si>
  <si>
    <t>https://www.zillow.com/homedetails/51159-Luke-Ln-Novi-MI-48374/2102030541_zpid/</t>
  </si>
  <si>
    <t>https://www.zillow.com/homedetails/25517-Lynford-St-Farmington-MI-48336/24572565_zpid/</t>
  </si>
  <si>
    <t>https://www.zillow.com/homedetails/23329-Davey-Ave-Hazel-Park-MI-48030/24656776_zpid/</t>
  </si>
  <si>
    <t>https://www.zillow.com/homedetails/480-Union-Lake-Rd-White-Lake-MI-48386/24374185_zpid/</t>
  </si>
  <si>
    <t>https://www.zillow.com/homedetails/2336-Bonner-St-Ferndale-MI-48220/24658441_zpid/</t>
  </si>
  <si>
    <t>https://www.zillow.com/homedetails/2975-Overbrook-Highland-MI-48357/2081254627_zpid/</t>
  </si>
  <si>
    <t>https://www.zillow.com/homedetails/557-E-Grand-Traverse-St-Commerce-Township-MI-48382/24446910_zpid/</t>
  </si>
  <si>
    <t>https://www.zillow.com/homedetails/7354-Creek-View-Cir-West-Bloomfield-MI-48322/2101662001_zpid/</t>
  </si>
  <si>
    <t>https://www.zillow.com/homedetails/2670-Kingston-Rd-Leonard-MI-48367/70850132_zpid/</t>
  </si>
  <si>
    <t>https://www.zillow.com/homedetails/715-S-Manitou-Ave-Clawson-MI-48017/24614442_zpid/</t>
  </si>
  <si>
    <t>https://www.zillow.com/homedetails/22903-Power-Rd-Farmington-MI-48336/24576528_zpid/</t>
  </si>
  <si>
    <t>https://www.zillow.com/homedetails/3127-Margaret-St-Auburn-Hills-MI-48326/24417293_zpid/</t>
  </si>
  <si>
    <t>https://www.zillow.com/homedetails/16046-W-Thirteen-Mile-Rd-Franklin-MI-48025/24585382_zpid/</t>
  </si>
  <si>
    <t>https://www.zillow.com/homedetails/235-Crescent-Lake-Rd-Waterford-MI-48327/24392467_zpid/</t>
  </si>
  <si>
    <t>https://www.zillow.com/homedetails/4870-Crestview-Dr-Clarkston-MI-48348/24344158_zpid/</t>
  </si>
  <si>
    <t>https://www.zillow.com/homedetails/125-Council-Ave-Clawson-MI-48017/24535513_zpid/</t>
  </si>
  <si>
    <t>https://www.zillow.com/homedetails/11102-Egret-Ln-Walled-Lake-MI-48390/238800984_zpid/</t>
  </si>
  <si>
    <t>https://www.zillow.com/homedetails/81-Lorberta-Ln-Waterford-MI-48328/24391972_zpid/</t>
  </si>
  <si>
    <t>https://www.zillow.com/homedetails/1176-Forest-Lake-Blvd-Lake-Orion-MI-48362/70852386_zpid/</t>
  </si>
  <si>
    <t>https://www.zillow.com/homedetails/23933-Haynes-St-Farmington-MI-48336/24573978_zpid/</t>
  </si>
  <si>
    <t>https://www.zillow.com/homedetails/319-Massoit-St-Clawson-MI-48017/53712747_zpid/</t>
  </si>
  <si>
    <t>https://www.zillow.com/homedetails/860-Alberton-St-Walled-Lake-MI-48390/24455474_zpid/</t>
  </si>
  <si>
    <t>https://www.zillow.com/homedetails/17025-Mount-Vernon-St-Southfield-MI-48075/24603971_zpid/</t>
  </si>
  <si>
    <t>https://www.zillow.com/homedetails/3711-Greenway-Ave-Royal-Oak-MI-48073/24616418_zpid/</t>
  </si>
  <si>
    <t>https://www.zillow.com/homedetails/29951-Barwell-Rd-Farmington-MI-48334/24568710_zpid/</t>
  </si>
  <si>
    <t>https://www.zillow.com/homedetails/25115-Waycross-Southfield-MI-48033/24599719_zpid/</t>
  </si>
  <si>
    <t>https://www.zillow.com/homedetails/22120-Marlow-St-Oak-Park-MI-48237/2074251391_zpid/</t>
  </si>
  <si>
    <t>https://www.zillow.com/homedetails/9750-Melissa-Ln-Davisburg-MI-48350/24338785_zpid/</t>
  </si>
  <si>
    <t>https://www.zillow.com/homedetails/1313-Oakley-Rd-Clawson-MI-48017/24535440_zpid/</t>
  </si>
  <si>
    <t>https://www.zillow.com/homedetails/34056-W-Thirteen-Mile-Rd-Farmington-MI-48331/24559939_zpid/</t>
  </si>
  <si>
    <t>https://www.zillow.com/homedetails/20365-Briarwood-Ct-Southfield-MI-48076/24598391_zpid/</t>
  </si>
  <si>
    <t>https://www.zillow.com/homedetails/520-Washington-Blvd-White-Lake-MI-48386/24374435_zpid/</t>
  </si>
  <si>
    <t>https://www.zillow.com/homedetails/16245-Roanoke-St-Southfield-MI-48075/2074260703_zpid/</t>
  </si>
  <si>
    <t>https://www.zillow.com/homedetails/22330-Berg-Rd-Southfield-MI-48033/24608044_zpid/</t>
  </si>
  <si>
    <t>https://www.zillow.com/homedetails/31521-Staman-Circle-Dr-Farmington-MI-48336/24571639_zpid/</t>
  </si>
  <si>
    <t>https://www.zillow.com/homedetails/33405-Colony-Park-Dr-Farmington-MI-48331/24564644_zpid/</t>
  </si>
  <si>
    <t>https://www.zillow.com/homedetails/21059-Westview-Ave-Ferndale-MI-48220/24672355_zpid/</t>
  </si>
  <si>
    <t>https://www.zillow.com/homedetails/1626-Pearson-St-Ferndale-MI-48220/24671415_zpid/</t>
  </si>
  <si>
    <t>https://www.zillow.com/homedetails/13998-Silver-Lake-Rd-South-Lyon-MI-48178/23947936_zpid/</t>
  </si>
  <si>
    <t>https://www.zillow.com/homedetails/7271-Cottonwood-Knl-West-Bloomfield-MI-48322/24482569_zpid/</t>
  </si>
  <si>
    <t>https://www.zillow.com/homedetails/25524-Wessex-St-Farmington-MI-48336/24572554_zpid/</t>
  </si>
  <si>
    <t>https://www.zillow.com/homedetails/728-W-Twelve-Mile-Rd-Royal-Oak-MI-48073/24624589_zpid/</t>
  </si>
  <si>
    <t>https://www.zillow.com/homedetails/3801-Oakshire-Ave-Berkley-MI-48072/24620085_zpid/</t>
  </si>
  <si>
    <t>https://www.zillow.com/homedetails/747-Jamaica-Dr-Troy-MI-48083/24537846_zpid/</t>
  </si>
  <si>
    <t>https://www.zillow.com/homedetails/2196-Willow-Leaf-Dr-Rochester-MI-48309/24438222_zpid/</t>
  </si>
  <si>
    <t>https://www.zillow.com/homedetails/3234-Pine-Blfs-Highland-MI-48357/251367638_zpid/</t>
  </si>
  <si>
    <t>https://www.zillow.com/homedetails/25766-Glamorgan-Dr-Novi-MI-48374/24546877_zpid/</t>
  </si>
  <si>
    <t>38505 W Nine Mile Rd, Northville, MI 48167</t>
  </si>
  <si>
    <t>395 W Huron St, Pontiac, MI 48341</t>
  </si>
  <si>
    <t>1038 Golf Dr, Pontiac, MI 48341</t>
  </si>
  <si>
    <t>110 Detroit St, South Lyon, MI 48178</t>
  </si>
  <si>
    <t>21272 Mada Ave, Southfield, MI 48075</t>
  </si>
  <si>
    <t>79 S Roselawn St, Pontiac, MI 48342</t>
  </si>
  <si>
    <t>24275 Westhampton St, Oak Park, MI 48237</t>
  </si>
  <si>
    <t>3500 Grange Hall Rd, Holly, MI 48442</t>
  </si>
  <si>
    <t>20420 Westover Ave, Southfield, MI 48075</t>
  </si>
  <si>
    <t>422 Emerson Ave, Pontiac, MI 48342</t>
  </si>
  <si>
    <t>1112 Lakeview St, Waterford, MI 48328</t>
  </si>
  <si>
    <t>2680 Watonga Dr, Commerce Township, MI 48382</t>
  </si>
  <si>
    <t>21051 Woodside Ave, Ferndale, MI 48220</t>
  </si>
  <si>
    <t>2618 Lapeer Rd, Auburn Hills, MI 48326</t>
  </si>
  <si>
    <t>20920 Westhampton Ave, Southfield, MI 48075</t>
  </si>
  <si>
    <t>584 Upland Ave, Pontiac, MI 48340</t>
  </si>
  <si>
    <t>738 Broadway Rd, Davisburg, MI 48350</t>
  </si>
  <si>
    <t>14460 Borgman St, Oak Park, MI 48237</t>
  </si>
  <si>
    <t>2608 Lapeer Rd, Auburn Hills, MI 48326</t>
  </si>
  <si>
    <t>25 W Burdick St, Oxford, MI 48371</t>
  </si>
  <si>
    <t>31140 Hunters Dr #97, Farmington, MI 48334</t>
  </si>
  <si>
    <t>208 N 1st St, Holly, MI 48442</t>
  </si>
  <si>
    <t>21705 Colgate St, Farmington, MI 48336</t>
  </si>
  <si>
    <t>10240 Corning St, Oak Park, MI 48237</t>
  </si>
  <si>
    <t>3789 Chesterfield Rd, Lake Orion, MI 48359</t>
  </si>
  <si>
    <t>21 E Newport Ave, Pontiac, MI 48340</t>
  </si>
  <si>
    <t>17709 New Hampshire Dr, Southfield, MI 48075</t>
  </si>
  <si>
    <t>21358 Glen Lodge Rd, Ferndale, MI 48220</t>
  </si>
  <si>
    <t>2830 Wisner Blvd, Waterford, MI 48329</t>
  </si>
  <si>
    <t>21435 Scotia Ln, Ferndale, MI 48220</t>
  </si>
  <si>
    <t>26633 Spicer St, Madison Heights, MI 48071</t>
  </si>
  <si>
    <t>2831 Knowlson St, Keego Harbor, MI 48320</t>
  </si>
  <si>
    <t>5605 Halsted Rd, West Bloomfield, MI 48322</t>
  </si>
  <si>
    <t>529 Roland St, Pontiac, MI 48341</t>
  </si>
  <si>
    <t>23665 Twining Dr, Southfield, MI 48075</t>
  </si>
  <si>
    <t>1166 Cherrylawn Dr, Pontiac, MI 48340</t>
  </si>
  <si>
    <t>53 E Princeton Ave, Pontiac, MI 48340</t>
  </si>
  <si>
    <t>427 W George Ave, Hazel Park, MI 48030</t>
  </si>
  <si>
    <t>568 E Dallas Ave, Madison Heights, MI 48071</t>
  </si>
  <si>
    <t>1019 E Muir Ave, Hazel Park, MI 48030</t>
  </si>
  <si>
    <t>345 E Otis Ave, Hazel Park, MI 48030</t>
  </si>
  <si>
    <t>4040 Gleason Rd, Waterford, MI 48329</t>
  </si>
  <si>
    <t>28375 Brooks Ln, Southfield, MI 48034</t>
  </si>
  <si>
    <t>24051 Church St, Oak Park, MI 48237</t>
  </si>
  <si>
    <t>126 Mark Ave, Pontiac, MI 48341</t>
  </si>
  <si>
    <t>962 Kettering Ave, Pontiac, MI 48340</t>
  </si>
  <si>
    <t>21311 Saint Francis St, Farmington, MI 48336</t>
  </si>
  <si>
    <t>1904 Meadow Ridge Dr, Walled Lake, MI 48390</t>
  </si>
  <si>
    <t>1125 Winthrop Rd, Bloomfield Hills, MI 48302</t>
  </si>
  <si>
    <t>30276 Southfield Rd APT 112, Southfield, MI 48076</t>
  </si>
  <si>
    <t>2998 Old Orchard Dr, Waterford, MI 48328</t>
  </si>
  <si>
    <t>1004 E Hayes Ave, Hazel Park, MI 48030</t>
  </si>
  <si>
    <t>7810 Caberfae Trl, Clarkston, MI 48348</t>
  </si>
  <si>
    <t>1216 E George Ave, Hazel Park, MI 48030</t>
  </si>
  <si>
    <t>1215 Oaklawn Dr, Pontiac, MI 48341</t>
  </si>
  <si>
    <t>2411 Pine Lake Ave, Keego Harbor, MI 48320</t>
  </si>
  <si>
    <t>6234 Pontiac Lake Rd, Waterford, MI 48327</t>
  </si>
  <si>
    <t>23345 Vance Ave, Hazel Park, MI 48030</t>
  </si>
  <si>
    <t>826 Michelson Rd, Rochester, MI 48307</t>
  </si>
  <si>
    <t>21763 Fairway Dr, Southfield, MI 48033</t>
  </si>
  <si>
    <t>21861 Stratford St, Oak Park, MI 48237</t>
  </si>
  <si>
    <t>86 E New York Ave, Pontiac, MI 48340</t>
  </si>
  <si>
    <t>52 E Iroquois Rd, Pontiac, MI 48341</t>
  </si>
  <si>
    <t>555 Harvey Ave, Pontiac, MI 48341</t>
  </si>
  <si>
    <t>156 E Hickory Grove Rd #11, Bloomfield Hills, MI 48304</t>
  </si>
  <si>
    <t>22660 Twyckingham Way, Southfield, MI 48034</t>
  </si>
  <si>
    <t>2439 Lafay Dr, West Bloomfield, MI 48324</t>
  </si>
  <si>
    <t>4715 Eagle Rd, Highland, MI 48356</t>
  </si>
  <si>
    <t>3262 Chenoa St, Commerce Township, MI 48382</t>
  </si>
  <si>
    <t>3729 Warringham Ave, Waterford, MI 48329</t>
  </si>
  <si>
    <t>25631 Friar Ln, Commerce Township, MI 48033</t>
  </si>
  <si>
    <t>2006 W Rose Center Rd, Holly, MI 48442</t>
  </si>
  <si>
    <t>697 Reynolds Dr, Waterford, MI 48328</t>
  </si>
  <si>
    <t>26050 Rouge Ct, Southfield, MI 48033</t>
  </si>
  <si>
    <t>28130 Tavistock Trl, Southfield, MI 48034</t>
  </si>
  <si>
    <t>24121 Oneida St, Oak Park, MI 48237</t>
  </si>
  <si>
    <t>5910 Eastman Blvd, West Bloomfield, MI 48323</t>
  </si>
  <si>
    <t>1004 E Pearl Ave, Hazel Park, MI 48030</t>
  </si>
  <si>
    <t>24230 Cloverlawn St, Oak Park, MI 48237</t>
  </si>
  <si>
    <t>2109 E 11 Mile Rd, Royal Oak, MI 48067</t>
  </si>
  <si>
    <t>4611 Hatchery Rd, Waterford, MI 48329</t>
  </si>
  <si>
    <t>2375 Alexander Dr, Troy, MI 48083</t>
  </si>
  <si>
    <t>28304 Bell Rd, Southfield, MI 48034</t>
  </si>
  <si>
    <t>820 Spencer St, Ferndale, MI 48220</t>
  </si>
  <si>
    <t>4252 Greenfield Rd, Berkley, MI 48072</t>
  </si>
  <si>
    <t>134 E Barrett Ave, Madison Heights, MI 48071</t>
  </si>
  <si>
    <t>22011 Eastwood St, Oak Park, MI 48237</t>
  </si>
  <si>
    <t>107 2nd St, Holly, MI 48442</t>
  </si>
  <si>
    <t>103 S Washington St, Oxford, MI 48371</t>
  </si>
  <si>
    <t>26748 Brettonwoods St, Madison Heights, MI 48071</t>
  </si>
  <si>
    <t>119 Oakland St, Milford, MI 48381</t>
  </si>
  <si>
    <t>2358 Mattie Lu Dr, Auburn Hills, MI 48326</t>
  </si>
  <si>
    <t>4692 Charest Ave, Waterford, MI 48327</t>
  </si>
  <si>
    <t>12801 Dartmouth St, Oak Park, MI 48237</t>
  </si>
  <si>
    <t>21503 Hancock St, Farmington, MI 48336</t>
  </si>
  <si>
    <t>28871 Farmington Rd, Farmington, MI 48334</t>
  </si>
  <si>
    <t>5946 Arban Dr, Troy, MI 48098</t>
  </si>
  <si>
    <t>317 Tom Ave, Pontiac, MI 48341</t>
  </si>
  <si>
    <t>24241 Moritz St, Oak Park, MI 48237</t>
  </si>
  <si>
    <t>5018 Lake Bluff Rd, West Bloomfield, MI 48323</t>
  </si>
  <si>
    <t>396 Lake Laura Dr, Pontiac, MI 48341</t>
  </si>
  <si>
    <t>76 W Coy Ave, Hazel Park, MI 48030</t>
  </si>
  <si>
    <t>10801 Oak Park Blvd, Oak Park, MI 48237</t>
  </si>
  <si>
    <t>225 Elizabeth Lake Rd, Pontiac, MI 48341</t>
  </si>
  <si>
    <t>28427 Hales St, Madison Heights, MI 48071</t>
  </si>
  <si>
    <t>2936 Chrysler Ave, Waterford, MI 48328</t>
  </si>
  <si>
    <t>9395 Commerce Rd, Commerce Township, MI 48382</t>
  </si>
  <si>
    <t>3292 Herrington Dr, Holly, MI 48442</t>
  </si>
  <si>
    <t>5313 Wright Way S, West Bloomfield, MI 48322</t>
  </si>
  <si>
    <t>5355 Lake Grove Dr, White Lake, MI 48383</t>
  </si>
  <si>
    <t>60809 Nine Mile Rd, South Lyon, MI 48178</t>
  </si>
  <si>
    <t>30232 Spring River Dr, Southfield, MI 48076</t>
  </si>
  <si>
    <t>28479 Sutherland St, Southfield, MI 48076</t>
  </si>
  <si>
    <t>31 E Granet Ave, Hazel Park, MI 48030</t>
  </si>
  <si>
    <t>3260 Royal Blvd, Commerce Township, MI 48382</t>
  </si>
  <si>
    <t>730 Manzano Dr, Walled Lake, MI 48390</t>
  </si>
  <si>
    <t>29075 Edward Ave, Madison Heights, MI 48071</t>
  </si>
  <si>
    <t>24493 Roanoke Ave, Oak Park, MI 48237</t>
  </si>
  <si>
    <t>4100 Long Leaf, Commerce Township, MI 48382</t>
  </si>
  <si>
    <t>990 Charest Ave, Waterford, MI 48327</t>
  </si>
  <si>
    <t>3099 Chenoa St, Commerce Township, MI 48382</t>
  </si>
  <si>
    <t>23739 Crossley Ave, Hazel Park, MI 48030</t>
  </si>
  <si>
    <t>3263 Troy Dr, Troy, MI 48083</t>
  </si>
  <si>
    <t>1375 Scott Lake Rd, Waterford, MI 48328</t>
  </si>
  <si>
    <t>93 W Strathmore Ave, Pontiac, MI 48340</t>
  </si>
  <si>
    <t>469 E Baker Ave, Clawson, MI 48017</t>
  </si>
  <si>
    <t>15817 W 13 Mile Rd, Southfield, MI 48076</t>
  </si>
  <si>
    <t>22621 Tulane Ave, Farmington, MI 48336</t>
  </si>
  <si>
    <t>14000 Wales St, Oak Park, MI 48237</t>
  </si>
  <si>
    <t>3418 Seebaldt Ave, Waterford, MI 48329</t>
  </si>
  <si>
    <t>1536 E Woodruff Ave, Hazel Park, MI 48030</t>
  </si>
  <si>
    <t>21560 Frazer Ave, Southfield, MI 48075</t>
  </si>
  <si>
    <t>24241 Cloverlawn St, Oak Park, MI 48237</t>
  </si>
  <si>
    <t>1710 Strickland Dr, Bloomfield Hills, MI 48302</t>
  </si>
  <si>
    <t>4045 Waterloo Rd, Waterford, MI 48329</t>
  </si>
  <si>
    <t>24001 Sherman St, Oak Park, MI 48237</t>
  </si>
  <si>
    <t>19419 Silvercrest St, Southfield, MI 48075</t>
  </si>
  <si>
    <t>1200 E Dallas Ave, Madison Heights, MI 48071</t>
  </si>
  <si>
    <t>1554 Middlesex Ave, Madison Heights, MI 48071</t>
  </si>
  <si>
    <t>26292 Franklin Pointe Dr, Southfield, MI 48034</t>
  </si>
  <si>
    <t>17519 Melrose St, Southfield, MI 48075</t>
  </si>
  <si>
    <t>32391 Dunford St, Farmington, MI 48334</t>
  </si>
  <si>
    <t>1190 Union Lake Rd, White Lake, MI 48386</t>
  </si>
  <si>
    <t>719 E Sherman St, Holly, MI 48442</t>
  </si>
  <si>
    <t>349 Stratford Rd, Ferndale, MI 48220</t>
  </si>
  <si>
    <t>362 Voorheis St, Pontiac, MI 48341</t>
  </si>
  <si>
    <t>3381 Lester Dr, Highland, MI 48356</t>
  </si>
  <si>
    <t>947 E Woodruff Ave, Hazel Park, MI 48030</t>
  </si>
  <si>
    <t>2145 E Walton Blvd, Auburn Hills, MI 48326</t>
  </si>
  <si>
    <t>338 W Tacoma St, Clawson, MI 48017</t>
  </si>
  <si>
    <t>27610 Lahser Rd, Southfield, MI 48034</t>
  </si>
  <si>
    <t>2923 Wisconsin Rd, Troy, MI 48083</t>
  </si>
  <si>
    <t>447 Cherry Dr, Troy, MI 48083</t>
  </si>
  <si>
    <t>4562 S Shore Dr, Waterford, MI 48328</t>
  </si>
  <si>
    <t>275 S Tilden Ave, Pontiac, MI 48341</t>
  </si>
  <si>
    <t>24 Theda Ave, Waterford, MI 48328</t>
  </si>
  <si>
    <t>706 S Marias Ave, Clawson, MI 48017</t>
  </si>
  <si>
    <t>2727 E Walton Blvd, Auburn Hills, MI 48326</t>
  </si>
  <si>
    <t>23550 Moritz St, Oak Park, MI 48237</t>
  </si>
  <si>
    <t>23020 Wildwood St, Oak Park, MI 48237</t>
  </si>
  <si>
    <t>18169 Filmore St, Southfield, MI 48075</t>
  </si>
  <si>
    <t>20225 Westhampton Ave, Southfield, MI 48075</t>
  </si>
  <si>
    <t>4165 Quillen Ave, Waterford, MI 48329</t>
  </si>
  <si>
    <t>30520 Balewood St, Southfield, MI 48076</t>
  </si>
  <si>
    <t>1722 E Harry Ave, Hazel Park, MI 48030</t>
  </si>
  <si>
    <t>6434 Greer Rd, West Bloomfield, MI 48324</t>
  </si>
  <si>
    <t>6575 Maple Lakes Ct, West Bloomfield, MI 48322</t>
  </si>
  <si>
    <t>18897 Goldwin St, Southfield, MI 48075</t>
  </si>
  <si>
    <t>7301 Edinborough Dr, West Bloomfield, MI 48322</t>
  </si>
  <si>
    <t>35969 Congress Rd, Farmington, MI 48335</t>
  </si>
  <si>
    <t>4091 Wenonah Ln, Waterford, MI 48328</t>
  </si>
  <si>
    <t>504 E Twelve Mile Rd, Royal Oak, MI 48073</t>
  </si>
  <si>
    <t>8307 Fawn Valley Cir, Clarkston, MI 48348</t>
  </si>
  <si>
    <t>20691 Westover Ave, Southfield, MI 48075</t>
  </si>
  <si>
    <t>712 E Harry Ave, Hazel Park, MI 48030</t>
  </si>
  <si>
    <t>16121 Catalpa Ridge Dr, Holly, MI 48442</t>
  </si>
  <si>
    <t>6129 Rochester Rd, Troy, MI 48085</t>
  </si>
  <si>
    <t>1766 Byron Ave, Madison Heights, MI 48071</t>
  </si>
  <si>
    <t>631 N Stephenson Hwy, Royal Oak, MI 48067</t>
  </si>
  <si>
    <t>Buildable plan: Charleston at Lakeview Plan, Novi, MI 48377</t>
  </si>
  <si>
    <t>3146 Midvale Dr, Rochester, MI 48309</t>
  </si>
  <si>
    <t>24061 Rosewood Ave, Oak Park, MI 48237</t>
  </si>
  <si>
    <t>51159 Luke Ln, Novi, MI 48374</t>
  </si>
  <si>
    <t>25517 Lynford St, Farmington, MI 48336</t>
  </si>
  <si>
    <t>23329 Davey Ave, Hazel Park, MI 48030</t>
  </si>
  <si>
    <t>480 Union Lake Rd, White Lake, MI 48386</t>
  </si>
  <si>
    <t>2336 Bonner St, Ferndale, MI 48220</t>
  </si>
  <si>
    <t>2975 Overbrook, Highland, MI 48357</t>
  </si>
  <si>
    <t>557 E Grand Traverse St, Commerce Township, MI 48382</t>
  </si>
  <si>
    <t>7354 Creek View Cir, West Bloomfield, MI 48322</t>
  </si>
  <si>
    <t>2670 Kingston Rd, Leonard, MI 48367</t>
  </si>
  <si>
    <t>715 S Manitou Ave, Clawson, MI 48017</t>
  </si>
  <si>
    <t>22903 Power Rd, Farmington, MI 48336</t>
  </si>
  <si>
    <t>3127 Margaret St, Auburn Hills, MI 48326</t>
  </si>
  <si>
    <t>16046 W Thirteen Mile Rd, Franklin, MI 48025</t>
  </si>
  <si>
    <t>235 Crescent Lake Rd, Waterford, MI 48327</t>
  </si>
  <si>
    <t>4870 Crestview Dr, Clarkston, MI 48348</t>
  </si>
  <si>
    <t>125 Council Ave, Clawson, MI 48017</t>
  </si>
  <si>
    <t>11102 Egret Ln, Walled Lake, MI 48390</t>
  </si>
  <si>
    <t>81 Lorberta Ln, Waterford, MI 48328</t>
  </si>
  <si>
    <t>1176 Forest Lake Blvd, Lake Orion, MI 48362</t>
  </si>
  <si>
    <t>23933 Haynes St, Farmington, MI 48336</t>
  </si>
  <si>
    <t>319 Massoit St, Clawson, MI 48017</t>
  </si>
  <si>
    <t>860 Alberton St, Walled Lake, MI 48390</t>
  </si>
  <si>
    <t>17025 Mount Vernon St, Southfield, MI 48075</t>
  </si>
  <si>
    <t>3711 Greenway Ave, Royal Oak, MI 48073</t>
  </si>
  <si>
    <t>29951 Barwell Rd, Farmington, MI 48334</t>
  </si>
  <si>
    <t>25115 Waycross, Southfield, MI 48033</t>
  </si>
  <si>
    <t>22120 Marlow St, Oak Park, MI 48237</t>
  </si>
  <si>
    <t>9750 Melissa Ln, Davisburg, MI 48350</t>
  </si>
  <si>
    <t>1313 Oakley Rd, Clawson, MI 48017</t>
  </si>
  <si>
    <t>34056 W Thirteen Mile Rd, Farmington, MI 48331</t>
  </si>
  <si>
    <t>20365 Briarwood Ct, Southfield, MI 48076</t>
  </si>
  <si>
    <t>520 Washington Blvd, White Lake, MI 48386</t>
  </si>
  <si>
    <t>16245 Roanoke St, Southfield, MI 48075</t>
  </si>
  <si>
    <t>22330 Berg Rd, Southfield, MI 48033</t>
  </si>
  <si>
    <t>31521 Staman Circle Dr, Farmington, MI 48336</t>
  </si>
  <si>
    <t>33405 Colony Park Dr, Farmington, MI 48331</t>
  </si>
  <si>
    <t>21059 Westview Ave, Ferndale, MI 48220</t>
  </si>
  <si>
    <t>1626 Pearson St, Ferndale, MI 48220</t>
  </si>
  <si>
    <t>13998 Silver Lake Rd, South Lyon, MI 48178</t>
  </si>
  <si>
    <t>7271 Cottonwood Knl, West Bloomfield, MI 48322</t>
  </si>
  <si>
    <t>25524 Wessex St, Farmington, MI 48336</t>
  </si>
  <si>
    <t>728 W Twelve Mile Rd, Royal Oak, MI 48073</t>
  </si>
  <si>
    <t>3801 Oakshire Ave, Berkley, MI 48072</t>
  </si>
  <si>
    <t>747 Jamaica Dr, Troy, MI 48083</t>
  </si>
  <si>
    <t>2196 Willow Leaf Dr, Rochester, MI 48309</t>
  </si>
  <si>
    <t>3234 Pine Blfs, Highland, MI 48357</t>
  </si>
  <si>
    <t>25766 Glamorgan Dr, Novi, MI 48374</t>
  </si>
  <si>
    <t>Source: Realcomp II,
 2210072295
Originating MLS: Realcomp II Ltd</t>
  </si>
  <si>
    <t>Source: Realcomp II,
 2210040243
Originating MLS: Realcomp II Ltd</t>
  </si>
  <si>
    <t>Source: Realcomp II,
 2210053124
Originating MLS: Realcomp II Ltd</t>
  </si>
  <si>
    <t>Source: Realcomp II,
 2210025127
Originating MLS: Realcomp II Ltd</t>
  </si>
  <si>
    <t>Source: RE/MAX of SE Michigan_1,
 2200099015</t>
  </si>
  <si>
    <t>Source: Realcomp II,
 2210066380
Originating MLS: Realcomp II Ltd</t>
  </si>
  <si>
    <t>Source: Realcomp II,
 2210071827
Originating MLS: Realcomp II Ltd</t>
  </si>
  <si>
    <t>Source: Realcomp II,
 2210058911
Originating MLS: Realcomp II Ltd</t>
  </si>
  <si>
    <t>Source: Realcomp II,
 2210045684
Originating MLS: Realcomp II Ltd</t>
  </si>
  <si>
    <t>Source: Realcomp II,
 2210072494
Originating MLS: Realcomp II Ltd</t>
  </si>
  <si>
    <t>Source: Realcomp II,
 2210065539
Originating MLS: Realcomp II Ltd</t>
  </si>
  <si>
    <t>Source: Realcomp II,
 2210047671
Originating MLS: Realcomp II Ltd</t>
  </si>
  <si>
    <t>Source: RE/MAX of SE Michigan_1,
 2200101190</t>
  </si>
  <si>
    <t>Source: Realcomp II,
 2210048268
Originating MLS: Realcomp II Ltd</t>
  </si>
  <si>
    <t>Source: Realcomp II,
 2210072256
Originating MLS: Realcomp II Ltd</t>
  </si>
  <si>
    <t>Source: Realcomp II,
 2210066618
Originating MLS: Realcomp II Ltd</t>
  </si>
  <si>
    <t>Source: Realcomp II,
 2210061412
Originating MLS: Realcomp II Ltd</t>
  </si>
  <si>
    <t>Source: Realcomp II,
 2210049723
Originating MLS: Realcomp II Ltd</t>
  </si>
  <si>
    <t>Source: Realcomp II,
 2210042884
Originating MLS: Realcomp II Ltd</t>
  </si>
  <si>
    <t>Source: Realcomp II,
 2210068861
Originating MLS: Realcomp II Ltd</t>
  </si>
  <si>
    <t>Source: Realcomp II,
 2210053961
Originating MLS: Realcomp II Ltd</t>
  </si>
  <si>
    <t>Source: Realcomp II,
 2210060798
Originating MLS: Realcomp II Ltd</t>
  </si>
  <si>
    <t>Source: Realcomp II,
 2210058350
Originating MLS: Realcomp II Ltd</t>
  </si>
  <si>
    <t>Source: Realcomp II,
 2210045865
Originating MLS: Realcomp II Ltd</t>
  </si>
  <si>
    <t>Source: Realcomp II,
 2210070587
Originating MLS: Realcomp II Ltd</t>
  </si>
  <si>
    <t>Source: Realcomp II,
 2210059544
Originating MLS: Realcomp II Ltd</t>
  </si>
  <si>
    <t>Source: Realcomp II,
 2210062617
Originating MLS: Realcomp II Ltd</t>
  </si>
  <si>
    <t>Source: Realcomp II,
 2210014554
Originating MLS: Realcomp II Ltd</t>
  </si>
  <si>
    <t>Source: Realcomp II,
 2210061212
Originating MLS: Realcomp II Ltd</t>
  </si>
  <si>
    <t>Source: Realcomp II,
 2210068360
Originating MLS: Realcomp II Ltd</t>
  </si>
  <si>
    <t>Source: MiRealSource,
 50042378
Originating MLS: MiRealSource</t>
  </si>
  <si>
    <t>Source: Realcomp II,
 2210058664
Originating MLS: Realcomp II Ltd</t>
  </si>
  <si>
    <t>Source: Realcomp II,
 2210029319
Originating MLS: Realcomp II Ltd</t>
  </si>
  <si>
    <t>Source: Realcomp II,
 2210072513
Originating MLS: Realcomp II Ltd</t>
  </si>
  <si>
    <t>Source: Realcomp II,
 2210072801
Originating MLS: Realcomp II Ltd</t>
  </si>
  <si>
    <t>Source: Realcomp II,
 2210068793
Originating MLS: Realcomp II Ltd</t>
  </si>
  <si>
    <t>Source: Realcomp II,
 2210044554
Originating MLS: Realcomp II Ltd</t>
  </si>
  <si>
    <t>Source: Realcomp II,
 2210063680
Originating MLS: Realcomp II Ltd</t>
  </si>
  <si>
    <t>Source: Realcomp II,
 2210062624
Originating MLS: Realcomp II Ltd</t>
  </si>
  <si>
    <t>Source: Realcomp II,
 2210053758
Originating MLS: Realcomp II Ltd</t>
  </si>
  <si>
    <t>Source: Realcomp II,
 2210071369
Originating MLS: Realcomp II Ltd</t>
  </si>
  <si>
    <t>Source: Realcomp II,
 2210065921
Originating MLS: Realcomp II Ltd</t>
  </si>
  <si>
    <t>Source: Realcomp II,
 2210070631
Originating MLS: Realcomp II Ltd</t>
  </si>
  <si>
    <t>Source: Realcomp II,
 2210033451
Originating MLS: Realcomp II Ltd</t>
  </si>
  <si>
    <t>Source: Realcomp II,
 2210059229
Originating MLS: Realcomp II Ltd</t>
  </si>
  <si>
    <t>Source: Realcomp II,
 2210055335
Originating MLS: Realcomp II Ltd</t>
  </si>
  <si>
    <t>Source: Realcomp II,
 2210049047
Originating MLS: Realcomp II Ltd</t>
  </si>
  <si>
    <t>Source: Realcomp II,
 2210013495
Originating MLS: Realcomp II Ltd</t>
  </si>
  <si>
    <t>Source: Realcomp II,
 2210061353
Originating MLS: Realcomp II Ltd</t>
  </si>
  <si>
    <t>Source: Realcomp II,
 2210065896
Originating MLS: Realcomp II Ltd</t>
  </si>
  <si>
    <t>Source: Realcomp II,
 2210072174
Originating MLS: Realcomp II Ltd</t>
  </si>
  <si>
    <t>Source: Realcomp II,
 2210016206
Originating MLS: Realcomp II Ltd</t>
  </si>
  <si>
    <t>Source: Realcomp II,
 2210049031
Originating MLS: Realcomp II Ltd</t>
  </si>
  <si>
    <t>Source: Realcomp II,
 2210061113
Originating MLS: Realcomp II Ltd</t>
  </si>
  <si>
    <t>Source: Realcomp II,
 2210071532
Originating MLS: Realcomp II Ltd</t>
  </si>
  <si>
    <t>Source: Realcomp II,
 2210069828
Originating MLS: Realcomp II Ltd</t>
  </si>
  <si>
    <t>Source: Realcomp II,
 2210060924
Originating MLS: Realcomp II Ltd</t>
  </si>
  <si>
    <t>Source: Realcomp II,
 2210067049
Originating MLS: Realcomp II Ltd</t>
  </si>
  <si>
    <t>Source: Realcomp II,
 2210064968
Originating MLS: Realcomp II Ltd</t>
  </si>
  <si>
    <t>Source: Realcomp II,
 2210069440
Originating MLS: Realcomp II Ltd</t>
  </si>
  <si>
    <t>Source: Realcomp II,
 2210060936
Originating MLS: Realcomp II Ltd</t>
  </si>
  <si>
    <t>Source: Realcomp II,
 2210064424
Originating MLS: Realcomp II Ltd</t>
  </si>
  <si>
    <t>Source: Realcomp II,
 2210064166
Originating MLS: Realcomp II Ltd</t>
  </si>
  <si>
    <t>Source: Realcomp II,
 2210071129
Originating MLS: Realcomp II Ltd</t>
  </si>
  <si>
    <t>Source: Realcomp II,
 2210066420
Originating MLS: Realcomp II Ltd</t>
  </si>
  <si>
    <t>Source: Realcomp II,
 2210041978
Originating MLS: Realcomp II Ltd</t>
  </si>
  <si>
    <t>Source: Realcomp II,
 2210060780
Originating MLS: Realcomp II Ltd</t>
  </si>
  <si>
    <t>Source: Realcomp II,
 2210059567
Originating MLS: Realcomp II Ltd</t>
  </si>
  <si>
    <t>Source: Realcomp II,
 2210057908
Originating MLS: Realcomp II Ltd</t>
  </si>
  <si>
    <t>Source: Greater Lansing AOR,
 257639</t>
  </si>
  <si>
    <t>Source: Realcomp II,
 2210057595
Originating MLS: Realcomp II Ltd</t>
  </si>
  <si>
    <t>Source: Realcomp II,
 2210072654
Originating MLS: Realcomp II Ltd</t>
  </si>
  <si>
    <t>Source: Realcomp II,
 2210057708
Originating MLS: Realcomp II Ltd</t>
  </si>
  <si>
    <t>Source: Realcomp II,
 2210031993
Originating MLS: Realcomp II Ltd</t>
  </si>
  <si>
    <t>Source: Realcomp II,
 2210067328
Originating MLS: Realcomp II Ltd</t>
  </si>
  <si>
    <t>Source: Realcomp II,
 2210071994
Originating MLS: Realcomp II Ltd</t>
  </si>
  <si>
    <t>Source: Realcomp II,
 2210072534
Originating MLS: Realcomp II Ltd</t>
  </si>
  <si>
    <t>Source: Realcomp II,
 2210024958
Originating MLS: Realcomp II Ltd</t>
  </si>
  <si>
    <t>Source: Realcomp II,
 2210072610
Originating MLS: Realcomp II Ltd</t>
  </si>
  <si>
    <t>Source: Realcomp II,
 2210060881
Originating MLS: Realcomp II Ltd</t>
  </si>
  <si>
    <t>Source: Realcomp II,
 2210041642
Originating MLS: Realcomp II Ltd</t>
  </si>
  <si>
    <t>Source: Realcomp II,
 2210054885
Originating MLS: Realcomp II Ltd</t>
  </si>
  <si>
    <t>Source: Realcomp II,
 2210064436
Originating MLS: Realcomp II Ltd</t>
  </si>
  <si>
    <t>Source: Realcomp II,
 2210069200
Originating MLS: Realcomp II Ltd</t>
  </si>
  <si>
    <t>Source: Realcomp II,
 2210070793
Originating MLS: Realcomp II Ltd</t>
  </si>
  <si>
    <t>Source: Realcomp II,
 2210029847
Originating MLS: Realcomp II Ltd</t>
  </si>
  <si>
    <t>Source: Realcomp II,
 2210070198
Originating MLS: Realcomp II Ltd</t>
  </si>
  <si>
    <t>Source: Realcomp II,
 2210068443
Originating MLS: Realcomp II Ltd</t>
  </si>
  <si>
    <t>Source: Realcomp II,
 2210059894
Originating MLS: Realcomp II Ltd</t>
  </si>
  <si>
    <t>Source: Realcomp II,
 2210072846
Originating MLS: Realcomp II Ltd</t>
  </si>
  <si>
    <t>Source: Realcomp II,
 2210064766
Originating MLS: Realcomp II Ltd</t>
  </si>
  <si>
    <t>Source: Realcomp II,
 2210062109
Originating MLS: Realcomp II Ltd</t>
  </si>
  <si>
    <t>Source: MiRealSource,
 50052833
Originating MLS: MiRealSource</t>
  </si>
  <si>
    <t>Source: Realcomp II,
 2210065395
Originating MLS: Realcomp II Ltd</t>
  </si>
  <si>
    <t>Source: Realcomp II,
 2210070000
Originating MLS: Realcomp II Ltd</t>
  </si>
  <si>
    <t>Source: Realcomp II,
 2210069130
Originating MLS: Realcomp II Ltd</t>
  </si>
  <si>
    <t>Source: Realcomp II,
 2210062753
Originating MLS: Realcomp II Ltd</t>
  </si>
  <si>
    <t>Source: Realcomp II,
 2210047769
Originating MLS: Realcomp II Ltd</t>
  </si>
  <si>
    <t>Source: Realcomp II,
 2210072207
Originating MLS: Realcomp II Ltd</t>
  </si>
  <si>
    <t>Source: Realcomp II,
 2210053152
Originating MLS: Realcomp II Ltd</t>
  </si>
  <si>
    <t>Source: Realcomp II,
 2210070052
Originating MLS: Realcomp II Ltd</t>
  </si>
  <si>
    <t>Source: Realcomp II,
 2210054994
Originating MLS: Realcomp II Ltd</t>
  </si>
  <si>
    <t>Source: Realcomp II,
 2210045003
Originating MLS: Realcomp II Ltd</t>
  </si>
  <si>
    <t>Source: Realcomp II,
 2210059141
Originating MLS: Realcomp II Ltd</t>
  </si>
  <si>
    <t>Source: Realcomp II,
 2210050034
Originating MLS: Realcomp II Ltd</t>
  </si>
  <si>
    <t>Source: Realcomp II,
 2210068253
Originating MLS: Realcomp II Ltd</t>
  </si>
  <si>
    <t>Source: Realcomp II,
 2210056659
Originating MLS: Realcomp II Ltd</t>
  </si>
  <si>
    <t>Source: Realcomp II,
 2210069224
Originating MLS: Realcomp II Ltd</t>
  </si>
  <si>
    <t>Source: Realcomp II,
 2210069917
Originating MLS: Realcomp II Ltd</t>
  </si>
  <si>
    <t>Source: Realcomp II,
 2210015047
Originating MLS: Realcomp II Ltd</t>
  </si>
  <si>
    <t>Source: Realcomp II,
 2210062401
Originating MLS: Realcomp II Ltd</t>
  </si>
  <si>
    <t>Source: Realcomp II,
 2210068635
Originating MLS: Realcomp II Ltd</t>
  </si>
  <si>
    <t>Source: Realcomp II,
 2210062164
Originating MLS: Realcomp II Ltd</t>
  </si>
  <si>
    <t>Source: Realcomp II,
 2210061858
Originating MLS: Realcomp II Ltd</t>
  </si>
  <si>
    <t>Source: Realcomp II,
 2210062149
Originating MLS: Realcomp II Ltd</t>
  </si>
  <si>
    <t>Source: RE/MAX of SE Michigan_1,
 2200101311</t>
  </si>
  <si>
    <t>Source: Realcomp II,
 2210066065
Originating MLS: Realcomp II Ltd</t>
  </si>
  <si>
    <t>Source: Realcomp II,
 2210068790
Originating MLS: Realcomp II Ltd</t>
  </si>
  <si>
    <t>Source: Realcomp II,
 2210067712
Originating MLS: Realcomp II Ltd</t>
  </si>
  <si>
    <t>Source: Realcomp II,
 2210050432
Originating MLS: Realcomp II Ltd</t>
  </si>
  <si>
    <t>Source: Realcomp II,
 2210061011
Originating MLS: Realcomp II Ltd</t>
  </si>
  <si>
    <t>Source: Realcomp II,
 2210070609
Originating MLS: Realcomp II Ltd</t>
  </si>
  <si>
    <t>Source: Realcomp II,
 2210065062
Originating MLS: Realcomp II Ltd</t>
  </si>
  <si>
    <t>Source: Realcomp II,
 2210064308
Originating MLS: Realcomp II Ltd</t>
  </si>
  <si>
    <t>Source: Realcomp II,
 2210070177
Originating MLS: Realcomp II Ltd</t>
  </si>
  <si>
    <t>Source: RE/MAX of SE Michigan_1,
 2200098716</t>
  </si>
  <si>
    <t>Source: Realcomp II,
 2210062235
Originating MLS: Realcomp II Ltd</t>
  </si>
  <si>
    <t>Source: Realcomp II,
 2210060463
Originating MLS: Realcomp II Ltd</t>
  </si>
  <si>
    <t>Source: Realcomp II,
 2210072020
Originating MLS: Realcomp II Ltd</t>
  </si>
  <si>
    <t>Source: Realcomp II,
 2210072041
Originating MLS: Realcomp II Ltd</t>
  </si>
  <si>
    <t>Source: RE/MAX of SE Michigan_1,
 2200052923</t>
  </si>
  <si>
    <t>Source: Realcomp II,
 2210071068
Originating MLS: Realcomp II Ltd</t>
  </si>
  <si>
    <t>Source: Realcomp II,
 2210070111
Originating MLS: Realcomp II Ltd</t>
  </si>
  <si>
    <t>Source: Realcomp II,
 2210072127
Originating MLS: Realcomp II Ltd</t>
  </si>
  <si>
    <t>Source: Realcomp II,
 2210053046
Originating MLS: Realcomp II Ltd</t>
  </si>
  <si>
    <t>Source: Realcomp II,
 2210056278
Originating MLS: Realcomp II Ltd</t>
  </si>
  <si>
    <t>Source: Realcomp II,
 2210071924
Originating MLS: Realcomp II Ltd</t>
  </si>
  <si>
    <t>Source: Realcomp II,
 2210051149
Originating MLS: Realcomp II Ltd</t>
  </si>
  <si>
    <t>Source: Realcomp II,
 2210063145
Originating MLS: Realcomp II Ltd</t>
  </si>
  <si>
    <t>Source: Realcomp II,
 2210056632
Originating MLS: Realcomp II Ltd</t>
  </si>
  <si>
    <t>Source: Realcomp II,
 2210058808
Originating MLS: Realcomp II Ltd</t>
  </si>
  <si>
    <t>Source: Realcomp II,
 2210057279
Originating MLS: Realcomp II Ltd</t>
  </si>
  <si>
    <t>Source: Realcomp II,
 2210060407
Originating MLS: Realcomp II Ltd</t>
  </si>
  <si>
    <t>Source: Realcomp II,
 2210067125
Originating MLS: Realcomp II Ltd</t>
  </si>
  <si>
    <t>Source: Realcomp II,
 2210069362
Originating MLS: Realcomp II Ltd</t>
  </si>
  <si>
    <t>Source: Realcomp II,
 2210062162
Originating MLS: Realcomp II Ltd</t>
  </si>
  <si>
    <t>Source: Realcomp II,
 2210059704
Originating MLS: Realcomp II Ltd</t>
  </si>
  <si>
    <t>Source: RE/MAX of SE Michigan_1,
 219090263</t>
  </si>
  <si>
    <t>Source: Realcomp II,
 2210067074
Originating MLS: Realcomp II Ltd</t>
  </si>
  <si>
    <t>Source: Realcomp II,
 2210065347
Originating MLS: Realcomp II Ltd</t>
  </si>
  <si>
    <t>Source: Realcomp II,
 2210069872
Originating MLS: Realcomp II Ltd</t>
  </si>
  <si>
    <t>Source: Realcomp II,
 2210064495
Originating MLS: Realcomp II Ltd</t>
  </si>
  <si>
    <t>Source: Realcomp II,
 2210066733
Originating MLS: Realcomp II Ltd</t>
  </si>
  <si>
    <t>Source: Realcomp II,
 2210066357
Originating MLS: Realcomp II Ltd</t>
  </si>
  <si>
    <t>Source: Realcomp II,
 2210063090
Originating MLS: Realcomp II Ltd</t>
  </si>
  <si>
    <t>Source: Realcomp II,
 2210068534
Originating MLS: Realcomp II Ltd</t>
  </si>
  <si>
    <t>Source: Realcomp II,
 2210072358
Originating MLS: Realcomp II Ltd</t>
  </si>
  <si>
    <t>Source: MiRealSource,
 50052324
Originating MLS: MiRealSource</t>
  </si>
  <si>
    <t>Source: Realcomp II,
 2210072800
Originating MLS: Realcomp II Ltd</t>
  </si>
  <si>
    <t>Source: Realcomp II,
 2210066238
Originating MLS: Realcomp II Ltd</t>
  </si>
  <si>
    <t>Source: Realcomp II,
 2210067010
Originating MLS: Realcomp II Ltd</t>
  </si>
  <si>
    <t>Source: Realcomp II,
 2210068606
Originating MLS: Realcomp II Ltd</t>
  </si>
  <si>
    <t>Source: MiRealSource,
 50053490
Originating MLS: MiRealSource</t>
  </si>
  <si>
    <t>Source: Realcomp II,
 2210070742
Originating MLS: Realcomp II Ltd</t>
  </si>
  <si>
    <t>Source: Realcomp II,
 2210070516
Originating MLS: Realcomp II Ltd</t>
  </si>
  <si>
    <t>Source: Realcomp II,
 2200092071
Originating MLS: Realcomp II Ltd</t>
  </si>
  <si>
    <t>Source: Realcomp II,
 2210066097
Originating MLS: Realcomp II Ltd</t>
  </si>
  <si>
    <t>Source: Realcomp II,
 2210060345
Originating MLS: Realcomp II Ltd</t>
  </si>
  <si>
    <t>Source: Realcomp II,
 2210045279
Originating MLS: Realcomp II Ltd</t>
  </si>
  <si>
    <t>Source: Realcomp II,
 2210018652
Originating MLS: Realcomp II Ltd</t>
  </si>
  <si>
    <t>Source: Realcomp II,
 2210060327
Originating MLS: Realcomp II Ltd</t>
  </si>
  <si>
    <t>Source: Realcomp II,
 2210068169
Originating MLS: Realcomp II Ltd</t>
  </si>
  <si>
    <t>Source: Realcomp II,
 2210069414
Originating MLS: Realcomp II Ltd</t>
  </si>
  <si>
    <t>Source: Realcomp II,
 2210070203
Originating MLS: Realcomp II Ltd</t>
  </si>
  <si>
    <t>Source: Realcomp II,
 2210064987
Originating MLS: Realcomp II Ltd</t>
  </si>
  <si>
    <t>Source: Realcomp II,
 2210056410
Originating MLS: Realcomp II Ltd</t>
  </si>
  <si>
    <t>Source: Realcomp II,
 2210060355
Originating MLS: Realcomp II Ltd</t>
  </si>
  <si>
    <t>Source: RE/MAX of SE Michigan_1,
 2200007536</t>
  </si>
  <si>
    <t>Source: Realcomp II,
 2210069430
Originating MLS: Realcomp II Ltd</t>
  </si>
  <si>
    <t>Source: Realcomp II,
 2210069354
Originating MLS: Realcomp II Ltd</t>
  </si>
  <si>
    <t>Source: Realcomp II,
 2210028181
Originating MLS: Realcomp II Ltd</t>
  </si>
  <si>
    <t>Source: Realcomp II,
 2210067037
Originating MLS: Realcomp II Ltd</t>
  </si>
  <si>
    <t>Source: Realcomp II,
 2210065071
Originating MLS: Realcomp II Ltd</t>
  </si>
  <si>
    <t>Source: Realcomp II,
 2210059667
Originating MLS: Realcomp II Ltd</t>
  </si>
  <si>
    <t>Source: Realcomp II,
 2210071047
Originating MLS: Realcomp II Ltd</t>
  </si>
  <si>
    <t>Source: Realcomp II,
 2210067694
Originating MLS: Realcomp II Ltd</t>
  </si>
  <si>
    <t>Source: Realcomp II,
 2210060949
Originating MLS: Realcomp II Ltd</t>
  </si>
  <si>
    <t>Source: Realcomp II,
 2210060782
Originating MLS: Realcomp II Ltd</t>
  </si>
  <si>
    <t>Source: Realcomp II,
 2210069855
Originating MLS: Realcomp II Ltd</t>
  </si>
  <si>
    <t>Source: Realcomp II,
 2210047437
Originating MLS: Realcomp II Ltd</t>
  </si>
  <si>
    <t>Source: Realcomp II,
 2210071096
Originating MLS: Realcomp II Ltd</t>
  </si>
  <si>
    <t>Source: Realcomp II,
 2210058884
Originating MLS: Realcomp II Ltd</t>
  </si>
  <si>
    <t>Source: Realcomp II,
 2210064368
Originating MLS: Realcomp II Ltd</t>
  </si>
  <si>
    <t>Source: Realcomp II,
 2210062615
Originating MLS: Realcomp II Ltd</t>
  </si>
  <si>
    <t>Source: Realcomp II,
 2210073083
Originating MLS: Realcomp II Ltd</t>
  </si>
  <si>
    <t>Source: Realcomp II,
 2210071957
Originating MLS: Realcomp II Ltd</t>
  </si>
  <si>
    <t>Source: Realcomp II,
 2210071514
Originating MLS: Realcomp II Ltd</t>
  </si>
  <si>
    <t>Source: Realcomp II,
 2210054355
Originating MLS: Realcomp II Ltd</t>
  </si>
  <si>
    <t>Source: Realcomp II,
 2210071554
Originating MLS: Realcomp II Ltd</t>
  </si>
  <si>
    <t>Source: Realcomp II,
 2210072465
Originating MLS: Realcomp II Ltd</t>
  </si>
  <si>
    <t>Source: Realcomp II,
 2210068735
Originating MLS: Realcomp II Ltd</t>
  </si>
  <si>
    <t>Source: Realcomp II,
 2210070852
Originating MLS: Realcomp II Ltd</t>
  </si>
  <si>
    <t>Source: Realcomp II,
 2210071951
Originating MLS: Realcomp II Ltd</t>
  </si>
  <si>
    <t>Source: Realcomp II,
 2210069824
Originating MLS: Realcomp II Ltd</t>
  </si>
  <si>
    <t>Source: Realcomp II,
 2210060439
Originating MLS: Realcomp II Ltd</t>
  </si>
  <si>
    <t>Source: Realcomp II,
 2210072617
Originating MLS: Realcomp II Ltd</t>
  </si>
  <si>
    <t>Source: Realcomp II,
 2210071295
Originating MLS: Realcomp II Ltd</t>
  </si>
  <si>
    <t>Source: Realcomp II,
 2210055317
Originating MLS: Realcomp II Ltd</t>
  </si>
  <si>
    <t>Source: Realcomp II,
 2210072165
Originating MLS: Realcomp II Ltd</t>
  </si>
  <si>
    <t>Source: RE/MAX of SE Michigan_1,
 2200096931</t>
  </si>
  <si>
    <t>Source: Realcomp II,
 2210015471
Originating MLS: Realcomp II Ltd</t>
  </si>
  <si>
    <t>Source: Realcomp II,
 2210061579
Originating MLS: Realcomp II Ltd</t>
  </si>
  <si>
    <t>Source: Realcomp II,
 2210057193
Originating MLS: Realcomp II Ltd</t>
  </si>
  <si>
    <t>Source: Realcomp II,
 2210065610
Originating MLS: Realcomp II Ltd</t>
  </si>
  <si>
    <t>Source: RE/MAX of SE Michigan_1,
 2200007542</t>
  </si>
  <si>
    <t>Source: Realcomp II,
 2210052272
Originating MLS: Realcomp II Ltd</t>
  </si>
  <si>
    <t>Robert Holton
Century 21 Hartford-Farmington 248-478-6000</t>
  </si>
  <si>
    <t>Mare Juncaj
GNS Realty 586-799-3072</t>
  </si>
  <si>
    <t>Scott Fader
Joseph Walter Realty, LLC 248-294-7848</t>
  </si>
  <si>
    <t>Daryl Wizinsky
EXP Realty LLC 888-501-7085</t>
  </si>
  <si>
    <t>Alia Belbeisi
RE/MAX Classic 248-737-6800</t>
  </si>
  <si>
    <t>Nelson Butler
Robinson Realty &amp; Management Group Inc 248-593-9494</t>
  </si>
  <si>
    <t>Karl P Skyner
Real Estate One-W Blmfld 248-851-4100</t>
  </si>
  <si>
    <t>Jeffrey A Zielinski
RE/MAX Platinum-Fenton 810-629-5800</t>
  </si>
  <si>
    <t>Jennifer Genord
Thrive Realty Company 248-256-5046</t>
  </si>
  <si>
    <t>Luke Lee
New Michigan Realty, LLC 844-639-6424</t>
  </si>
  <si>
    <t>Dane T Ramsden
Keller Williams Realty Central 586-979-4200</t>
  </si>
  <si>
    <t>Daleik A Vaughn
Vylla Home 248-366-1100</t>
  </si>
  <si>
    <t>Willie Davis
RE/MAX Eclipse 248-599-3124</t>
  </si>
  <si>
    <t>Michael Perna
Keller Williams Advantage 248-380-8800</t>
  </si>
  <si>
    <t>Kathlene Desmone
Rondo Investment LLC 313-521-6666</t>
  </si>
  <si>
    <t>Thomas Wilhelm
Wilhelm &amp; Assoc Inc, REALTOR® 248-625-9500</t>
  </si>
  <si>
    <t>Sheryl C Kersten
EXP Realty Rochester 888-501-7085</t>
  </si>
  <si>
    <t>Howard E Genser
NHL Real Estate 248-415-5514</t>
  </si>
  <si>
    <t>Bertie I Hoyt
Coldwell Banker Professionals 810-664-8524</t>
  </si>
  <si>
    <t>Mark I Warren
KW Metro 248-288-3500</t>
  </si>
  <si>
    <t>Alan Stalter
Benjamin Management Group, Inc 248-593-8080</t>
  </si>
  <si>
    <t>Daniel W Ribble
Rocket Homes Real Estate LLC 800-980-5022</t>
  </si>
  <si>
    <t>Stephanie Janiga
Keller Williams Advantage 248-380-8800</t>
  </si>
  <si>
    <t>Karen Helland
Signature Sotheby's International Realty Bham 248-644-7000</t>
  </si>
  <si>
    <t>Amber Shaw
RE/MAX Eclipse 248-599-3124</t>
  </si>
  <si>
    <t>Madhu Oberoi
Real Estate One-W Blmfld 248-851-4100</t>
  </si>
  <si>
    <t>Nusrat Hussain
Moghul &amp; Main LLC 313-241-0425</t>
  </si>
  <si>
    <t>Nicholas Matti
Woodward Square Realty, LLC 248-301-9444</t>
  </si>
  <si>
    <t>Brad Stefanko
Trademark Realty &amp; Investment, LLC 248-721-9801</t>
  </si>
  <si>
    <t>Chandler Nash
Realteam Real Estate 586-580-8092</t>
  </si>
  <si>
    <t>Christopher D Bachman
America's Premiere Realty Inc 810-715-2390</t>
  </si>
  <si>
    <t>Stetson R Jarbo
@Properties Collective 248-850-8632</t>
  </si>
  <si>
    <t>Julieta G Flores Allen
Brookstone, Realtors LLC 248-963-0505</t>
  </si>
  <si>
    <t>Kenneth R Durrant
RE/MAX Encore 248-620-1000</t>
  </si>
  <si>
    <t>Andrey Noskov
Powell Real Estate 248-914-3682</t>
  </si>
  <si>
    <t>Stacey L Phillips
GPM Property Management, LLC 734-287-6619</t>
  </si>
  <si>
    <t>Eric R Jurmo
KW Platinum 586-949-0200</t>
  </si>
  <si>
    <t>Jim Shaffer
Good Company 248-733-5811</t>
  </si>
  <si>
    <t>Mary E Henry
Real Estate One-Troy 248-813-4900</t>
  </si>
  <si>
    <t>Shawn Hermansen
RE/MAX Encore 248-620-1000</t>
  </si>
  <si>
    <t>Alexandra N Salvatore
Keller Williams Paint Creek 248-609-8000</t>
  </si>
  <si>
    <t>Katie A Wright
RE/MAX Eclipse 248-599-3124</t>
  </si>
  <si>
    <t>Angela Morales
Wilhelm &amp; Assoc Inc, REALTOR® 248-625-9500</t>
  </si>
  <si>
    <t>Monica Iskra
EXP Realty - Northville 248-790-4646</t>
  </si>
  <si>
    <t>Rebecca Williamson
RE/MAX Classic 248-348-3000</t>
  </si>
  <si>
    <t>Duha Abdallah
RE/MAX First 586-799-8000</t>
  </si>
  <si>
    <t>Paul M Mychalowych
Birmingham Realty LLC 248-686-0024</t>
  </si>
  <si>
    <t>Darcee Matlen
Pepper Park Realty 248-770-8116</t>
  </si>
  <si>
    <t>Jason Callender
RE/MAX Eclipse 248-599-3124</t>
  </si>
  <si>
    <t>Missy E Ludd
Howard Hanna Clarkston 248-206-8383</t>
  </si>
  <si>
    <t>John Haughton
Community Choice Realty Inc 248-729-0011</t>
  </si>
  <si>
    <t>Jennell R Grier
Berkshire Hathaway HomeServices The Loft Warehouse 313-658-6400</t>
  </si>
  <si>
    <t>Anthony Djon
Anthony Djon Luxury Real Estate 248-747-4834</t>
  </si>
  <si>
    <t>Cindy Gibson
National Realty Centers, Inc 248-724-1234</t>
  </si>
  <si>
    <t>Benjamin F Lang
National Realty Centers, Inc 248-971-1010</t>
  </si>
  <si>
    <t>Jeff Glover
KW Professionals 734-459-4700</t>
  </si>
  <si>
    <t>Keith Ruloff
WEICHERT, REALTORS®-Select 248-419-3999</t>
  </si>
  <si>
    <t>Woody Willis
3DX Real Estate LLC 888-304-1447</t>
  </si>
  <si>
    <t>John Wentworth
Wentworth Real Estate Group 810-955-6600</t>
  </si>
  <si>
    <t>Wendy Patton
Keller Williams Advantage 248-380-8800</t>
  </si>
  <si>
    <t>Sana Brikho
St Jude Realty 248-680-9011</t>
  </si>
  <si>
    <t>Renee Unger
Real Estate One-W Blmfld 248-851-4100</t>
  </si>
  <si>
    <t>Yasmeen Denha
Inside Realty, LLC 248-758-0022</t>
  </si>
  <si>
    <t>Deborah L McLaughlin
KW Professionals 734-459-4700</t>
  </si>
  <si>
    <t>Mark Zawaideh
EXP Realty LLC 248-937-1337</t>
  </si>
  <si>
    <t>Kevin M Krupsky
KW Showcase Realty 248-360-2900</t>
  </si>
  <si>
    <t>Jason Snider
Michigan Elite Realty 586-434-0343</t>
  </si>
  <si>
    <t>Mary Hovey Miller
RE/MAX Real Estate Professionals, Inc. West 517-321-8255</t>
  </si>
  <si>
    <t>Mark Hoffman
Brick and Stone Real Estate 313-588-0370</t>
  </si>
  <si>
    <t>Sherman J Taylor
Lawyers Condo Management LLC 248-538-0234</t>
  </si>
  <si>
    <t>Jeffrey Packer
Preferred, Realtors® Ltd 734-459-6000</t>
  </si>
  <si>
    <t>Marshall Mandell
Community Choice Realty Inc 248-729-0011</t>
  </si>
  <si>
    <t>Steven N Hannosh
EXP Realty LLC 248-937-1337</t>
  </si>
  <si>
    <t>William Oliver
Connor Joseph 866-635-2825</t>
  </si>
  <si>
    <t>Jennifer Bellant
Berkshire Hathaway HomeServices Michigan Real Esta 810-653-2151</t>
  </si>
  <si>
    <t>Donna M Barlow
Signature Sotheby's International Realty Bham 248-644-7000</t>
  </si>
  <si>
    <t>Monica A Mokrzan-Destefanis
Reserve Management Company 248-712-2006</t>
  </si>
  <si>
    <t>Randall Wolber Jr
Luxury Living Real Estate 248-342-6516</t>
  </si>
  <si>
    <t>Bashar Jani
Showtime Realty 586-262-4775</t>
  </si>
  <si>
    <t>Marleine McLeod
Real Estate For A CAUSE 810-344-7275</t>
  </si>
  <si>
    <t>Michael Lennon
Real Estate One-Oxford 248-628-2800</t>
  </si>
  <si>
    <t>Heather Covell
Keller Williams Realty Central 586-979-4200</t>
  </si>
  <si>
    <t>Joseph A White
Century 21 Town &amp; Country 248-524-1600</t>
  </si>
  <si>
    <t>Crystal G Hardison
EXP Realty LLC 888-501-7085</t>
  </si>
  <si>
    <t>Austin Lako
Century 21 Curran &amp; Oberski 734-464-6400</t>
  </si>
  <si>
    <t>Lilian Slominski
Keller Williams Realty Lakeside 586-532-0500</t>
  </si>
  <si>
    <t>Ariel M Sanchez
Century 21 Town &amp; Country 248-524-1600</t>
  </si>
  <si>
    <t>Ronald Simpson
21st Century Elegant Homes 248-569-6633</t>
  </si>
  <si>
    <t>Theresa Gorguis
Home Sweet Home Realty Inc 248-973-4133</t>
  </si>
  <si>
    <t>Erik Wright
Social House Real Estate Group LLC 313-784-9879</t>
  </si>
  <si>
    <t>Nancy R Robinson
Century 21 Curran &amp; Oberski 248-264-1700</t>
  </si>
  <si>
    <t>Donna Sanford
Brookstone, Realtors LLC 248-963-0501</t>
  </si>
  <si>
    <t>Carolyn Kessie
3DX Real Estate-Brighton 888-304-1447</t>
  </si>
  <si>
    <t>James Duncanson
Berkshire Hathaway HomeServices Michigan Real Esta 248-625-5700</t>
  </si>
  <si>
    <t>Scott McDonald
Metro Investments Realty, Inc. 248-912-0707</t>
  </si>
  <si>
    <t>Andrea M Rakestraw
KW Showcase Realty 248-360-2900</t>
  </si>
  <si>
    <t>Bryan K Wolf
Next Gen Realty LLC 248-321-5522</t>
  </si>
  <si>
    <t>Lynn Baker
Hall &amp; Hunter-Birmingham 248-644-3500</t>
  </si>
  <si>
    <t>Nicole E McAvoy
KW Domain 248-590-0800</t>
  </si>
  <si>
    <t>Henry McCurry
Keller Williams Advantage 248-380-8800</t>
  </si>
  <si>
    <t>David Dawood
Level Plus Realty 248-970-7500</t>
  </si>
  <si>
    <t>Janet Graham
Howard Hanna Franklin 248-626-8700</t>
  </si>
  <si>
    <t>Kim Kostoff
KW Metro 248-288-3500</t>
  </si>
  <si>
    <t>Kim Cryderman
RE/MAX Classic 248-684-6655</t>
  </si>
  <si>
    <t>Stephfon Lewis
Keller Williams Advantage 248-380-8800</t>
  </si>
  <si>
    <t>Sherry L Pyszczynski
KW Metro 248-288-3500</t>
  </si>
  <si>
    <t>George N Jabbour
Century 21 Town &amp; Country 248-524-1600</t>
  </si>
  <si>
    <t>Vicky M Bojaj
Inside Realty, LLC 248-758-0022</t>
  </si>
  <si>
    <t>Nicholas Warren
RE/MAX Nexus 248-541-4900</t>
  </si>
  <si>
    <t>Cooper Brown
EXP Realty - Northville 248-790-4646</t>
  </si>
  <si>
    <t>Leslie Saari
EXP Realty LLC 888-501-7085</t>
  </si>
  <si>
    <t>Rita Khayat
Max Broock Realtors 248-851-4100</t>
  </si>
  <si>
    <t>Holly Vaughn
RE/MAX ENCORE 248-620-1000</t>
  </si>
  <si>
    <t>Stanislav Leynzon
Seller Nation 248-354-1400</t>
  </si>
  <si>
    <t>Anna O'Malley
3DX Real Estate LLC 888-304-1447</t>
  </si>
  <si>
    <t>Lila Abraham
Real Estate One-W Blmfld 248-851-4100</t>
  </si>
  <si>
    <t>Ilene S Mitz
Real Estate One-WB/FH 248-851-4100</t>
  </si>
  <si>
    <t>Paulette Wcisel
RE/MAX ENCORE 248-620-1000</t>
  </si>
  <si>
    <t>Cynthia Smyly
Woodward Realty LLC 248-480-0838</t>
  </si>
  <si>
    <t>Alisa Nelson
Long Realty Group 866-542-7664</t>
  </si>
  <si>
    <t>Colleen Wolfbauer
Keller Williams Realty-Great Lakes 586-541-4000</t>
  </si>
  <si>
    <t>Ron Asmar
National Realty Centers, Inc 248-468-1444</t>
  </si>
  <si>
    <t>Paul V Wolfert
Century 21 Row-WB 248-360-9100</t>
  </si>
  <si>
    <t>Russell R Ravary
Real Estate One-Commerce 248-363-8300</t>
  </si>
  <si>
    <t>Wilson Lahoud
Inca Realty, LLC 810-244-6302</t>
  </si>
  <si>
    <t>Sal J Impastato
Hall &amp; Hunter-Birmingham 248-644-3500</t>
  </si>
  <si>
    <t>Justen A Alias
Max Broock Realtors 248-851-4100</t>
  </si>
  <si>
    <t>Rebecca Beckerson
Century 21 Curran &amp; Oberski 313-274-1700</t>
  </si>
  <si>
    <t>Nick G Ottenbacher
Brookstone, Realtors LLC 248-963-0505</t>
  </si>
  <si>
    <t>Matthew Brown
Red Oak Associates 989-472-4700</t>
  </si>
  <si>
    <t>Judith A Palmer
RE/MAX Showcase Homes 248-647-3200</t>
  </si>
  <si>
    <t>Dave Akery
John Graham Realty, LLC 586-799-4700</t>
  </si>
  <si>
    <t>Bill Hitchcock
RE/MAX In The Park 248-544-1750</t>
  </si>
  <si>
    <t>William T Mountain JR
North Bloomfield Properties 248-366-8484</t>
  </si>
  <si>
    <t>Michael Mason
Arterra Realty Michigan LLC 248-731-0048</t>
  </si>
  <si>
    <t>Andrea F Harris
Real Estate One-Troy 248-813-4900</t>
  </si>
  <si>
    <t>Richard H Harrison
Real Living Kee Realty-Troy 248-278-0080</t>
  </si>
  <si>
    <t>Melissa A Socha
Modern Way Realty LLC 734-219-5615</t>
  </si>
  <si>
    <t>Jason B Rivers
EXP Realty LLC 888-501-7085</t>
  </si>
  <si>
    <t>Kevin M Hill
Max Broock, REALTORS®-Detroit 313-324-8430</t>
  </si>
  <si>
    <t>Frances E Hughes
Wilhelm &amp; Assoc Inc, REALTOR® 248-625-9500</t>
  </si>
  <si>
    <t>Kathy Coon
Real Living Great Lakes RE-Roch 248-293-0000</t>
  </si>
  <si>
    <t>Francine Kanalos
EXP Realty Eastside 586-330-1281</t>
  </si>
  <si>
    <t>Mary Gleeson
Signature Sotheby's International Realty Bham 248-644-7000</t>
  </si>
  <si>
    <t>John D Myers
Cranbrook Associates-Birm 248-645-2500</t>
  </si>
  <si>
    <t>Tyrone A Vass
EXP Realty LLC 888-501-7085</t>
  </si>
  <si>
    <t>Linda Singer
Max Broock Realtors 248-851-4100</t>
  </si>
  <si>
    <t>Annette Schick
Realteam Real Estate 586-580-8092</t>
  </si>
  <si>
    <t>Emily A Ford
Morgan Milzow &amp; Ford, REALTORS® 248-625-1010</t>
  </si>
  <si>
    <t>Deborah Bertram
Home &amp; Land Real Estate East 248-651-6622</t>
  </si>
  <si>
    <t>Aris Logan
REALTEAM Real Estate 586-580-8092</t>
  </si>
  <si>
    <t>Ryan Tynan
Keller Williams Lakeside 586-532-0500</t>
  </si>
  <si>
    <t>Rimon S Hanna
Stars Realty LLC 248-633-7916</t>
  </si>
  <si>
    <t>Risea Lawrence
Rocket Homes Real Estate LLC 800-980-5022</t>
  </si>
  <si>
    <t>Kevin A Stewart
Stewart Team R E Partners Inc 248-759-5474</t>
  </si>
  <si>
    <t>Benjamin Margolis
Max Broock Realtors 248-851-4100</t>
  </si>
  <si>
    <t>Ryan Enderle
Powell Real Estate 248-914-3682</t>
  </si>
  <si>
    <t>Erik K Jurvis
RE/MAX Nexus 248-541-4900</t>
  </si>
  <si>
    <t>Edward S Constable
Tremaine Real Living Real Estate 810-750-4663</t>
  </si>
  <si>
    <t>Keith Weber
RE/MAX First 248-375-4000</t>
  </si>
  <si>
    <t>Jan Gurski
RE/MAX Home Sale Services 248-912-9800</t>
  </si>
  <si>
    <t>Steven A Moore
KW Showcase Realty 248-360-2900</t>
  </si>
  <si>
    <t>Karen Dafoe
Arterra Realty Michigan LLC 248-731-0048</t>
  </si>
  <si>
    <t>Michelle Grundhofer
Howard Hanna Birmingham 248-283-8700</t>
  </si>
  <si>
    <t>Jackie Selinsky
Good Company 248-733-5811</t>
  </si>
  <si>
    <t>Rita DuBois
Signature Sotheby's International Realty Bham 248-644-7000</t>
  </si>
  <si>
    <t>Andrew Dirks
EXP Realty LLC 888-501-7085</t>
  </si>
  <si>
    <t>Gwen Daubenmeyer
Keller Williams Paint Creek 248-609-8000</t>
  </si>
  <si>
    <t>Sandy Farida
Max Broock, REALTORS®-Bloomfield Hills 248-644-4700</t>
  </si>
  <si>
    <t>Evan Elsea
Real Estate One-Royal Oak 248-548-9100</t>
  </si>
  <si>
    <t>Kenya Dawson
KW Platinum 586-949-0200</t>
  </si>
  <si>
    <t>Cynthia M Bagley
Community Choice Realty Inc 248-729-0011</t>
  </si>
  <si>
    <t>Darlene J Vegh
Plymouth Realty Group 734-927-9700</t>
  </si>
  <si>
    <t>Wendy Hopkins
Epic Realty Inc 248-327-6161</t>
  </si>
  <si>
    <t>Linda Stodola
RE/MAX Encore 248-620-1000</t>
  </si>
  <si>
    <t>Jessica Gladys
Quest Realty LLC 248-662-5550</t>
  </si>
  <si>
    <t>Margo A Borkin
Real Estate One-WB/FH 248-851-4100</t>
  </si>
  <si>
    <t>Adrena Holman
EXP Realty LLC 888-501-7085</t>
  </si>
  <si>
    <t>Anthony Camilleri
Real Estate One-WB/FH 248-851-4100</t>
  </si>
  <si>
    <t>Aksana Tanner
MI Place Realty LLC 586-489-4388</t>
  </si>
  <si>
    <t>John T Sedlarik
The Sedlarik Group Realty LLC 810-252-6749</t>
  </si>
  <si>
    <t>John O'Brien
Real Estate One-Novi 248-348-6430</t>
  </si>
  <si>
    <t>Ivica Simjanoski
DOBI Real Estate 248-385-3350</t>
  </si>
  <si>
    <t>Jean Mancos
Real Estate One-South Lyon 248-437-3800</t>
  </si>
  <si>
    <t>Timothy Hillmer
Century 21 Curran &amp; Oberski 313-274-7200</t>
  </si>
  <si>
    <t>Salam Bakkal
RE/MAX Property Source 248-669-7400</t>
  </si>
  <si>
    <t>Lawrence Lewis
RE/MAX Nexus 248-541-4900</t>
  </si>
  <si>
    <t>Maegan Darbe
Rocket Homes Real Estate LLC 800-980-5022</t>
  </si>
  <si>
    <t>Keith Brandt
Brandt Real Estate 248-938-0777</t>
  </si>
  <si>
    <t>4 bd4 ba3,411 sqft</t>
  </si>
  <si>
    <t>4 bd2 ba1,907 sqft</t>
  </si>
  <si>
    <t>6 bd4 ba2,355 sqft</t>
  </si>
  <si>
    <t>4 bd2 ba2,312 sqft</t>
  </si>
  <si>
    <t>4 bd2 ba1,653 sqft</t>
  </si>
  <si>
    <t>4 bd2 ba1,330 sqft</t>
  </si>
  <si>
    <t>3 bd2 ba1,058 sqft</t>
  </si>
  <si>
    <t>3 bd2 ba2,187 sqft</t>
  </si>
  <si>
    <t>3 bd2 ba1,310 sqft</t>
  </si>
  <si>
    <t>3 bd2 ba881 sqft</t>
  </si>
  <si>
    <t>5 bd3 ba2,023 sqft</t>
  </si>
  <si>
    <t>4 bd2 ba2,495 sqft</t>
  </si>
  <si>
    <t>3 bd2 ba1,224 sqft</t>
  </si>
  <si>
    <t>3 bd2 ba1,003 sqft</t>
  </si>
  <si>
    <t>3 bd2 ba1,470 sqft</t>
  </si>
  <si>
    <t>4 bd2 ba1,466 sqft</t>
  </si>
  <si>
    <t>5 bd2 ba2,554 sqft</t>
  </si>
  <si>
    <t>3 bd2 ba1,300 sqft</t>
  </si>
  <si>
    <t>3 bd2 ba1,908 sqft</t>
  </si>
  <si>
    <t>4 bd2 ba2,640 sqft</t>
  </si>
  <si>
    <t>3 bd2 ba2,830 sqft</t>
  </si>
  <si>
    <t>3 bd2 ba1,555 sqft</t>
  </si>
  <si>
    <t>4 bd2 ba2,442 sqft</t>
  </si>
  <si>
    <t>3 bd1 ba1,069 sqft</t>
  </si>
  <si>
    <t>3 bd2 ba966 sqft</t>
  </si>
  <si>
    <t>3 bd2 ba986 sqft</t>
  </si>
  <si>
    <t>3 bd1 ba900 sqft</t>
  </si>
  <si>
    <t>3 bd1 ba959 sqft</t>
  </si>
  <si>
    <t>4 bd2 ba1,780 sqft</t>
  </si>
  <si>
    <t>3 bd2 ba1,072 sqft</t>
  </si>
  <si>
    <t>3 bd1 ba1,113 sqft</t>
  </si>
  <si>
    <t>4 bd2 ba1,847 sqft</t>
  </si>
  <si>
    <t>4 bd2 ba2,881 sqft</t>
  </si>
  <si>
    <t>4 bd2 ba1,808 sqft</t>
  </si>
  <si>
    <t>3 bd2 ba2,123 sqft</t>
  </si>
  <si>
    <t>3 bd1 ba970 sqft</t>
  </si>
  <si>
    <t>3 bd1 ba1,088 sqft</t>
  </si>
  <si>
    <t>4 bd2 ba1,474 sqft</t>
  </si>
  <si>
    <t>4 bd2 ba1,392 sqft</t>
  </si>
  <si>
    <t>3 bd3 ba1,444 sqft</t>
  </si>
  <si>
    <t>3 bd1 ba1,106 sqft</t>
  </si>
  <si>
    <t>4 bd4 ba3,966 sqft</t>
  </si>
  <si>
    <t>3 bd1 ba1,096 sqft</t>
  </si>
  <si>
    <t>3 bd2 ba1,558 sqft</t>
  </si>
  <si>
    <t>3 bd2 ba1,040 sqft</t>
  </si>
  <si>
    <t>3 bd1 ba1,711 sqft</t>
  </si>
  <si>
    <t>3 bd2 ba2,146 sqft</t>
  </si>
  <si>
    <t>3 bd2 ba1,816 sqft</t>
  </si>
  <si>
    <t>3 bd2 ba1,217 sqft</t>
  </si>
  <si>
    <t>4 bd2 ba2,194 sqft</t>
  </si>
  <si>
    <t>3 bd1 ba950 sqft</t>
  </si>
  <si>
    <t>3 bd2 ba1,261 sqft</t>
  </si>
  <si>
    <t>3 bd1 ba1,015 sqft</t>
  </si>
  <si>
    <t>4 bd4 ba2,597 sqft</t>
  </si>
  <si>
    <t>3 bd2 ba1,895 sqft</t>
  </si>
  <si>
    <t>4 bd1 ba1,532 sqft</t>
  </si>
  <si>
    <t>3 bd1 ba696 sqft</t>
  </si>
  <si>
    <t>4 bd2 ba1,751 sqft</t>
  </si>
  <si>
    <t>4 bd2 ba1,452 sqft</t>
  </si>
  <si>
    <t>4 bd3 ba1,575 sqft</t>
  </si>
  <si>
    <t>3 bd1 ba951 sqft</t>
  </si>
  <si>
    <t>3 bd1 ba1,750 sqft</t>
  </si>
  <si>
    <t>3 bd1 ba1,018 sqft</t>
  </si>
  <si>
    <t>3 bd3 ba1,850 sqft</t>
  </si>
  <si>
    <t>3 bd3 ba3,025 sqft</t>
  </si>
  <si>
    <t>3 bd2 ba2,250 sqft</t>
  </si>
  <si>
    <t>3 bd2 ba1,616 sqft</t>
  </si>
  <si>
    <t>5 bd3 ba1,843 sqft</t>
  </si>
  <si>
    <t>3 bd2 ba1,037 sqft</t>
  </si>
  <si>
    <t>4 bd3 ba2,205 sqft</t>
  </si>
  <si>
    <t>3 bd2 ba2,470 sqft</t>
  </si>
  <si>
    <t>3 bd2 ba2,835 sqft</t>
  </si>
  <si>
    <t>4 bd3 ba2,540 sqft</t>
  </si>
  <si>
    <t>4 bd3 ba2,923 sqft</t>
  </si>
  <si>
    <t>3 bd2 ba1,092 sqft</t>
  </si>
  <si>
    <t>3 bd2 ba1,969 sqft</t>
  </si>
  <si>
    <t>3 bd2 ba977 sqft</t>
  </si>
  <si>
    <t>3 bd1 ba1,000 sqft</t>
  </si>
  <si>
    <t>3 bd2 ba992 sqft</t>
  </si>
  <si>
    <t>3 bd3 ba1,337 sqft</t>
  </si>
  <si>
    <t>4 bd3 ba1,795 sqft</t>
  </si>
  <si>
    <t>4 bd3 ba2,603 sqft</t>
  </si>
  <si>
    <t>4 bd2 ba1,460 sqft</t>
  </si>
  <si>
    <t>3 bd1 ba1,166 sqft</t>
  </si>
  <si>
    <t>3 bd1 ba1,162 sqft</t>
  </si>
  <si>
    <t>3 bd2 ba912 sqft</t>
  </si>
  <si>
    <t>3 bd2 ba1,538 sqft</t>
  </si>
  <si>
    <t>6 bd4 ba3,104 sqft</t>
  </si>
  <si>
    <t>3 bd1 ba882 sqft</t>
  </si>
  <si>
    <t>3 bd2 ba2,100 sqft</t>
  </si>
  <si>
    <t>3 bd2 ba2,124 sqft</t>
  </si>
  <si>
    <t>3 bd2 ba1,143 sqft</t>
  </si>
  <si>
    <t>4 bd2 ba2,020 sqft</t>
  </si>
  <si>
    <t>4 bd3 ba2,472 sqft</t>
  </si>
  <si>
    <t>3 bd3 ba1,750 sqft</t>
  </si>
  <si>
    <t>4 bd2 ba1,400 sqft</t>
  </si>
  <si>
    <t>3 bd2 ba1,276 sqft</t>
  </si>
  <si>
    <t>4 bd3 ba2,919 sqft</t>
  </si>
  <si>
    <t>4 bd2 ba1,603 sqft</t>
  </si>
  <si>
    <t>3 bd2 ba1,821 sqft</t>
  </si>
  <si>
    <t>4 bd2 ba1,267 sqft</t>
  </si>
  <si>
    <t>4 bd2 ba1,794 sqft</t>
  </si>
  <si>
    <t>3 bd2 ba1,550 sqft</t>
  </si>
  <si>
    <t>3 bd2 ba1,532 sqft</t>
  </si>
  <si>
    <t>3 bd3 ba1,676 sqft</t>
  </si>
  <si>
    <t>4 bd3 ba1,870 sqft</t>
  </si>
  <si>
    <t>3 bd3 ba1,670 sqft</t>
  </si>
  <si>
    <t>3 bd1 ba1,056 sqft</t>
  </si>
  <si>
    <t>4 bd2 ba2,259 sqft</t>
  </si>
  <si>
    <t>4 bd3 ba2,238 sqft</t>
  </si>
  <si>
    <t>3 bd1 ba1,036 sqft</t>
  </si>
  <si>
    <t>3 bd1 ba1,268 sqft</t>
  </si>
  <si>
    <t>4 bd2 ba1,772 sqft</t>
  </si>
  <si>
    <t>4 bd2 ba1,755 sqft</t>
  </si>
  <si>
    <t>3 bd1 ba1,003 sqft</t>
  </si>
  <si>
    <t>3 bd1 ba1,023 sqft</t>
  </si>
  <si>
    <t>3 bd2 ba1,728 sqft</t>
  </si>
  <si>
    <t>4 bd2 ba2,500 sqft</t>
  </si>
  <si>
    <t>3 bd2 ba1,020 sqft</t>
  </si>
  <si>
    <t>3 bd1 ba1,303 sqft</t>
  </si>
  <si>
    <t>4 bd3 ba2,096 sqft</t>
  </si>
  <si>
    <t>3 bd1 ba1,164 sqft</t>
  </si>
  <si>
    <t>4 bd1 ba1,100 sqft</t>
  </si>
  <si>
    <t>3 bd3 ba1,680 sqft</t>
  </si>
  <si>
    <t>3 bd1 ba1,121 sqft</t>
  </si>
  <si>
    <t>3 bd2 ba1,342 sqft</t>
  </si>
  <si>
    <t>4 bd2 ba1,077 sqft</t>
  </si>
  <si>
    <t>4 bd1 ba1,446 sqft</t>
  </si>
  <si>
    <t>4 bd1 ba1,176 sqft</t>
  </si>
  <si>
    <t>3 bd1 ba1,127 sqft</t>
  </si>
  <si>
    <t>4 bd3 ba2,688 sqft</t>
  </si>
  <si>
    <t>3 bd2 ba1,936 sqft</t>
  </si>
  <si>
    <t>3 bd2 ba1,402 sqft</t>
  </si>
  <si>
    <t>5 bd5 ba3,103 sqft</t>
  </si>
  <si>
    <t>3 bd1 ba1,100 sqft</t>
  </si>
  <si>
    <t>3 bd1 ba1,085 sqft</t>
  </si>
  <si>
    <t>3 bd3 ba1,529 sqft</t>
  </si>
  <si>
    <t>3 bd2 ba2,184 sqft</t>
  </si>
  <si>
    <t>3 bd2 ba2,242 sqft</t>
  </si>
  <si>
    <t>4 bd2 ba2,185 sqft</t>
  </si>
  <si>
    <t>3 bd1 ba1,024 sqft</t>
  </si>
  <si>
    <t>3 bd1 ba755 sqft</t>
  </si>
  <si>
    <t>3 bd1 ba1,290 sqft</t>
  </si>
  <si>
    <t>3 bd2 ba1,421 sqft</t>
  </si>
  <si>
    <t>3 bd2 ba910 sqft</t>
  </si>
  <si>
    <t>3 bd1 ba851 sqft</t>
  </si>
  <si>
    <t>3 bd1 ba1,150 sqft</t>
  </si>
  <si>
    <t>3 bd2 ba2,183 sqft</t>
  </si>
  <si>
    <t>3 bd1 ba1,080 sqft</t>
  </si>
  <si>
    <t>3 bd1 ba1,092 sqft</t>
  </si>
  <si>
    <t>5 bd5 ba4,651 sqft</t>
  </si>
  <si>
    <t>3 bd3 ba1,124 sqft</t>
  </si>
  <si>
    <t>3 bd3 ba2,262 sqft</t>
  </si>
  <si>
    <t>4 bd2 ba1,439 sqft</t>
  </si>
  <si>
    <t>3 bd1 ba1,392 sqft</t>
  </si>
  <si>
    <t>3 bd1 ba1,139 sqft</t>
  </si>
  <si>
    <t>3 bd3 ba1,500 sqft</t>
  </si>
  <si>
    <t>3 bd2 ba1,746 sqft</t>
  </si>
  <si>
    <t>3 bd2 ba1,080 sqft</t>
  </si>
  <si>
    <t>4 bd3 ba2,432 sqft</t>
  </si>
  <si>
    <t>5 bd4 ba3,024 sqft</t>
  </si>
  <si>
    <t>3 bd1 ba1,010 sqft</t>
  </si>
  <si>
    <t>3 bd2 ba1,670 sqft</t>
  </si>
  <si>
    <t>3 bd3 ba1,958 sqft</t>
  </si>
  <si>
    <t>3 bd3 ba1,740 sqft</t>
  </si>
  <si>
    <t>4 bd3 ba2,713 sqft</t>
  </si>
  <si>
    <t>3 bd3 ba2,738 sqft</t>
  </si>
  <si>
    <t>3 bd1 ba1,081 sqft</t>
  </si>
  <si>
    <t>3 bd2 ba902 sqft</t>
  </si>
  <si>
    <t>4 bd3 ba2,846 sqft</t>
  </si>
  <si>
    <t>4 bd1 ba1,106 sqft</t>
  </si>
  <si>
    <t>4 bd2 ba1,194 sqft</t>
  </si>
  <si>
    <t>4 bd4 ba2,905 sqft</t>
  </si>
  <si>
    <t>3 bd1 ba1,348 sqft</t>
  </si>
  <si>
    <t>3 bd2 ba1,050 sqft</t>
  </si>
  <si>
    <t>3 bd2 ba1,019 sqft</t>
  </si>
  <si>
    <t>3 bd3 ba1,881 sqft</t>
  </si>
  <si>
    <t>3 bd1 ba1,152 sqft</t>
  </si>
  <si>
    <t>3 bd2 ba1,018 sqft</t>
  </si>
  <si>
    <t>4 bd5 ba2,871 sqft</t>
  </si>
  <si>
    <t>4 bd3 ba2,314 sqft</t>
  </si>
  <si>
    <t>3 bd1 ba971 sqft</t>
  </si>
  <si>
    <t>4 bd4 ba3,044 sqft</t>
  </si>
  <si>
    <t>3 bd1 ba1,151 sqft</t>
  </si>
  <si>
    <t>4 bd3 ba2,348 sqft</t>
  </si>
  <si>
    <t>3 bd3 ba2,146 sqft</t>
  </si>
  <si>
    <t>4 bd3 ba2,482 sqft</t>
  </si>
  <si>
    <t>3 bd2 ba1,311 sqft</t>
  </si>
  <si>
    <t>3 bd1 ba1,128 sqft</t>
  </si>
  <si>
    <t>3 bd1 ba1,186 sqft</t>
  </si>
  <si>
    <t>3 bd1 ba1,517 sqft</t>
  </si>
  <si>
    <t>3 bd1 ba1,176 sqft</t>
  </si>
  <si>
    <t>3 bd2 ba1,346 sqft</t>
  </si>
  <si>
    <t>3 bd2 ba1,800 sqft</t>
  </si>
  <si>
    <t>3 bd3 ba2,100 sqft</t>
  </si>
  <si>
    <t>3 bd2 ba1,475 sqft</t>
  </si>
  <si>
    <t>5 bd3 ba2,328 sqft</t>
  </si>
  <si>
    <t>3 bd2 ba1,710 sqft</t>
  </si>
  <si>
    <t>3 bd2 ba1,376 sqft</t>
  </si>
  <si>
    <t>3 bd2 ba1,496 sqft</t>
  </si>
  <si>
    <t>3 bd2 ba1,793 sqft</t>
  </si>
  <si>
    <t>3 bd2 ba1,100 sqft</t>
  </si>
  <si>
    <t>5 bd3 ba2,668 sqft</t>
  </si>
  <si>
    <t>3 bd3 ba2,023 sqft</t>
  </si>
  <si>
    <t>4 bd3 ba1,680 sqft</t>
  </si>
  <si>
    <t>5 bd3 ba4,136 sqft</t>
  </si>
  <si>
    <t>3 bd2 ba1,270 sqft</t>
  </si>
  <si>
    <t>4 bd2 ba1,687 sqft</t>
  </si>
  <si>
    <t>4 bd3 ba1,871 sqft</t>
  </si>
  <si>
    <t>5 bd4 ba2,850 sqft</t>
  </si>
  <si>
    <t>3 bd3 ba1,837 sqft</t>
  </si>
  <si>
    <t>4 bd3 ba3,419 sqft</t>
  </si>
  <si>
    <t>4 bd3 ba2,473 sqft</t>
  </si>
  <si>
    <t>3 bd2 ba1,424 sqft</t>
  </si>
  <si>
    <t>4 bd4 ba1,504 sqft</t>
  </si>
  <si>
    <t>3 bd2 ba2,093 sqft</t>
  </si>
  <si>
    <t>3 bd2 ba1,787 sqft</t>
  </si>
  <si>
    <t>3 bd2 ba2,528 sqft</t>
  </si>
  <si>
    <t>3 bd2 ba1,499 sqft</t>
  </si>
  <si>
    <t>4 bd3 ba2,808 sqft</t>
  </si>
  <si>
    <t>4 bd3 ba2,034 sqft</t>
  </si>
  <si>
    <t>3 bd2 ba1,700 sqft</t>
  </si>
  <si>
    <t>3,411 sqft</t>
  </si>
  <si>
    <t>1,907 sqft</t>
  </si>
  <si>
    <t>2,355 sqft</t>
  </si>
  <si>
    <t>2,312 sqft</t>
  </si>
  <si>
    <t>1,653 sqft</t>
  </si>
  <si>
    <t>1,330 sqft</t>
  </si>
  <si>
    <t>1,058 sqft</t>
  </si>
  <si>
    <t>2,187 sqft</t>
  </si>
  <si>
    <t>1,310 sqft</t>
  </si>
  <si>
    <t>881 sqft</t>
  </si>
  <si>
    <t>2,023 sqft</t>
  </si>
  <si>
    <t>2,495 sqft</t>
  </si>
  <si>
    <t>1,224 sqft</t>
  </si>
  <si>
    <t>1,003 sqft</t>
  </si>
  <si>
    <t>1,470 sqft</t>
  </si>
  <si>
    <t>1,466 sqft</t>
  </si>
  <si>
    <t>2,554 sqft</t>
  </si>
  <si>
    <t>1,300 sqft</t>
  </si>
  <si>
    <t>1,908 sqft</t>
  </si>
  <si>
    <t>2,640 sqft</t>
  </si>
  <si>
    <t>2,830 sqft</t>
  </si>
  <si>
    <t>1,555 sqft</t>
  </si>
  <si>
    <t>2,442 sqft</t>
  </si>
  <si>
    <t>1,069 sqft</t>
  </si>
  <si>
    <t>966 sqft</t>
  </si>
  <si>
    <t>986 sqft</t>
  </si>
  <si>
    <t>900 sqft</t>
  </si>
  <si>
    <t>959 sqft</t>
  </si>
  <si>
    <t>1,780 sqft</t>
  </si>
  <si>
    <t>1,072 sqft</t>
  </si>
  <si>
    <t>1,113 sqft</t>
  </si>
  <si>
    <t>1,847 sqft</t>
  </si>
  <si>
    <t>2,881 sqft</t>
  </si>
  <si>
    <t>1,808 sqft</t>
  </si>
  <si>
    <t>2,123 sqft</t>
  </si>
  <si>
    <t>970 sqft</t>
  </si>
  <si>
    <t>1,088 sqft</t>
  </si>
  <si>
    <t>1,474 sqft</t>
  </si>
  <si>
    <t>1,392 sqft</t>
  </si>
  <si>
    <t>1,444 sqft</t>
  </si>
  <si>
    <t>1,106 sqft</t>
  </si>
  <si>
    <t>3,966 sqft</t>
  </si>
  <si>
    <t>1,096 sqft</t>
  </si>
  <si>
    <t>1,558 sqft</t>
  </si>
  <si>
    <t>1,040 sqft</t>
  </si>
  <si>
    <t>1,711 sqft</t>
  </si>
  <si>
    <t>2,146 sqft</t>
  </si>
  <si>
    <t>1,816 sqft</t>
  </si>
  <si>
    <t>1,217 sqft</t>
  </si>
  <si>
    <t>2,194 sqft</t>
  </si>
  <si>
    <t>950 sqft</t>
  </si>
  <si>
    <t>1,261 sqft</t>
  </si>
  <si>
    <t>1,015 sqft</t>
  </si>
  <si>
    <t>2,597 sqft</t>
  </si>
  <si>
    <t>1,895 sqft</t>
  </si>
  <si>
    <t>1,532 sqft</t>
  </si>
  <si>
    <t>696 sqft</t>
  </si>
  <si>
    <t>1,751 sqft</t>
  </si>
  <si>
    <t>1,452 sqft</t>
  </si>
  <si>
    <t>1,575 sqft</t>
  </si>
  <si>
    <t>951 sqft</t>
  </si>
  <si>
    <t>1,750 sqft</t>
  </si>
  <si>
    <t>1,018 sqft</t>
  </si>
  <si>
    <t>1,850 sqft</t>
  </si>
  <si>
    <t>3,025 sqft</t>
  </si>
  <si>
    <t>2,250 sqft</t>
  </si>
  <si>
    <t>1,616 sqft</t>
  </si>
  <si>
    <t>1,843 sqft</t>
  </si>
  <si>
    <t>1,037 sqft</t>
  </si>
  <si>
    <t>2,205 sqft</t>
  </si>
  <si>
    <t>2,470 sqft</t>
  </si>
  <si>
    <t>2,835 sqft</t>
  </si>
  <si>
    <t>2,540 sqft</t>
  </si>
  <si>
    <t>2,923 sqft</t>
  </si>
  <si>
    <t>1,092 sqft</t>
  </si>
  <si>
    <t>1,969 sqft</t>
  </si>
  <si>
    <t>977 sqft</t>
  </si>
  <si>
    <t>1,000 sqft</t>
  </si>
  <si>
    <t>992 sqft</t>
  </si>
  <si>
    <t>1,337 sqft</t>
  </si>
  <si>
    <t>1,795 sqft</t>
  </si>
  <si>
    <t>2,603 sqft</t>
  </si>
  <si>
    <t>1,460 sqft</t>
  </si>
  <si>
    <t>1,166 sqft</t>
  </si>
  <si>
    <t>1,162 sqft</t>
  </si>
  <si>
    <t>912 sqft</t>
  </si>
  <si>
    <t>1,538 sqft</t>
  </si>
  <si>
    <t>3,104 sqft</t>
  </si>
  <si>
    <t>882 sqft</t>
  </si>
  <si>
    <t>2,100 sqft</t>
  </si>
  <si>
    <t>2,124 sqft</t>
  </si>
  <si>
    <t>1,143 sqft</t>
  </si>
  <si>
    <t>2,020 sqft</t>
  </si>
  <si>
    <t>2,472 sqft</t>
  </si>
  <si>
    <t>1,400 sqft</t>
  </si>
  <si>
    <t>1,276 sqft</t>
  </si>
  <si>
    <t>2,919 sqft</t>
  </si>
  <si>
    <t>1,603 sqft</t>
  </si>
  <si>
    <t>1,821 sqft</t>
  </si>
  <si>
    <t>1,267 sqft</t>
  </si>
  <si>
    <t>1,794 sqft</t>
  </si>
  <si>
    <t>1,550 sqft</t>
  </si>
  <si>
    <t>1,676 sqft</t>
  </si>
  <si>
    <t>1,870 sqft</t>
  </si>
  <si>
    <t>1,670 sqft</t>
  </si>
  <si>
    <t>1,056 sqft</t>
  </si>
  <si>
    <t>2,259 sqft</t>
  </si>
  <si>
    <t>2,238 sqft</t>
  </si>
  <si>
    <t>1,036 sqft</t>
  </si>
  <si>
    <t>1,268 sqft</t>
  </si>
  <si>
    <t>1,772 sqft</t>
  </si>
  <si>
    <t>1,755 sqft</t>
  </si>
  <si>
    <t>1,023 sqft</t>
  </si>
  <si>
    <t>1,728 sqft</t>
  </si>
  <si>
    <t>2,500 sqft</t>
  </si>
  <si>
    <t>1,020 sqft</t>
  </si>
  <si>
    <t>1,303 sqft</t>
  </si>
  <si>
    <t>2,096 sqft</t>
  </si>
  <si>
    <t>1,164 sqft</t>
  </si>
  <si>
    <t>1,100 sqft</t>
  </si>
  <si>
    <t>1,680 sqft</t>
  </si>
  <si>
    <t>1,121 sqft</t>
  </si>
  <si>
    <t>1,342 sqft</t>
  </si>
  <si>
    <t>1,077 sqft</t>
  </si>
  <si>
    <t>1,446 sqft</t>
  </si>
  <si>
    <t>1,176 sqft</t>
  </si>
  <si>
    <t>1,127 sqft</t>
  </si>
  <si>
    <t>2,688 sqft</t>
  </si>
  <si>
    <t>1,936 sqft</t>
  </si>
  <si>
    <t>1,402 sqft</t>
  </si>
  <si>
    <t>3,103 sqft</t>
  </si>
  <si>
    <t>1,085 sqft</t>
  </si>
  <si>
    <t>1,529 sqft</t>
  </si>
  <si>
    <t>2,184 sqft</t>
  </si>
  <si>
    <t>2,242 sqft</t>
  </si>
  <si>
    <t>2,185 sqft</t>
  </si>
  <si>
    <t>1,024 sqft</t>
  </si>
  <si>
    <t>755 sqft</t>
  </si>
  <si>
    <t>1,290 sqft</t>
  </si>
  <si>
    <t>1,421 sqft</t>
  </si>
  <si>
    <t>910 sqft</t>
  </si>
  <si>
    <t>851 sqft</t>
  </si>
  <si>
    <t>1,150 sqft</t>
  </si>
  <si>
    <t>2,183 sqft</t>
  </si>
  <si>
    <t>1,080 sqft</t>
  </si>
  <si>
    <t>4,651 sqft</t>
  </si>
  <si>
    <t>1,124 sqft</t>
  </si>
  <si>
    <t>2,262 sqft</t>
  </si>
  <si>
    <t>1,439 sqft</t>
  </si>
  <si>
    <t>1,139 sqft</t>
  </si>
  <si>
    <t>1,500 sqft</t>
  </si>
  <si>
    <t>1,746 sqft</t>
  </si>
  <si>
    <t>2,432 sqft</t>
  </si>
  <si>
    <t>3,024 sqft</t>
  </si>
  <si>
    <t>1,010 sqft</t>
  </si>
  <si>
    <t>1,958 sqft</t>
  </si>
  <si>
    <t>1,740 sqft</t>
  </si>
  <si>
    <t>2,713 sqft</t>
  </si>
  <si>
    <t>2,738 sqft</t>
  </si>
  <si>
    <t>1,081 sqft</t>
  </si>
  <si>
    <t>902 sqft</t>
  </si>
  <si>
    <t>2,846 sqft</t>
  </si>
  <si>
    <t>1,194 sqft</t>
  </si>
  <si>
    <t>2,905 sqft</t>
  </si>
  <si>
    <t>1,348 sqft</t>
  </si>
  <si>
    <t>1,050 sqft</t>
  </si>
  <si>
    <t>1,019 sqft</t>
  </si>
  <si>
    <t>1,881 sqft</t>
  </si>
  <si>
    <t>1,152 sqft</t>
  </si>
  <si>
    <t>2,871 sqft</t>
  </si>
  <si>
    <t>2,314 sqft</t>
  </si>
  <si>
    <t>971 sqft</t>
  </si>
  <si>
    <t>3,044 sqft</t>
  </si>
  <si>
    <t>1,151 sqft</t>
  </si>
  <si>
    <t>2,348 sqft</t>
  </si>
  <si>
    <t>2,482 sqft</t>
  </si>
  <si>
    <t>1,311 sqft</t>
  </si>
  <si>
    <t>1,128 sqft</t>
  </si>
  <si>
    <t>1,186 sqft</t>
  </si>
  <si>
    <t>1,517 sqft</t>
  </si>
  <si>
    <t>1,346 sqft</t>
  </si>
  <si>
    <t>1,800 sqft</t>
  </si>
  <si>
    <t>1,475 sqft</t>
  </si>
  <si>
    <t>2,328 sqft</t>
  </si>
  <si>
    <t>1,710 sqft</t>
  </si>
  <si>
    <t>1,376 sqft</t>
  </si>
  <si>
    <t>1,496 sqft</t>
  </si>
  <si>
    <t>1,793 sqft</t>
  </si>
  <si>
    <t>2,668 sqft</t>
  </si>
  <si>
    <t>4,136 sqft</t>
  </si>
  <si>
    <t>1,270 sqft</t>
  </si>
  <si>
    <t>1,687 sqft</t>
  </si>
  <si>
    <t>1,871 sqft</t>
  </si>
  <si>
    <t>2,850 sqft</t>
  </si>
  <si>
    <t>1,837 sqft</t>
  </si>
  <si>
    <t>3,419 sqft</t>
  </si>
  <si>
    <t>2,473 sqft</t>
  </si>
  <si>
    <t>1,424 sqft</t>
  </si>
  <si>
    <t>1,504 sqft</t>
  </si>
  <si>
    <t>2,093 sqft</t>
  </si>
  <si>
    <t>1,787 sqft</t>
  </si>
  <si>
    <t>2,528 sqft</t>
  </si>
  <si>
    <t>1,499 sqft</t>
  </si>
  <si>
    <t>2,808 sqft</t>
  </si>
  <si>
    <t>2,034 sqft</t>
  </si>
  <si>
    <t>1,700 sqft</t>
  </si>
  <si>
    <t>For sale</t>
  </si>
  <si>
    <t>Coming Soon - Sep 6</t>
  </si>
  <si>
    <t>Foreclosure</t>
  </si>
  <si>
    <t>For sale by owner</t>
  </si>
  <si>
    <t>Coming Soon - Sep 3</t>
  </si>
  <si>
    <t>Coming Soon - Sep 7</t>
  </si>
  <si>
    <t>New construction</t>
  </si>
  <si>
    <t>$109,300</t>
  </si>
  <si>
    <t>$170,400</t>
  </si>
  <si>
    <t>$106,300</t>
  </si>
  <si>
    <t>$194,400</t>
  </si>
  <si>
    <t>$95,600</t>
  </si>
  <si>
    <t>$178,500</t>
  </si>
  <si>
    <t>$195,000</t>
  </si>
  <si>
    <t>$131,000</t>
  </si>
  <si>
    <t>$62,900</t>
  </si>
  <si>
    <t>$192,100</t>
  </si>
  <si>
    <t>$132,000</t>
  </si>
  <si>
    <t>$206,300</t>
  </si>
  <si>
    <t>$170,200</t>
  </si>
  <si>
    <t>$135,400</t>
  </si>
  <si>
    <t>$235,200</t>
  </si>
  <si>
    <t>$168,800</t>
  </si>
  <si>
    <t>$185,200</t>
  </si>
  <si>
    <t>$234,800</t>
  </si>
  <si>
    <t>$221,200</t>
  </si>
  <si>
    <t>$173,700</t>
  </si>
  <si>
    <t>$244,900</t>
  </si>
  <si>
    <t>$134,800</t>
  </si>
  <si>
    <t>$135,000</t>
  </si>
  <si>
    <t>$139,800</t>
  </si>
  <si>
    <t>$120,600</t>
  </si>
  <si>
    <t>$120,100</t>
  </si>
  <si>
    <t>$182,600</t>
  </si>
  <si>
    <t>$124,600</t>
  </si>
  <si>
    <t>$125,000</t>
  </si>
  <si>
    <t>$205,800</t>
  </si>
  <si>
    <t>$334,100</t>
  </si>
  <si>
    <t>$144,900</t>
  </si>
  <si>
    <t>$276,000</t>
  </si>
  <si>
    <t>$75,600</t>
  </si>
  <si>
    <t>$110,900</t>
  </si>
  <si>
    <t>$116,100</t>
  </si>
  <si>
    <t>$174,600</t>
  </si>
  <si>
    <t>$191,300</t>
  </si>
  <si>
    <t>$174,700</t>
  </si>
  <si>
    <t>$383,300</t>
  </si>
  <si>
    <t>$190,000</t>
  </si>
  <si>
    <t>$145,800</t>
  </si>
  <si>
    <t>$149,800</t>
  </si>
  <si>
    <t>$150,000</t>
  </si>
  <si>
    <t>$241,300</t>
  </si>
  <si>
    <t>$212,000</t>
  </si>
  <si>
    <t>$128,900</t>
  </si>
  <si>
    <t>$252,600</t>
  </si>
  <si>
    <t>$284,900</t>
  </si>
  <si>
    <t>$136,600</t>
  </si>
  <si>
    <t>$300,000</t>
  </si>
  <si>
    <t>$251,100</t>
  </si>
  <si>
    <t>$162,900</t>
  </si>
  <si>
    <t>$105,000</t>
  </si>
  <si>
    <t>$257,300</t>
  </si>
  <si>
    <t>$210,300</t>
  </si>
  <si>
    <t>$200,000</t>
  </si>
  <si>
    <t>$72,100</t>
  </si>
  <si>
    <t>$208,600</t>
  </si>
  <si>
    <t>$345,900</t>
  </si>
  <si>
    <t>$274,900</t>
  </si>
  <si>
    <t>$178,800</t>
  </si>
  <si>
    <t>$329,100</t>
  </si>
  <si>
    <t>$165,100</t>
  </si>
  <si>
    <t>$274,100</t>
  </si>
  <si>
    <t>$343,700</t>
  </si>
  <si>
    <t>$333,000</t>
  </si>
  <si>
    <t>$304,000</t>
  </si>
  <si>
    <t>$321,500</t>
  </si>
  <si>
    <t>$184,900</t>
  </si>
  <si>
    <t>$235,500</t>
  </si>
  <si>
    <t>$149,900</t>
  </si>
  <si>
    <t>$154,600</t>
  </si>
  <si>
    <t>$266,500</t>
  </si>
  <si>
    <t>$169,100</t>
  </si>
  <si>
    <t>$279,100</t>
  </si>
  <si>
    <t>$299,000</t>
  </si>
  <si>
    <t>$175,200</t>
  </si>
  <si>
    <t>$146,000</t>
  </si>
  <si>
    <t>$142,900</t>
  </si>
  <si>
    <t>$182,400</t>
  </si>
  <si>
    <t>$350,400</t>
  </si>
  <si>
    <t>$150,020</t>
  </si>
  <si>
    <t>$249,800</t>
  </si>
  <si>
    <t>$192,600</t>
  </si>
  <si>
    <t>$169,400</t>
  </si>
  <si>
    <t>$232,500</t>
  </si>
  <si>
    <t>$307,200</t>
  </si>
  <si>
    <t>$298,800</t>
  </si>
  <si>
    <t>$227,800</t>
  </si>
  <si>
    <t>$209,700</t>
  </si>
  <si>
    <t>$356,000</t>
  </si>
  <si>
    <t>$228,600</t>
  </si>
  <si>
    <t>$225,400</t>
  </si>
  <si>
    <t>$257,200</t>
  </si>
  <si>
    <t>$216,800</t>
  </si>
  <si>
    <t>$196,500</t>
  </si>
  <si>
    <t>$244,500</t>
  </si>
  <si>
    <t>$240,300</t>
  </si>
  <si>
    <t>$202,900</t>
  </si>
  <si>
    <t>$161,800</t>
  </si>
  <si>
    <t>$322,900</t>
  </si>
  <si>
    <t>$316,200</t>
  </si>
  <si>
    <t>$145,000</t>
  </si>
  <si>
    <t>$155,400</t>
  </si>
  <si>
    <t>$239,300</t>
  </si>
  <si>
    <t>$244,100</t>
  </si>
  <si>
    <t>$153,900</t>
  </si>
  <si>
    <t>$177,100</t>
  </si>
  <si>
    <t>$204,200</t>
  </si>
  <si>
    <t>$205,966</t>
  </si>
  <si>
    <t>$330,500</t>
  </si>
  <si>
    <t>$165,000</t>
  </si>
  <si>
    <t>$187,300</t>
  </si>
  <si>
    <t>$297,700</t>
  </si>
  <si>
    <t>$135,100</t>
  </si>
  <si>
    <t>$178,300</t>
  </si>
  <si>
    <t>$280,000</t>
  </si>
  <si>
    <t>$154,800</t>
  </si>
  <si>
    <t>$199,000</t>
  </si>
  <si>
    <t>$158,823</t>
  </si>
  <si>
    <t>$149,000</t>
  </si>
  <si>
    <t>$158,500</t>
  </si>
  <si>
    <t>$439,400</t>
  </si>
  <si>
    <t>$259,600</t>
  </si>
  <si>
    <t>$245,000</t>
  </si>
  <si>
    <t>$402,300</t>
  </si>
  <si>
    <t>$167,400</t>
  </si>
  <si>
    <t>$154,900</t>
  </si>
  <si>
    <t>$152,900</t>
  </si>
  <si>
    <t>$297,400</t>
  </si>
  <si>
    <t>$329,600</t>
  </si>
  <si>
    <t>$285,500</t>
  </si>
  <si>
    <t>$170,000</t>
  </si>
  <si>
    <t>$136,300</t>
  </si>
  <si>
    <t>$131,800</t>
  </si>
  <si>
    <t>$204,000</t>
  </si>
  <si>
    <t>$150,700</t>
  </si>
  <si>
    <t>$247,000</t>
  </si>
  <si>
    <t>$168,500</t>
  </si>
  <si>
    <t>$186,800</t>
  </si>
  <si>
    <t>$1,427,800</t>
  </si>
  <si>
    <t>$181,600</t>
  </si>
  <si>
    <t>$293,300</t>
  </si>
  <si>
    <t>$259,700</t>
  </si>
  <si>
    <t>$178,100</t>
  </si>
  <si>
    <t>$175,700</t>
  </si>
  <si>
    <t>$229,800</t>
  </si>
  <si>
    <t>$253,300</t>
  </si>
  <si>
    <t>$159,800</t>
  </si>
  <si>
    <t>$345,100</t>
  </si>
  <si>
    <t>$378,800</t>
  </si>
  <si>
    <t>$142,500</t>
  </si>
  <si>
    <t>$216,500</t>
  </si>
  <si>
    <t>$307,700</t>
  </si>
  <si>
    <t>$350,100</t>
  </si>
  <si>
    <t>$175,000</t>
  </si>
  <si>
    <t>$203,200</t>
  </si>
  <si>
    <t>$366,200</t>
  </si>
  <si>
    <t>$157,300</t>
  </si>
  <si>
    <t>$155,100</t>
  </si>
  <si>
    <t>$403,000</t>
  </si>
  <si>
    <t>$200,100</t>
  </si>
  <si>
    <t>$199,900</t>
  </si>
  <si>
    <t>$183,900</t>
  </si>
  <si>
    <t>$190,300</t>
  </si>
  <si>
    <t>$492,300</t>
  </si>
  <si>
    <t>$298,400</t>
  </si>
  <si>
    <t>$147,800</t>
  </si>
  <si>
    <t>$389,000</t>
  </si>
  <si>
    <t>$193,400</t>
  </si>
  <si>
    <t>$255,700</t>
  </si>
  <si>
    <t>$229,700</t>
  </si>
  <si>
    <t>$184,000</t>
  </si>
  <si>
    <t>$169,000</t>
  </si>
  <si>
    <t>$203,500</t>
  </si>
  <si>
    <t>$257,800</t>
  </si>
  <si>
    <t>$209,000</t>
  </si>
  <si>
    <t>$332,800</t>
  </si>
  <si>
    <t>$255,500</t>
  </si>
  <si>
    <t>$265,700</t>
  </si>
  <si>
    <t>$227,500</t>
  </si>
  <si>
    <t>$258,700</t>
  </si>
  <si>
    <t>$250,000</t>
  </si>
  <si>
    <t>$348,400</t>
  </si>
  <si>
    <t>$260,000</t>
  </si>
  <si>
    <t>$455,000</t>
  </si>
  <si>
    <t>$221,000</t>
  </si>
  <si>
    <t>$273,100</t>
  </si>
  <si>
    <t>$257,500</t>
  </si>
  <si>
    <t>$404,300</t>
  </si>
  <si>
    <t>$347,800</t>
  </si>
  <si>
    <t>$99,800</t>
  </si>
  <si>
    <t>$300,100</t>
  </si>
  <si>
    <t>$286,728</t>
  </si>
  <si>
    <t>$321,100</t>
  </si>
  <si>
    <t>$264,200</t>
  </si>
  <si>
    <t>$265,200</t>
  </si>
  <si>
    <t>$390,400</t>
  </si>
  <si>
    <t>$417,800</t>
  </si>
  <si>
    <t>$272,100</t>
  </si>
  <si>
    <t>$104,000 - $115,000</t>
  </si>
  <si>
    <t>$162,000 - $179,000</t>
  </si>
  <si>
    <t>$101,000 - $112,000</t>
  </si>
  <si>
    <t>$171,000 - $214,000</t>
  </si>
  <si>
    <t>$90,000 - $103,000</t>
  </si>
  <si>
    <t>$161,000 - $196,000</t>
  </si>
  <si>
    <t>$185,000 - $205,000</t>
  </si>
  <si>
    <t>$123,000 - $138,000</t>
  </si>
  <si>
    <t>$58,000 - $67,000</t>
  </si>
  <si>
    <t>$181,000 - $202,000</t>
  </si>
  <si>
    <t>$125,000 - $139,000</t>
  </si>
  <si>
    <t>$190,000 - $221,000</t>
  </si>
  <si>
    <t>$151,000 - $187,000</t>
  </si>
  <si>
    <t>$127,000 - $142,000</t>
  </si>
  <si>
    <t>$223,000 - $247,000</t>
  </si>
  <si>
    <t>$160,000 - $177,000</t>
  </si>
  <si>
    <t>$176,000 - $194,000</t>
  </si>
  <si>
    <t>$221,000 - $249,000</t>
  </si>
  <si>
    <t>$210,000 - $232,000</t>
  </si>
  <si>
    <t>$165,000 - $182,000</t>
  </si>
  <si>
    <t>$233,000 - $257,000</t>
  </si>
  <si>
    <t>$128,000 - $142,000</t>
  </si>
  <si>
    <t>$130,000 - $147,000</t>
  </si>
  <si>
    <t>$115,000 - $127,000</t>
  </si>
  <si>
    <t>$114,000 - $127,000</t>
  </si>
  <si>
    <t>$173,000 - $192,000</t>
  </si>
  <si>
    <t>$118,000 - $132,000</t>
  </si>
  <si>
    <t>$116,000 - $133,000</t>
  </si>
  <si>
    <t>$196,000 - $216,000</t>
  </si>
  <si>
    <t>$311,000 - $361,000</t>
  </si>
  <si>
    <t>$128,000 - $164,000</t>
  </si>
  <si>
    <t>$259,000 - $293,000</t>
  </si>
  <si>
    <t>$60,000 - $92,000</t>
  </si>
  <si>
    <t>$104,000 - $119,000</t>
  </si>
  <si>
    <t>$110,000 - $122,000</t>
  </si>
  <si>
    <t>$166,000 - $185,000</t>
  </si>
  <si>
    <t>$182,000 - $201,000</t>
  </si>
  <si>
    <t>$166,000 - $183,000</t>
  </si>
  <si>
    <t>$337,000 - $429,000</t>
  </si>
  <si>
    <t>$179,000 - $203,000</t>
  </si>
  <si>
    <t>$139,000 - $153,000</t>
  </si>
  <si>
    <t>$142,000 - $157,000</t>
  </si>
  <si>
    <t>$143,000 - $159,000</t>
  </si>
  <si>
    <t>$229,000 - $253,000</t>
  </si>
  <si>
    <t>$201,000 - $223,000</t>
  </si>
  <si>
    <t>$121,000 - $135,000</t>
  </si>
  <si>
    <t>$240,000 - $265,000</t>
  </si>
  <si>
    <t>$114,000 - $126,000</t>
  </si>
  <si>
    <t>$262,000 - $308,000</t>
  </si>
  <si>
    <t>$130,000 - $143,000</t>
  </si>
  <si>
    <t>$285,000 - $315,000</t>
  </si>
  <si>
    <t>$239,000 - $264,000</t>
  </si>
  <si>
    <t>$130,000 - $194,000</t>
  </si>
  <si>
    <t>$100,000 - $111,000</t>
  </si>
  <si>
    <t>$237,000 - $278,000</t>
  </si>
  <si>
    <t>$200,000 - $223,000</t>
  </si>
  <si>
    <t>$190,000 - $214,000</t>
  </si>
  <si>
    <t>$57,000 - $88,000</t>
  </si>
  <si>
    <t>$186,000 - $234,000</t>
  </si>
  <si>
    <t>$329,000 - $363,000</t>
  </si>
  <si>
    <t>$261,000 - $289,000</t>
  </si>
  <si>
    <t>$166,000 - $188,000</t>
  </si>
  <si>
    <t>$313,000 - $346,000</t>
  </si>
  <si>
    <t>$157,000 - $175,000</t>
  </si>
  <si>
    <t>$260,000 - $288,000</t>
  </si>
  <si>
    <t>$327,000 - $361,000</t>
  </si>
  <si>
    <t>$316,000 - $350,000</t>
  </si>
  <si>
    <t>$289,000 - $319,000</t>
  </si>
  <si>
    <t>$286,000 - $354,000</t>
  </si>
  <si>
    <t>$172,000 - $198,000</t>
  </si>
  <si>
    <t>$224,000 - $247,000</t>
  </si>
  <si>
    <t>$139,000 - $159,000</t>
  </si>
  <si>
    <t>$136,000 - $172,000</t>
  </si>
  <si>
    <t>$237,000 - $298,000</t>
  </si>
  <si>
    <t>$161,000 - $178,000</t>
  </si>
  <si>
    <t>$251,000 - $304,000</t>
  </si>
  <si>
    <t>$284,000 - $314,000</t>
  </si>
  <si>
    <t>$181,000 - $201,000</t>
  </si>
  <si>
    <t>$166,000 - $184,000</t>
  </si>
  <si>
    <t>$139,000 - $155,000</t>
  </si>
  <si>
    <t>$136,000 - $150,000</t>
  </si>
  <si>
    <t>$171,000 - $192,000</t>
  </si>
  <si>
    <t>$333,000 - $368,000</t>
  </si>
  <si>
    <t>$232,000 - $262,000</t>
  </si>
  <si>
    <t>$166,000 - $218,000</t>
  </si>
  <si>
    <t>$221,000 - $244,000</t>
  </si>
  <si>
    <t>$292,000 - $323,000</t>
  </si>
  <si>
    <t>$212,000 - $241,000</t>
  </si>
  <si>
    <t>$195,000 - $222,000</t>
  </si>
  <si>
    <t>$338,000 - $374,000</t>
  </si>
  <si>
    <t>$217,000 - $242,000</t>
  </si>
  <si>
    <t>$214,000 - $237,000</t>
  </si>
  <si>
    <t>$244,000 - $270,000</t>
  </si>
  <si>
    <t>$206,000 - $228,000</t>
  </si>
  <si>
    <t>$187,000 - $208,000</t>
  </si>
  <si>
    <t>$170,000 - $187,000</t>
  </si>
  <si>
    <t>$232,000 - $257,000</t>
  </si>
  <si>
    <t>$226,000 - $252,000</t>
  </si>
  <si>
    <t>$193,000 - $213,000</t>
  </si>
  <si>
    <t>$147,000 - $175,000</t>
  </si>
  <si>
    <t>$291,000 - $355,000</t>
  </si>
  <si>
    <t>$300,000 - $332,000</t>
  </si>
  <si>
    <t>$135,000 - $152,000</t>
  </si>
  <si>
    <t>$148,000 - $163,000</t>
  </si>
  <si>
    <t>$227,000 - $251,000</t>
  </si>
  <si>
    <t>$232,000 - $256,000</t>
  </si>
  <si>
    <t>$145,000 - $163,000</t>
  </si>
  <si>
    <t>$168,000 - $188,000</t>
  </si>
  <si>
    <t>$194,000 - $214,000</t>
  </si>
  <si>
    <t>$314,000 - $347,000</t>
  </si>
  <si>
    <t>$155,000 - $177,000</t>
  </si>
  <si>
    <t>$174,000 - $197,000</t>
  </si>
  <si>
    <t>$283,000 - $313,000</t>
  </si>
  <si>
    <t>$150,000 - $203,000</t>
  </si>
  <si>
    <t>$266,000 - $294,000</t>
  </si>
  <si>
    <t>$147,000 - $164,000</t>
  </si>
  <si>
    <t>$185,000 - $213,000</t>
  </si>
  <si>
    <t>$151,000 - $167,000</t>
  </si>
  <si>
    <t>$142,000 - $156,000</t>
  </si>
  <si>
    <t>$144,000 - $173,000</t>
  </si>
  <si>
    <t>$395,000 - $483,000</t>
  </si>
  <si>
    <t>$247,000 - $273,000</t>
  </si>
  <si>
    <t>$382,000 - $422,000</t>
  </si>
  <si>
    <t>$156,000 - $179,000</t>
  </si>
  <si>
    <t>$141,000 - $167,000</t>
  </si>
  <si>
    <t>$145,000 - $161,000</t>
  </si>
  <si>
    <t>$283,000 - $312,000</t>
  </si>
  <si>
    <t>$271,000 - $300,000</t>
  </si>
  <si>
    <t>$129,000 - $143,000</t>
  </si>
  <si>
    <t>$124,000 - $138,000</t>
  </si>
  <si>
    <t>$143,000 - $160,000</t>
  </si>
  <si>
    <t>$124,000 - $139,000</t>
  </si>
  <si>
    <t>$177,000 - $200,000</t>
  </si>
  <si>
    <t>$220,000 - $272,000</t>
  </si>
  <si>
    <t>$147,000 - $189,000</t>
  </si>
  <si>
    <t>$177,000 - $196,000</t>
  </si>
  <si>
    <t>$1.23M - $1.67M</t>
  </si>
  <si>
    <t>$160,000 - $203,000</t>
  </si>
  <si>
    <t>$279,000 - $308,000</t>
  </si>
  <si>
    <t>$242,000 - $273,000</t>
  </si>
  <si>
    <t>$169,000 - $187,000</t>
  </si>
  <si>
    <t>$163,000 - $184,000</t>
  </si>
  <si>
    <t>$216,000 - $241,000</t>
  </si>
  <si>
    <t>$241,000 - $266,000</t>
  </si>
  <si>
    <t>$152,000 - $169,000</t>
  </si>
  <si>
    <t>$328,000 - $362,000</t>
  </si>
  <si>
    <t>$356,000 - $402,000</t>
  </si>
  <si>
    <t>$188,000 - $242,000</t>
  </si>
  <si>
    <t>$348,000 - $385,000</t>
  </si>
  <si>
    <t>$149,000 - $170,000</t>
  </si>
  <si>
    <t>$147,000 - $163,000</t>
  </si>
  <si>
    <t>$383,000 - $423,000</t>
  </si>
  <si>
    <t>$190,000 - $210,000</t>
  </si>
  <si>
    <t>$194,000 - $217,000</t>
  </si>
  <si>
    <t>$175,000 - $193,000</t>
  </si>
  <si>
    <t>$181,000 - $206,000</t>
  </si>
  <si>
    <t>$458,000 - $532,000</t>
  </si>
  <si>
    <t>$140,000 - $155,000</t>
  </si>
  <si>
    <t>$370,000 - $408,000</t>
  </si>
  <si>
    <t>$184,000 - $203,000</t>
  </si>
  <si>
    <t>$243,000 - $268,000</t>
  </si>
  <si>
    <t>$305,000 - $338,000</t>
  </si>
  <si>
    <t>$214,000 - $241,000</t>
  </si>
  <si>
    <t>$146,000 - $198,000</t>
  </si>
  <si>
    <t>$186,000 - $210,000</t>
  </si>
  <si>
    <t>$159,000 - $177,000</t>
  </si>
  <si>
    <t>$193,000 - $214,000</t>
  </si>
  <si>
    <t>$242,000 - $271,000</t>
  </si>
  <si>
    <t>$199,000 - $219,000</t>
  </si>
  <si>
    <t>$306,000 - $359,000</t>
  </si>
  <si>
    <t>$244,000 - $290,000</t>
  </si>
  <si>
    <t>$216,000 - $239,000</t>
  </si>
  <si>
    <t>$246,000 - $272,000</t>
  </si>
  <si>
    <t>$233,000 - $263,000</t>
  </si>
  <si>
    <t>$327,000 - $373,000</t>
  </si>
  <si>
    <t>$432,000 - $478,000</t>
  </si>
  <si>
    <t>$208,000 - $232,000</t>
  </si>
  <si>
    <t>$249,000 - $295,000</t>
  </si>
  <si>
    <t>$271,000 - $299,000</t>
  </si>
  <si>
    <t>$227,000 - $288,000</t>
  </si>
  <si>
    <t>$384,000 - $425,000</t>
  </si>
  <si>
    <t>$330,000 - $365,000</t>
  </si>
  <si>
    <t>$75,000 - $129,000</t>
  </si>
  <si>
    <t>$261,000 - $291,000</t>
  </si>
  <si>
    <t>$285,000 - $318,000</t>
  </si>
  <si>
    <t>$238,000 - $263,000</t>
  </si>
  <si>
    <t>$272,000 - $301,000</t>
  </si>
  <si>
    <t>$305,000 - $337,000</t>
  </si>
  <si>
    <t>$248,000 - $277,000</t>
  </si>
  <si>
    <t>$252,000 - $278,000</t>
  </si>
  <si>
    <t>$371,000 - $410,000</t>
  </si>
  <si>
    <t>$372,000 - $464,000</t>
  </si>
  <si>
    <t>$258,000 - $286,000</t>
  </si>
  <si>
    <t>Listed By</t>
  </si>
  <si>
    <t>Listing URL</t>
  </si>
  <si>
    <t>Listing Address</t>
  </si>
  <si>
    <t>MLS Nbr</t>
  </si>
  <si>
    <t>Listing Office</t>
  </si>
  <si>
    <t>Listing Details</t>
  </si>
  <si>
    <t>Bed Count</t>
  </si>
  <si>
    <t>Bath Count</t>
  </si>
  <si>
    <t>Area</t>
  </si>
  <si>
    <t>Status</t>
  </si>
  <si>
    <t>Listing Price</t>
  </si>
  <si>
    <t>Zillow Zestimate</t>
  </si>
  <si>
    <t>Est. Sales Range</t>
  </si>
  <si>
    <t>Principal (per month)</t>
  </si>
  <si>
    <t>Down Payment</t>
  </si>
  <si>
    <t>Mortgage Interest Rate (in %)</t>
  </si>
  <si>
    <t>Mortgage Insurance (per month)</t>
  </si>
  <si>
    <t>Property Tax (per month)</t>
  </si>
  <si>
    <t>Property Tax (in %)</t>
  </si>
  <si>
    <t>Home Insurance</t>
  </si>
  <si>
    <t>HOA Fees</t>
  </si>
  <si>
    <t>Est. Monthly Payment</t>
  </si>
  <si>
    <t>Rental Zestimate</t>
  </si>
  <si>
    <t>Annual Rental Income</t>
  </si>
  <si>
    <t>Annual Property Management Fees</t>
  </si>
  <si>
    <t>Annual Repair and Maintenance Fees</t>
  </si>
  <si>
    <t>Annual Recurring Cost 
 (including mortgage payment)</t>
  </si>
  <si>
    <t>Annual Recurring Cost 
 (excluding mortgage payment)</t>
  </si>
  <si>
    <t>Annual Net Operating Income</t>
  </si>
  <si>
    <t>One-time Buyer Fees (assuming 4%)</t>
  </si>
  <si>
    <t>Cash invested 
 (Down payment + One-time buyer fees)</t>
  </si>
  <si>
    <t>Capitalization Rate 
 (Yearly net operating income / Listing Price)</t>
  </si>
  <si>
    <t>Cash on Cash Return 
 (Yearly net operating income - Yearly mortgage payment) / Cash invested</t>
  </si>
  <si>
    <t>One-time Buyer Fees</t>
  </si>
  <si>
    <t>Cash invested 
 (Entire listing price + One-time buyer fees)</t>
  </si>
  <si>
    <t>Cash on Cash Return 
 (Yearly net operating income / Cash invested)</t>
  </si>
  <si>
    <t>Views on Zillow</t>
  </si>
  <si>
    <t>https://www.zillow.com/homedetails/38711-Riverside-Dr-Clinton-Township-MI-48036/170342970_zpid/</t>
  </si>
  <si>
    <t>https://www.zillow.com/homedetails/19041-Martin-Rd-Roseville-MI-48066/83492510_zpid/</t>
  </si>
  <si>
    <t>https://www.zillow.com/homedetails/28-Yeamans-St-Mount-Clemens-MI-48043/83641474_zpid/</t>
  </si>
  <si>
    <t>https://www.zillow.com/homedetails/8044-Jewett-Ave-Warren-MI-48089/83487355_zpid/</t>
  </si>
  <si>
    <t>https://www.zillow.com/homedetails/19606-Opal-St-Clinton-Township-MI-48035/170351438_zpid/</t>
  </si>
  <si>
    <t>https://www.zillow.com/homedetails/16258-Evergreen-Ave-Eastpointe-MI-48021/83584170_zpid/</t>
  </si>
  <si>
    <t>https://www.zillow.com/homedetails/35-Moser-Pl-Mount-Clemens-MI-48043/83571474_zpid/</t>
  </si>
  <si>
    <t>https://www.zillow.com/homedetails/6182-Garden-Ct-Warren-MI-48091/83592196_zpid/</t>
  </si>
  <si>
    <t>https://www.zillow.com/homedetails/22433-Melrose-Ct-Eastpointe-MI-48021/83413490_zpid/</t>
  </si>
  <si>
    <t>https://www.zillow.com/homedetails/47240-Hennings-St-Chesterfield-MI-48047/83684907_zpid/</t>
  </si>
  <si>
    <t>https://www.zillow.com/homedetails/27070-Ridgewood-St-Roseville-MI-48066/83660108_zpid/</t>
  </si>
  <si>
    <t>https://www.zillow.com/homedetails/23201-23-Mile-Rd-Macomb-MI-48042/83683739_zpid/</t>
  </si>
  <si>
    <t>https://www.zillow.com/homedetails/23608-Glenwood-St-Clinton-Township-MI-48035/170344844_zpid/</t>
  </si>
  <si>
    <t>https://www.zillow.com/homedetails/15781-Semrau-Ave-Eastpointe-MI-48021/83682178_zpid/</t>
  </si>
  <si>
    <t>https://www.zillow.com/homedetails/22758-Dale-Ave-Eastpointe-MI-48021/83496982_zpid/</t>
  </si>
  <si>
    <t>https://www.zillow.com/homedetails/8035-Coolidge-Center-Line-MI-48015/83673824_zpid/</t>
  </si>
  <si>
    <t>https://www.zillow.com/homedetails/23420-Wellington-Cres-Clinton-Township-MI-48036/170342359_zpid/</t>
  </si>
  <si>
    <t>https://www.zillow.com/homedetails/91-Lincoln-St-Mount-Clemens-MI-48043/83499909_zpid/</t>
  </si>
  <si>
    <t>https://www.zillow.com/homedetails/26234-Normandy-St-Roseville-MI-48066/83650038_zpid/</t>
  </si>
  <si>
    <t>https://www.zillow.com/homedetails/20165-Macel-St-Roseville-MI-48066/83562484_zpid/</t>
  </si>
  <si>
    <t>https://www.zillow.com/homedetails/8716-Chapp-Ave-Warren-MI-48089/83418853_zpid/</t>
  </si>
  <si>
    <t>https://www.zillow.com/homedetails/15107-Crescentwood-Ave-Eastpointe-MI-48021/83557614_zpid/</t>
  </si>
  <si>
    <t>https://www.zillow.com/homedetails/11421-Continental-Ave-Warren-MI-48089/83498305_zpid/</t>
  </si>
  <si>
    <t>https://www.zillow.com/homedetails/8649-Jewett-Ave-Warren-MI-48089/83655692_zpid/</t>
  </si>
  <si>
    <t>https://www.zillow.com/homedetails/23793-Rein-Ave-Eastpointe-MI-48021/83424940_zpid/</t>
  </si>
  <si>
    <t>https://www.zillow.com/homedetails/17345-Lincoln-Ave-Eastpointe-MI-48021/83690052_zpid/</t>
  </si>
  <si>
    <t>https://www.zillow.com/homedetails/22013-Cushing-Ave-Eastpointe-MI-48021/83488138_zpid/</t>
  </si>
  <si>
    <t>https://www.zillow.com/homedetails/8131-Orchard-Ave-Warren-MI-48089/83502567_zpid/</t>
  </si>
  <si>
    <t>https://www.zillow.com/homedetails/22773-Rosalind-Ave-Eastpointe-MI-48021/83445250_zpid/</t>
  </si>
  <si>
    <t>https://www.zillow.com/homedetails/40-Ferrin-Pl-Mount-Clemens-MI-48043/83609137_zpid/</t>
  </si>
  <si>
    <t>https://www.zillow.com/homedetails/23600-Willard-Ave-Warren-MI-48089/83595728_zpid/</t>
  </si>
  <si>
    <t>https://www.zillow.com/homedetails/7552-Chalmers-Ave-Warren-MI-48091/83559145_zpid/</t>
  </si>
  <si>
    <t>https://www.zillow.com/homedetails/7260-Packard-Ave-Warren-MI-48091/83613255_zpid/</t>
  </si>
  <si>
    <t>https://www.zillow.com/homedetails/18159-Toepfer-Dr-Eastpointe-MI-48021/83585832_zpid/</t>
  </si>
  <si>
    <t>https://www.zillow.com/homedetails/11803-Chattman-Dr-Sterling-Heights-MI-48313/83643762_zpid/</t>
  </si>
  <si>
    <t>https://www.zillow.com/homedetails/29700-Rosemont-St-Roseville-MI-48066/83550074_zpid/</t>
  </si>
  <si>
    <t>https://www.zillow.com/homedetails/22727-Clairwood-St-Saint-Clair-Shores-MI-48080/83416343_zpid/</t>
  </si>
  <si>
    <t>https://www.zillow.com/homedetails/16490-Waterman-Dr-Roseville-MI-48066/83542366_zpid/</t>
  </si>
  <si>
    <t>https://www.zillow.com/homedetails/20423-Broadacres-St-Clinton-Township-MI-48035/170352373_zpid/</t>
  </si>
  <si>
    <t>https://www.zillow.com/homedetails/15136-Stephens-Dr-Eastpointe-MI-48021/83514389_zpid/</t>
  </si>
  <si>
    <t>https://www.zillow.com/homedetails/23039-Rosalind-Ave-Eastpointe-MI-48021/83646352_zpid/</t>
  </si>
  <si>
    <t>https://www.zillow.com/homedetails/20890-Elroy-Ave-Warren-MI-48089/83519040_zpid/</t>
  </si>
  <si>
    <t>https://www.zillow.com/homedetails/4243-Dolores-Ave-Warren-MI-48091/83527692_zpid/</t>
  </si>
  <si>
    <t>https://www.zillow.com/homedetails/2487-Old-Kent-Rd-W-Warren-MI-48091/83604248_zpid/</t>
  </si>
  <si>
    <t>https://www.zillow.com/homedetails/11503-Fisher-Ave-Warren-MI-48089/83450549_zpid/</t>
  </si>
  <si>
    <t>https://www.zillow.com/homedetails/26069-Oakland-St-Roseville-MI-48066/83681399_zpid/</t>
  </si>
  <si>
    <t>https://www.zillow.com/homedetails/21018-Universal-Ave-Eastpointe-MI-48021/83557230_zpid/</t>
  </si>
  <si>
    <t>https://www.zillow.com/homedetails/28235-Maple-St-Roseville-MI-48066/83545471_zpid/</t>
  </si>
  <si>
    <t>https://www.zillow.com/homedetails/26510-Academy-St-Roseville-MI-48066/83449577_zpid/</t>
  </si>
  <si>
    <t>https://www.zillow.com/homedetails/21456-Blackmar-Ave-Warren-MI-48091/83649794_zpid/</t>
  </si>
  <si>
    <t>https://www.zillow.com/homedetails/20791-Colman-St-Clinton-Township-MI-48035/170353309_zpid/</t>
  </si>
  <si>
    <t>https://www.zillow.com/homedetails/23065-Lawson-Ave-Warren-MI-48089/83694949_zpid/</t>
  </si>
  <si>
    <t>https://www.zillow.com/homedetails/17729-Collinson-Ave-Eastpointe-MI-48021/83628659_zpid/</t>
  </si>
  <si>
    <t>https://www.zillow.com/homedetails/20206-Abrahm-St-Clinton-Township-MI-48035/170350765_zpid/</t>
  </si>
  <si>
    <t>https://www.zillow.com/homedetails/23775-Rosalind-Ave-Eastpointe-MI-48021/83434998_zpid/</t>
  </si>
  <si>
    <t>https://www.zillow.com/homedetails/25770-Leach-St-Roseville-MI-48066/83424979_zpid/</t>
  </si>
  <si>
    <t>https://www.zillow.com/homedetails/23118-Brittany-Ave-Eastpointe-MI-48021/83497948_zpid/</t>
  </si>
  <si>
    <t>https://www.zillow.com/homedetails/6354-Garden-Ct-Warren-MI-48091/83642909_zpid/</t>
  </si>
  <si>
    <t>https://www.zillow.com/homedetails/22243-Marine-Ave-Eastpointe-MI-48021/83622512_zpid/</t>
  </si>
  <si>
    <t>https://www.zillow.com/homedetails/4320-Frazho-Rd-Warren-MI-48091/83427289_zpid/</t>
  </si>
  <si>
    <t>https://www.zillow.com/homedetails/27183-Seyburn-Ave-Warren-MI-48092/83710358_zpid/</t>
  </si>
  <si>
    <t>https://www.zillow.com/homedetails/31336-Shelley-Dr-Warren-MI-48088/83444149_zpid/</t>
  </si>
  <si>
    <t>https://www.zillow.com/homedetails/27730-Bohn-St-Roseville-MI-48066/83687122_zpid/</t>
  </si>
  <si>
    <t>https://www.zillow.com/homedetails/22297-Eastwood-Ave-Warren-MI-48089/83438286_zpid/</t>
  </si>
  <si>
    <t>https://www.zillow.com/homedetails/22149-Rein-Ave-Eastpointe-MI-48021/83440531_zpid/</t>
  </si>
  <si>
    <t>https://www.zillow.com/homedetails/1988-Bart-Ave-Warren-MI-48091/83689523_zpid/</t>
  </si>
  <si>
    <t>https://www.zillow.com/homedetails/22622-Martin-Rd-Saint-Clair-Shores-MI-48081/83583252_zpid/</t>
  </si>
  <si>
    <t>https://www.zillow.com/homedetails/2404-Howe-St-Shelby-Township-MI-48317/83685832_zpid/</t>
  </si>
  <si>
    <t>https://www.zillow.com/homedetails/3825-Michael-Ave-Warren-MI-48091/83613368_zpid/</t>
  </si>
  <si>
    <t>https://www.zillow.com/homedetails/20214-Abrahm-St-Clinton-Township-MI-48035/170350766_zpid/</t>
  </si>
  <si>
    <t>https://www.zillow.com/homedetails/22435-Ridgeway-St-Saint-Clair-Shores-MI-48080/83664791_zpid/</t>
  </si>
  <si>
    <t>https://www.zillow.com/homedetails/26740-Ridgemont-St-Roseville-MI-48066/83641264_zpid/</t>
  </si>
  <si>
    <t>https://www.zillow.com/homedetails/19868-Electra-St-Clinton-Township-MI-48035/170351017_zpid/</t>
  </si>
  <si>
    <t>https://www.zillow.com/homedetails/35143-Rutherford-St-Clinton-Township-MI-48035/170347177_zpid/</t>
  </si>
  <si>
    <t>https://www.zillow.com/homedetails/22829-Firwood-Ave-Eastpointe-MI-48021/83646885_zpid/</t>
  </si>
  <si>
    <t>https://www.zillow.com/homedetails/18435-Meier-St-Roseville-MI-48066/83621589_zpid/</t>
  </si>
  <si>
    <t>https://www.zillow.com/homedetails/243-N-Walnut-St-Mount-Clemens-MI-48043/83533563_zpid/</t>
  </si>
  <si>
    <t>https://www.zillow.com/homedetails/21003-Albany-Ave-Warren-MI-48091/83618852_zpid/</t>
  </si>
  <si>
    <t>https://www.zillow.com/homedetails/7228-Lozier-Ave-Warren-MI-48091/83467948_zpid/</t>
  </si>
  <si>
    <t>https://www.zillow.com/homedetails/24521-Laetham-Ave-Eastpointe-MI-48021/83677401_zpid/</t>
  </si>
  <si>
    <t>https://www.zillow.com/homedetails/22087-Melrose-Ct-Eastpointe-MI-48021/83521500_zpid/</t>
  </si>
  <si>
    <t>https://www.zillow.com/homedetails/7284-Chalmers-Ave-Warren-MI-48091/83426512_zpid/</t>
  </si>
  <si>
    <t>https://www.zillow.com/homedetails/7238-Packard-Ave-Warren-MI-48091/83590697_zpid/</t>
  </si>
  <si>
    <t>https://www.zillow.com/homedetails/22105-Cyman-Ave-Warren-MI-48091/83584332_zpid/</t>
  </si>
  <si>
    <t>https://www.zillow.com/homedetails/40649-Tulip-Trce-Clinton-Township-MI-48036/2069121454_zpid/</t>
  </si>
  <si>
    <t>https://www.zillow.com/homedetails/8620-Dale-Ave-Center-Line-MI-48015/2068621556_zpid/</t>
  </si>
  <si>
    <t>https://www.zillow.com/homedetails/21026-Universal-Ave-Eastpointe-MI-48021/83595438_zpid/</t>
  </si>
  <si>
    <t>https://www.zillow.com/homedetails/3556-Chase-Dr-Warren-MI-48091/83426772_zpid/</t>
  </si>
  <si>
    <t>https://www.zillow.com/homedetails/4667-E-13-Mile-Rd-Warren-MI-48092/2090983716_zpid/</t>
  </si>
  <si>
    <t>https://www.zillow.com/homedetails/7235-Toepfer-Rd-Warren-MI-48091/83418495_zpid/</t>
  </si>
  <si>
    <t>https://www.zillow.com/homedetails/22409-Lake-Dr-Saint-Clair-Shores-MI-48082/83488788_zpid/</t>
  </si>
  <si>
    <t>https://www.zillow.com/homedetails/25394-Koontz-St-Roseville-MI-48066/83508357_zpid/</t>
  </si>
  <si>
    <t>https://www.zillow.com/homedetails/11819-Avondale-Ave-Warren-MI-48089/83650136_zpid/</t>
  </si>
  <si>
    <t>https://www.zillow.com/homedetails/17524-Eastland-St-Roseville-MI-48066/83509508_zpid/</t>
  </si>
  <si>
    <t>https://www.zillow.com/homedetails/24528-Phlox-Ave-Eastpointe-MI-48021/83603338_zpid/</t>
  </si>
  <si>
    <t>https://www.zillow.com/homedetails/29394-Little-Mack-Ave-Roseville-MI-48066/83696768_zpid/</t>
  </si>
  <si>
    <t>https://www.zillow.com/homedetails/123-Rathbone-St-Mount-Clemens-MI-48043/83677224_zpid/</t>
  </si>
  <si>
    <t>https://www.zillow.com/homedetails/18618-Woodbine-St-Fraser-MI-48026/83491494_zpid/</t>
  </si>
  <si>
    <t>https://www.zillow.com/homedetails/16362-Sudbury-Ct-Macomb-MI-48044/83431306_zpid/</t>
  </si>
  <si>
    <t>https://www.zillow.com/homedetails/17375-Ivanhoe-St-Roseville-MI-48066/83546022_zpid/</t>
  </si>
  <si>
    <t>https://www.zillow.com/homedetails/19015-Ash-Ave-Eastpointe-MI-48021/83596669_zpid/</t>
  </si>
  <si>
    <t>https://www.zillow.com/homedetails/29941-Commonwealth-St-Roseville-MI-48066/83540159_zpid/</t>
  </si>
  <si>
    <t>https://www.zillow.com/homedetails/7560-Prospect-Ave-Warren-MI-48091/83583623_zpid/</t>
  </si>
  <si>
    <t>https://www.zillow.com/homedetails/29254-Harding-St-Roseville-MI-48066/83535821_zpid/</t>
  </si>
  <si>
    <t>https://www.zillow.com/homedetails/81139-Church-St-Memphis-MI-48041/77898234_zpid/</t>
  </si>
  <si>
    <t>https://www.zillow.com/homedetails/22261-Fifteen-Mile-Rd-Clinton-Township-MI-48035/170346500_zpid/</t>
  </si>
  <si>
    <t>https://www.zillow.com/homedetails/19448-Waldron-St-Roseville-MI-48066/83689330_zpid/</t>
  </si>
  <si>
    <t>https://www.zillow.com/homedetails/18707-Melvin-St-Roseville-MI-48066/83665118_zpid/</t>
  </si>
  <si>
    <t>https://www.zillow.com/homedetails/7606-Marian-Ave-Warren-MI-48092/83505481_zpid/</t>
  </si>
  <si>
    <t>https://www.zillow.com/homedetails/30224-Manhattan-St-Saint-Clair-Shores-MI-48082/83477043_zpid/</t>
  </si>
  <si>
    <t>https://www.zillow.com/homedetails/8627-Helen-St-Center-Line-MI-48015/83493451_zpid/</t>
  </si>
  <si>
    <t>https://www.zillow.com/homedetails/20913-Universal-Ave-Eastpointe-MI-48021/83621156_zpid/</t>
  </si>
  <si>
    <t>https://www.zillow.com/homedetails/7284-Engleman-Ave-Center-Line-MI-48015/83598521_zpid/</t>
  </si>
  <si>
    <t>https://www.zillow.com/homedetails/7549-Edward-Ave-Center-Line-MI-48015/83439658_zpid/</t>
  </si>
  <si>
    <t>https://www.zillow.com/homedetails/24576-Dale-Ave-Eastpointe-MI-48021/83507250_zpid/</t>
  </si>
  <si>
    <t>https://www.zillow.com/homedetails/18043-Ego-Ave-Eastpointe-MI-48021/83677487_zpid/</t>
  </si>
  <si>
    <t>https://www.zillow.com/homedetails/13649-Marshall-Ave-Warren-MI-48089/83634991_zpid/</t>
  </si>
  <si>
    <t>https://www.zillow.com/homedetails/8204-Standard-St-Center-Line-MI-48015/83549759_zpid/</t>
  </si>
  <si>
    <t>https://www.zillow.com/homedetails/24575-Petersburg-Ave-Eastpointe-MI-48021/83650142_zpid/</t>
  </si>
  <si>
    <t>https://www.zillow.com/homedetails/22100-Rein-Ave-Eastpointe-MI-48021/83685451_zpid/</t>
  </si>
  <si>
    <t>https://www.zillow.com/homedetails/28925-Rosebriar-St-Saint-Clair-Shores-MI-48081/83487848_zpid/</t>
  </si>
  <si>
    <t>https://www.zillow.com/homedetails/4600-Lutz-Dr-Warren-MI-48092/83577354_zpid/</t>
  </si>
  <si>
    <t>https://www.zillow.com/homedetails/22640-Carolina-St-Saint-Clair-Shores-MI-48080/83467146_zpid/</t>
  </si>
  <si>
    <t>https://www.zillow.com/homedetails/24827-Brittany-Ave-Eastpointe-MI-48021/83545177_zpid/</t>
  </si>
  <si>
    <t>https://www.zillow.com/homedetails/24654-Orchid-St-Harrison-Township-MI-48045/83453532_zpid/</t>
  </si>
  <si>
    <t>https://www.zillow.com/homedetails/19716-Voiland-St-Roseville-MI-48066/83538058_zpid/</t>
  </si>
  <si>
    <t>https://www.zillow.com/homedetails/34815-Chope-Pl-Clinton-Township-MI-48035/170350219_zpid/</t>
  </si>
  <si>
    <t>https://www.zillow.com/homedetails/22007-Gaukler-St-Saint-Clair-Shores-MI-48080/83465791_zpid/</t>
  </si>
  <si>
    <t>https://www.zillow.com/homedetails/3750-Michael-Ave-Warren-MI-48091/83512403_zpid/</t>
  </si>
  <si>
    <t>https://www.zillow.com/homedetails/46400-Vineyard-Ave-Shelby-Township-MI-48317/83555101_zpid/</t>
  </si>
  <si>
    <t>https://www.zillow.com/homedetails/22905-Clairwood-St-Saint-Clair-Shores-MI-48080/83608232_zpid/</t>
  </si>
  <si>
    <t>https://www.zillow.com/homedetails/19026-Collinson-Ave-Eastpointe-MI-48021/83504837_zpid/</t>
  </si>
  <si>
    <t>https://www.zillow.com/homedetails/38175-Jamestown-Dr-Sterling-Heights-MI-48312/83551115_zpid/</t>
  </si>
  <si>
    <t>https://www.zillow.com/homedetails/6225-Adams-Ave-Warren-MI-48092/83463212_zpid/</t>
  </si>
  <si>
    <t>https://www.zillow.com/homedetails/35675-Main-St-New-Baltimore-MI-48047/83539740_zpid/</t>
  </si>
  <si>
    <t>https://www.zillow.com/homedetails/3938-Dawson-Dr-Warren-MI-48092/83485998_zpid/</t>
  </si>
  <si>
    <t>https://www.zillow.com/homedetails/22001-Lange-St-Saint-Clair-Shores-MI-48080/83710487_zpid/</t>
  </si>
  <si>
    <t>https://www.zillow.com/homedetails/47473-Woodall-Rd-Shelby-Township-MI-48317/83674737_zpid/</t>
  </si>
  <si>
    <t>https://www.zillow.com/homedetails/21519-Englehardt-St-Saint-Clair-Shores-MI-48080/83436888_zpid/</t>
  </si>
  <si>
    <t>https://www.zillow.com/homedetails/136-Minot-Romeo-Vlg-Romeo-MI-48065/2069288143_zpid/</t>
  </si>
  <si>
    <t>https://www.zillow.com/homedetails/7011-Cadillac-Ave-1-Warren-MI-48091/2069608336_zpid/</t>
  </si>
  <si>
    <t>https://www.zillow.com/homedetails/27160-Campau-Ln-Harrison-Township-MI-48045/83666724_zpid/</t>
  </si>
  <si>
    <t>https://www.zillow.com/homedetails/32757-Exeter-Ct-Warren-MI-48092/83671417_zpid/</t>
  </si>
  <si>
    <t>https://www.zillow.com/homedetails/3956-Bart-Ave-Warren-MI-48091/83496699_zpid/</t>
  </si>
  <si>
    <t>https://www.zillow.com/homedetails/2980-25-Mile-Rd-Shelby-Township-MI-48316/83556462_zpid/</t>
  </si>
  <si>
    <t>https://www.zillow.com/homedetails/37730-Lakeville-St-Harrison-Township-MI-48045/83434387_zpid/</t>
  </si>
  <si>
    <t>https://www.zillow.com/homedetails/8115-Standard-St-Center-Line-MI-48015/83647262_zpid/</t>
  </si>
  <si>
    <t>https://www.zillow.com/homedetails/8715-George-F-Bunker-Blvd-Sterling-Heights-MI-48313/83503265_zpid/</t>
  </si>
  <si>
    <t>https://www.zillow.com/homedetails/13670-Hovey-Ave-Warren-MI-48089/83698177_zpid/</t>
  </si>
  <si>
    <t>https://www.zillow.com/homedetails/7240-Stephens-Center-Line-MI-48015/83509884_zpid/</t>
  </si>
  <si>
    <t>https://www.zillow.com/homedetails/7260-Weingartz-Center-Line-MI-48015/83683016_zpid/</t>
  </si>
  <si>
    <t>https://www.zillow.com/homedetails/31564-Rosenbusch-Dr-Warren-MI-48088/83462918_zpid/</t>
  </si>
  <si>
    <t>https://www.zillow.com/homedetails/25015-Wagner-Ave-Warren-MI-48089/83468952_zpid/</t>
  </si>
  <si>
    <t>https://www.zillow.com/homedetails/21786-Cyman-Ave-Warren-MI-48091/83462970_zpid/</t>
  </si>
  <si>
    <t>https://www.zillow.com/homedetails/37758-Ingleside-St-Clinton-Township-MI-48036/170342059_zpid/</t>
  </si>
  <si>
    <t>https://www.zillow.com/homedetails/22329-Glen-Ct-Saint-Clair-Shores-MI-48080/83540958_zpid/</t>
  </si>
  <si>
    <t>https://www.zillow.com/homedetails/21927-Elizabeth-St-Saint-Clair-Shores-MI-48080/83453679_zpid/</t>
  </si>
  <si>
    <t>https://www.zillow.com/homedetails/35705-Marrocco-St-Clinton-Township-MI-48035/170347013_zpid/</t>
  </si>
  <si>
    <t>https://www.zillow.com/homedetails/25128-Culver-St-Saint-Clair-Shores-MI-48081/83548419_zpid/</t>
  </si>
  <si>
    <t>38711 Riverside Dr, Clinton Township, MI 48036</t>
  </si>
  <si>
    <t>19041 Martin Rd, Roseville, MI 48066</t>
  </si>
  <si>
    <t>28 Yeamans St, Mount Clemens, MI 48043</t>
  </si>
  <si>
    <t>8044 Jewett Ave, Warren, MI 48089</t>
  </si>
  <si>
    <t>19606 Opal St, Clinton Township, MI 48035</t>
  </si>
  <si>
    <t>16258 Evergreen Ave, Eastpointe, MI 48021</t>
  </si>
  <si>
    <t>35 Moser Pl, Mount Clemens, MI 48043</t>
  </si>
  <si>
    <t>6182 Garden Ct, Warren, MI 48091</t>
  </si>
  <si>
    <t>22433 Melrose Ct, Eastpointe, MI 48021</t>
  </si>
  <si>
    <t>47240 Hennings St, Chesterfield, MI 48047</t>
  </si>
  <si>
    <t>27070 Ridgewood St, Roseville, MI 48066</t>
  </si>
  <si>
    <t>23201 23 Mile Rd, Macomb, MI 48042</t>
  </si>
  <si>
    <t>23608 Glenwood St, Clinton Township, MI 48035</t>
  </si>
  <si>
    <t>15781 Semrau Ave, Eastpointe, MI 48021</t>
  </si>
  <si>
    <t>22758 Dale Ave, Eastpointe, MI 48021</t>
  </si>
  <si>
    <t>8035 Coolidge, Center Line, MI 48015</t>
  </si>
  <si>
    <t>23420 Wellington Cres, Clinton Township, MI 48036</t>
  </si>
  <si>
    <t>91 Lincoln St, Mount Clemens, MI 48043</t>
  </si>
  <si>
    <t>26234 Normandy St, Roseville, MI 48066</t>
  </si>
  <si>
    <t>20165 Macel St, Roseville, MI 48066</t>
  </si>
  <si>
    <t>8716 Chapp Ave, Warren, MI 48089</t>
  </si>
  <si>
    <t>15107 Crescentwood Ave, Eastpointe, MI 48021</t>
  </si>
  <si>
    <t>11421 Continental Ave, Warren, MI 48089</t>
  </si>
  <si>
    <t>8649 Jewett Ave, Warren, MI 48089</t>
  </si>
  <si>
    <t>23793 Rein Ave, Eastpointe, MI 48021</t>
  </si>
  <si>
    <t>17345 Lincoln Ave, Eastpointe, MI 48021</t>
  </si>
  <si>
    <t>22013 Cushing Ave, Eastpointe, MI 48021</t>
  </si>
  <si>
    <t>8131 Orchard Ave, Warren, MI 48089</t>
  </si>
  <si>
    <t>22773 Rosalind Ave, Eastpointe, MI 48021</t>
  </si>
  <si>
    <t>40 Ferrin Pl, Mount Clemens, MI 48043</t>
  </si>
  <si>
    <t>23600 Willard Ave, Warren, MI 48089</t>
  </si>
  <si>
    <t>7552 Chalmers Ave, Warren, MI 48091</t>
  </si>
  <si>
    <t>7260 Packard Ave, Warren, MI 48091</t>
  </si>
  <si>
    <t>18159 Toepfer Dr, Eastpointe, MI 48021</t>
  </si>
  <si>
    <t>11803 Chattman Dr, Sterling Heights, MI 48313</t>
  </si>
  <si>
    <t>29700 Rosemont St, Roseville, MI 48066</t>
  </si>
  <si>
    <t>22727 Clairwood St, Saint Clair Shores, MI 48080</t>
  </si>
  <si>
    <t>16490 Waterman Dr, Roseville, MI 48066</t>
  </si>
  <si>
    <t>20423 Broadacres St, Clinton Township, MI 48035</t>
  </si>
  <si>
    <t>15136 Stephens Dr, Eastpointe, MI 48021</t>
  </si>
  <si>
    <t>23039 Rosalind Ave, Eastpointe, MI 48021</t>
  </si>
  <si>
    <t>20890 Elroy Ave, Warren, MI 48089</t>
  </si>
  <si>
    <t>4243 Dolores Ave, Warren, MI 48091</t>
  </si>
  <si>
    <t>2487 Old Kent Rd W, Warren, MI 48091</t>
  </si>
  <si>
    <t>11503 Fisher Ave, Warren, MI 48089</t>
  </si>
  <si>
    <t>26069 Oakland St, Roseville, MI 48066</t>
  </si>
  <si>
    <t>21018 Universal Ave, Eastpointe, MI 48021</t>
  </si>
  <si>
    <t>28235 Maple St, Roseville, MI 48066</t>
  </si>
  <si>
    <t>26510 Academy St, Roseville, MI 48066</t>
  </si>
  <si>
    <t>21456 Blackmar Ave, Warren, MI 48091</t>
  </si>
  <si>
    <t>20791 Colman St, Clinton Township, MI 48035</t>
  </si>
  <si>
    <t>23065 Lawson Ave, Warren, MI 48089</t>
  </si>
  <si>
    <t>17729 Collinson Ave, Eastpointe, MI 48021</t>
  </si>
  <si>
    <t>20206 Abrahm St, Clinton Township, MI 48035</t>
  </si>
  <si>
    <t>23775 Rosalind Ave, Eastpointe, MI 48021</t>
  </si>
  <si>
    <t>25770 Leach St, Roseville, MI 48066</t>
  </si>
  <si>
    <t>23118 Brittany Ave, Eastpointe, MI 48021</t>
  </si>
  <si>
    <t>6354 Garden Ct, Warren, MI 48091</t>
  </si>
  <si>
    <t>22243 Marine Ave, Eastpointe, MI 48021</t>
  </si>
  <si>
    <t>4320 Frazho Rd, Warren, MI 48091</t>
  </si>
  <si>
    <t>27183 Seyburn Ave, Warren, MI 48092</t>
  </si>
  <si>
    <t>31336 Shelley Dr, Warren, MI 48088</t>
  </si>
  <si>
    <t>27730 Bohn St, Roseville, MI 48066</t>
  </si>
  <si>
    <t>22297 Eastwood Ave, Warren, MI 48089</t>
  </si>
  <si>
    <t>22149 Rein Ave, Eastpointe, MI 48021</t>
  </si>
  <si>
    <t>1988 Bart Ave, Warren, MI 48091</t>
  </si>
  <si>
    <t>22622 Martin Rd, Saint Clair Shores, MI 48081</t>
  </si>
  <si>
    <t>2404 Howe St, Shelby Township, MI 48317</t>
  </si>
  <si>
    <t>3825 Michael Ave, Warren, MI 48091</t>
  </si>
  <si>
    <t>20214 Abrahm St, Clinton Township, MI 48035</t>
  </si>
  <si>
    <t>22435 Ridgeway St, Saint Clair Shores, MI 48080</t>
  </si>
  <si>
    <t>26740 Ridgemont St, Roseville, MI 48066</t>
  </si>
  <si>
    <t>19868 Electra St, Clinton Township, MI 48035</t>
  </si>
  <si>
    <t>35143 Rutherford St, Clinton Township, MI 48035</t>
  </si>
  <si>
    <t>22829 Firwood Ave, Eastpointe, MI 48021</t>
  </si>
  <si>
    <t>18435 Meier St, Roseville, MI 48066</t>
  </si>
  <si>
    <t>243 N Walnut St, Mount Clemens, MI 48043</t>
  </si>
  <si>
    <t>21003 Albany Ave, Warren, MI 48091</t>
  </si>
  <si>
    <t>7228 Lozier Ave, Warren, MI 48091</t>
  </si>
  <si>
    <t>24521 Laetham Ave, Eastpointe, MI 48021</t>
  </si>
  <si>
    <t>22087 Melrose Ct, Eastpointe, MI 48021</t>
  </si>
  <si>
    <t>7284 Chalmers Ave, Warren, MI 48091</t>
  </si>
  <si>
    <t>7238 Packard Ave, Warren, MI 48091</t>
  </si>
  <si>
    <t>22105 Cyman Ave, Warren, MI 48091</t>
  </si>
  <si>
    <t>40649 Tulip Trce, Clinton Township, MI 48036</t>
  </si>
  <si>
    <t>8620 Dale Ave, Center Line, MI 48015</t>
  </si>
  <si>
    <t>21026 Universal Ave, Eastpointe, MI 48021</t>
  </si>
  <si>
    <t>3556 Chase Dr, Warren, MI 48091</t>
  </si>
  <si>
    <t>4667 E 13 Mile Rd, Warren, MI 48092</t>
  </si>
  <si>
    <t>7235 Toepfer Rd, Warren, MI 48091</t>
  </si>
  <si>
    <t>22409 Lake Dr, Saint Clair Shores, MI 48082</t>
  </si>
  <si>
    <t>25394 Koontz St, Roseville, MI 48066</t>
  </si>
  <si>
    <t>11819 Avondale Ave, Warren, MI 48089</t>
  </si>
  <si>
    <t>17524 Eastland St, Roseville, MI 48066</t>
  </si>
  <si>
    <t>24528 Phlox Ave, Eastpointe, MI 48021</t>
  </si>
  <si>
    <t>29394 Little Mack Ave, Roseville, MI 48066</t>
  </si>
  <si>
    <t>123 Rathbone St, Mount Clemens, MI 48043</t>
  </si>
  <si>
    <t>18618 Woodbine St, Fraser, MI 48026</t>
  </si>
  <si>
    <t>16362 Sudbury Ct, Macomb, MI 48044</t>
  </si>
  <si>
    <t>17375 Ivanhoe St, Roseville, MI 48066</t>
  </si>
  <si>
    <t>19015 Ash Ave, Eastpointe, MI 48021</t>
  </si>
  <si>
    <t>29941 Commonwealth St, Roseville, MI 48066</t>
  </si>
  <si>
    <t>7560 Prospect Ave, Warren, MI 48091</t>
  </si>
  <si>
    <t>29254 Harding St, Roseville, MI 48066</t>
  </si>
  <si>
    <t>81139 Church St, Memphis, MI 48041</t>
  </si>
  <si>
    <t>22261 Fifteen Mile Rd, Clinton Township, MI 48035</t>
  </si>
  <si>
    <t>19448 Waldron St, Roseville, MI 48066</t>
  </si>
  <si>
    <t>18707 Melvin St, Roseville, MI 48066</t>
  </si>
  <si>
    <t>7606 Marian Ave, Warren, MI 48092</t>
  </si>
  <si>
    <t>30224 Manhattan St, Saint Clair Shores, MI 48082</t>
  </si>
  <si>
    <t>8627 Helen St, Center Line, MI 48015</t>
  </si>
  <si>
    <t>20913 Universal Ave, Eastpointe, MI 48021</t>
  </si>
  <si>
    <t>7284 Engleman Ave, Center Line, MI 48015</t>
  </si>
  <si>
    <t>7549 Edward Ave, Center Line, MI 48015</t>
  </si>
  <si>
    <t>24576 Dale Ave, Eastpointe, MI 48021</t>
  </si>
  <si>
    <t>18043 Ego Ave, Eastpointe, MI 48021</t>
  </si>
  <si>
    <t>13649 Marshall Ave, Warren, MI 48089</t>
  </si>
  <si>
    <t>8204 Standard St, Center Line, MI 48015</t>
  </si>
  <si>
    <t>24575 Petersburg Ave, Eastpointe, MI 48021</t>
  </si>
  <si>
    <t>22100 Rein Ave, Eastpointe, MI 48021</t>
  </si>
  <si>
    <t>28925 Rosebriar St, Saint Clair Shores, MI 48081</t>
  </si>
  <si>
    <t>4600 Lutz Dr, Warren, MI 48092</t>
  </si>
  <si>
    <t>22640 Carolina St, Saint Clair Shores, MI 48080</t>
  </si>
  <si>
    <t>24827 Brittany Ave, Eastpointe, MI 48021</t>
  </si>
  <si>
    <t>24654 Orchid St, Harrison Township, MI 48045</t>
  </si>
  <si>
    <t>19716 Voiland St, Roseville, MI 48066</t>
  </si>
  <si>
    <t>34815 Chope Pl, Clinton Township, MI 48035</t>
  </si>
  <si>
    <t>22007 Gaukler St, Saint Clair Shores, MI 48080</t>
  </si>
  <si>
    <t>3750 Michael Ave, Warren, MI 48091</t>
  </si>
  <si>
    <t>46400 Vineyard Ave, Shelby Township, MI 48317</t>
  </si>
  <si>
    <t>22905 Clairwood St, Saint Clair Shores, MI 48080</t>
  </si>
  <si>
    <t>19026 Collinson Ave, Eastpointe, MI 48021</t>
  </si>
  <si>
    <t>38175 Jamestown Dr, Sterling Heights, MI 48312</t>
  </si>
  <si>
    <t>6225 Adams Ave, Warren, MI 48092</t>
  </si>
  <si>
    <t>35675 Main St, New Baltimore, MI 48047</t>
  </si>
  <si>
    <t>3938 Dawson Dr, Warren, MI 48092</t>
  </si>
  <si>
    <t>22001 Lange St, Saint Clair Shores, MI 48080</t>
  </si>
  <si>
    <t>47473 Woodall Rd, Shelby Township, MI 48317</t>
  </si>
  <si>
    <t>21519 Englehardt St, Saint Clair Shores, MI 48080</t>
  </si>
  <si>
    <t>136 Minot Romeo Vlg, Romeo, MI 48065</t>
  </si>
  <si>
    <t>7011 Cadillac Ave #1, Warren, MI 48091</t>
  </si>
  <si>
    <t>27160 Campau Ln, Harrison Township, MI 48045</t>
  </si>
  <si>
    <t>32757 Exeter Ct, Warren, MI 48092</t>
  </si>
  <si>
    <t>3956 Bart Ave, Warren, MI 48091</t>
  </si>
  <si>
    <t>2980 25 Mile Rd, Shelby Township, MI 48316</t>
  </si>
  <si>
    <t>37730 Lakeville St, Harrison Township, MI 48045</t>
  </si>
  <si>
    <t>8115 Standard St, Center Line, MI 48015</t>
  </si>
  <si>
    <t>8715 George F Bunker Blvd, Sterling Heights, MI 48313</t>
  </si>
  <si>
    <t>13670 Hovey Ave, Warren, MI 48089</t>
  </si>
  <si>
    <t>7240 Stephens, Center Line, MI 48015</t>
  </si>
  <si>
    <t>7260 Weingartz, Center Line, MI 48015</t>
  </si>
  <si>
    <t>31564 Rosenbusch Dr, Warren, MI 48088</t>
  </si>
  <si>
    <t>25015 Wagner Ave, Warren, MI 48089</t>
  </si>
  <si>
    <t>21786 Cyman Ave, Warren, MI 48091</t>
  </si>
  <si>
    <t>37758 Ingleside St, Clinton Township, MI 48036</t>
  </si>
  <si>
    <t>22329 Glen Ct, Saint Clair Shores, MI 48080</t>
  </si>
  <si>
    <t>21927 Elizabeth St, Saint Clair Shores, MI 48080</t>
  </si>
  <si>
    <t>35705 Marrocco St, Clinton Township, MI 48035</t>
  </si>
  <si>
    <t>25128 Culver St, Saint Clair Shores, MI 48081</t>
  </si>
  <si>
    <t>Source: MiRealSource,
 50050814
Originating MLS: MiRealSource</t>
  </si>
  <si>
    <t>Source: MiRealSource,
 50049713
Originating MLS: MiRealSource</t>
  </si>
  <si>
    <t>Source: Realcomp II,
 2210063626
Originating MLS: Realcomp II Ltd</t>
  </si>
  <si>
    <t>Source: RE/MAX of SE Michigan_1,
 2200062832</t>
  </si>
  <si>
    <t>Source: Realcomp II,
 2210058628
Originating MLS: Realcomp II Ltd</t>
  </si>
  <si>
    <t>Source: MiRealSource,
 50051960
Originating MLS: MiRealSource</t>
  </si>
  <si>
    <t>Source: Realcomp II,
 2210029883
Originating MLS: Realcomp II Ltd</t>
  </si>
  <si>
    <t>Source: MiRealSource,
 50053558
Originating MLS: MiRealSource</t>
  </si>
  <si>
    <t>Source: Realcomp II,
 2210064489
Originating MLS: Realcomp II Ltd</t>
  </si>
  <si>
    <t>Source: MiRealSource,
 50053212
Originating MLS: MiRealSource</t>
  </si>
  <si>
    <t>Source: Realcomp II,
 2210071064
Originating MLS: Realcomp II Ltd</t>
  </si>
  <si>
    <t>Source: MiRealSource,
 50052524
Originating MLS: MiRealSource</t>
  </si>
  <si>
    <t>Source: Realcomp II,
 2210070025
Originating MLS: Realcomp II Ltd</t>
  </si>
  <si>
    <t>Source: Realcomp II,
 2210065450
Originating MLS: Realcomp II Ltd</t>
  </si>
  <si>
    <t>Source: MiRealSource,
 50048616
Originating MLS: MiRealSource</t>
  </si>
  <si>
    <t>Source: MiRealSource,
 50050810
Originating MLS: MiRealSource</t>
  </si>
  <si>
    <t>Source: Realcomp II,
 2210058091
Originating MLS: Realcomp II Ltd</t>
  </si>
  <si>
    <t>Source: Realcomp II,
 2210052110
Originating MLS: Realcomp II Ltd</t>
  </si>
  <si>
    <t>Source: Realcomp II,
 2210067562
Originating MLS: Realcomp II Ltd</t>
  </si>
  <si>
    <t>Source: Realcomp II,
 2210071411
Originating MLS: Realcomp II Ltd</t>
  </si>
  <si>
    <t>Source: Realcomp II,
 2210055386
Originating MLS: Realcomp II Ltd</t>
  </si>
  <si>
    <t>Source: Realcomp II,
 2210072258
Originating MLS: Realcomp II Ltd</t>
  </si>
  <si>
    <t>Source: Realcomp II,
 2210061110
Originating MLS: Realcomp II Ltd</t>
  </si>
  <si>
    <t>Source: Realcomp II,
 2210056760
Originating MLS: Realcomp II Ltd</t>
  </si>
  <si>
    <t>Source: Realcomp II,
 2210071172
Originating MLS: Realcomp II Ltd</t>
  </si>
  <si>
    <t>Source: Realcomp II,
 2210056510
Originating MLS: Realcomp II Ltd</t>
  </si>
  <si>
    <t>Source: Realcomp II,
 2210047680
Originating MLS: Realcomp II Ltd</t>
  </si>
  <si>
    <t>Source: Realcomp II,
 2210043486
Originating MLS: Realcomp II Ltd</t>
  </si>
  <si>
    <t>Source: Realcomp II,
 2210029218
Originating MLS: Realcomp II Ltd</t>
  </si>
  <si>
    <t>Source: Realcomp II,
 2210070924
Originating MLS: Realcomp II Ltd</t>
  </si>
  <si>
    <t>Source: Realcomp II,
 2210062367
Originating MLS: Realcomp II Ltd</t>
  </si>
  <si>
    <t>Source: Realcomp II,
 2210065737
Originating MLS: Realcomp II Ltd</t>
  </si>
  <si>
    <t>Source: MiRealSource,
 50053897
Originating MLS: MiRealSource</t>
  </si>
  <si>
    <t>Source: Realcomp II,
 2210044873
Originating MLS: Realcomp II Ltd</t>
  </si>
  <si>
    <t>Source: Realcomp II,
 2210072333
Originating MLS: Realcomp II Ltd</t>
  </si>
  <si>
    <t>Source: Realcomp II,
 2210065045
Originating MLS: Realcomp II Ltd</t>
  </si>
  <si>
    <t>Source: Realcomp II,
 2210070078
Originating MLS: Realcomp II Ltd</t>
  </si>
  <si>
    <t>Source: Realcomp II,
 2210032429
Originating MLS: Realcomp II Ltd</t>
  </si>
  <si>
    <t>Source: Realcomp II,
 2210069687
Originating MLS: Realcomp II Ltd</t>
  </si>
  <si>
    <t>Source: Realcomp II,
 2210020054
Originating MLS: Realcomp II Ltd</t>
  </si>
  <si>
    <t>Source: Realcomp II,
 2210069920
Originating MLS: Realcomp II Ltd</t>
  </si>
  <si>
    <t>Source: Realcomp II,
 2210059046
Originating MLS: Realcomp II Ltd</t>
  </si>
  <si>
    <t>Source: MiRealSource,
 50048584
Originating MLS: MiRealSource</t>
  </si>
  <si>
    <t>Source: Realcomp II,
 2210069679
Originating MLS: Realcomp II Ltd</t>
  </si>
  <si>
    <t>Source: Realcomp II,
 2210067601
Originating MLS: Realcomp II Ltd</t>
  </si>
  <si>
    <t>Source: Realcomp II,
 2210057440
Originating MLS: Realcomp II Ltd</t>
  </si>
  <si>
    <t>Source: Realcomp II,
 2210064293
Originating MLS: Realcomp II Ltd</t>
  </si>
  <si>
    <t>Source: MiRealSource,
 50043053
Originating MLS: MiRealSource</t>
  </si>
  <si>
    <t>Source: Realcomp II,
 2210067991
Originating MLS: Realcomp II Ltd</t>
  </si>
  <si>
    <t>Source: Realcomp II,
 2210055629
Originating MLS: Realcomp II Ltd</t>
  </si>
  <si>
    <t>Source: MiRealSource,
 50049171
Originating MLS: MiRealSource</t>
  </si>
  <si>
    <t>Source: Realcomp II,
 2210037185
Originating MLS: Realcomp II Ltd</t>
  </si>
  <si>
    <t>Source: Realcomp II,
 2210068068
Originating MLS: Realcomp II Ltd</t>
  </si>
  <si>
    <t>Source: Realcomp II,
 2210072585
Originating MLS: Realcomp II Ltd</t>
  </si>
  <si>
    <t>Source: Realcomp II,
 2210036477
Originating MLS: Realcomp II Ltd</t>
  </si>
  <si>
    <t>Source: Realcomp II,
 2210059574
Originating MLS: Realcomp II Ltd</t>
  </si>
  <si>
    <t>Source: MiRealSource,
 50053056
Originating MLS: MiRealSource</t>
  </si>
  <si>
    <t>Source: Realcomp II,
 2210066169
Originating MLS: Realcomp II Ltd</t>
  </si>
  <si>
    <t>Source: MiRealSource,
 50052910
Originating MLS: MiRealSource</t>
  </si>
  <si>
    <t>Source: MiRealSource,
 50051394
Originating MLS: MiRealSource</t>
  </si>
  <si>
    <t>Source: Realcomp II,
 2210067008
Originating MLS: Realcomp II Ltd</t>
  </si>
  <si>
    <t>Source: Realcomp II,
 2210071416
Originating MLS: Realcomp II Ltd</t>
  </si>
  <si>
    <t>Source: MiRealSource,
 50043631
Originating MLS: MiRealSource</t>
  </si>
  <si>
    <t>Source: Realcomp II,
 2210066092
Originating MLS: Realcomp II Ltd</t>
  </si>
  <si>
    <t>Source: MiRealSource,
 50051925
Originating MLS: MiRealSource</t>
  </si>
  <si>
    <t>Source: MiRealSource,
 50052005
Originating MLS: MiRealSource</t>
  </si>
  <si>
    <t>Source: Realcomp II,
 2210042851
Originating MLS: Realcomp II Ltd</t>
  </si>
  <si>
    <t>Source: MiRealSource,
 50053610
Originating MLS: MiRealSource</t>
  </si>
  <si>
    <t>Source: Realcomp II,
 2210063284
Originating MLS: Realcomp II Ltd</t>
  </si>
  <si>
    <t>Source: Realcomp II,
 2210068782
Originating MLS: Realcomp II Ltd</t>
  </si>
  <si>
    <t>Source: Realcomp II,
 2210055974
Originating MLS: Realcomp II Ltd</t>
  </si>
  <si>
    <t>Source: Realcomp II,
 2210068442
Originating MLS: Realcomp II Ltd</t>
  </si>
  <si>
    <t>Source: Realcomp II,
 2210054550
Originating MLS: Realcomp II Ltd</t>
  </si>
  <si>
    <t>Source: MiRealSource,
 50053454
Originating MLS: MiRealSource</t>
  </si>
  <si>
    <t>Source: Realcomp II,
 2210071240
Originating MLS: Realcomp II Ltd</t>
  </si>
  <si>
    <t>Source: Realcomp II,
 2210063882
Originating MLS: Realcomp II Ltd</t>
  </si>
  <si>
    <t>Source: Realcomp II,
 2210069651
Originating MLS: Realcomp II Ltd</t>
  </si>
  <si>
    <t>Source: Realcomp II,
 2210067749
Originating MLS: Realcomp II Ltd</t>
  </si>
  <si>
    <t>Source: Realcomp II,
 2210073487
Originating MLS: Realcomp II Ltd</t>
  </si>
  <si>
    <t>Source: MiRealSource,
 50049787
Originating MLS: MiRealSource</t>
  </si>
  <si>
    <t>Source: Realcomp II,
 2210067268
Originating MLS: Realcomp II Ltd</t>
  </si>
  <si>
    <t>Source: Realcomp II,
 2210031544
Originating MLS: Realcomp II Ltd</t>
  </si>
  <si>
    <t>Source: Realcomp II,
 2210065796
Originating MLS: Realcomp II Ltd</t>
  </si>
  <si>
    <t>Source: Realcomp II,
 2210054540
Originating MLS: Realcomp II Ltd</t>
  </si>
  <si>
    <t>Source: MiRealSource,
 50053396
Originating MLS: MiRealSource</t>
  </si>
  <si>
    <t>Source: MiRealSource,
 50044075
Originating MLS: MiRealSource</t>
  </si>
  <si>
    <t>Source: Realcomp II,
 2210059030
Originating MLS: Realcomp II Ltd</t>
  </si>
  <si>
    <t>Source: Realcomp II,
 2210064132
Originating MLS: Realcomp II Ltd</t>
  </si>
  <si>
    <t>Source: MiRealSource,
 50046800
Originating MLS: MiRealSource</t>
  </si>
  <si>
    <t>Source: MiRealSource,
 50051184
Originating MLS: East Central Association of REALTORS</t>
  </si>
  <si>
    <t>Source: Realcomp II,
 2210057550
Originating MLS: Realcomp II Ltd</t>
  </si>
  <si>
    <t>Source: MiRealSource,
 50053698
Originating MLS: MiRealSource</t>
  </si>
  <si>
    <t>Source: MiRealSource,
 50046499
Originating MLS: MiRealSource</t>
  </si>
  <si>
    <t>Source: MiRealSource,
 50053330
Originating MLS: MiRealSource</t>
  </si>
  <si>
    <t>Source: RE/MAX of SE Michigan_1,
 2210000214</t>
  </si>
  <si>
    <t>Source: Realcomp II,
 2210065810
Originating MLS: Realcomp II Ltd</t>
  </si>
  <si>
    <t>Source: Realcomp II,
 2210071929
Originating MLS: Realcomp II Ltd</t>
  </si>
  <si>
    <t>Source: MiRealSource,
 50041736
Originating MLS: MiRealSource</t>
  </si>
  <si>
    <t>Source: Realcomp II,
 2210070115
Originating MLS: Realcomp II Ltd</t>
  </si>
  <si>
    <t>Source: MiRealSource,
 50051730
Originating MLS: MiRealSource</t>
  </si>
  <si>
    <t>Source: Realcomp II,
 2210068022
Originating MLS: Realcomp II Ltd</t>
  </si>
  <si>
    <t>Source: MiRealSource,
 50051253
Originating MLS: MiRealSource</t>
  </si>
  <si>
    <t>Source: Realcomp II,
 2210072696
Originating MLS: Realcomp II Ltd</t>
  </si>
  <si>
    <t>Source: Realcomp II,
 2210067145
Originating MLS: Realcomp II Ltd</t>
  </si>
  <si>
    <t>Source: Realcomp II,
 2210051023
Originating MLS: Realcomp II Ltd</t>
  </si>
  <si>
    <t>Source: Realcomp II,
 2210073287
Originating MLS: Realcomp II Ltd</t>
  </si>
  <si>
    <t>Source: Realcomp II,
 2210071755
Originating MLS: Realcomp II Ltd</t>
  </si>
  <si>
    <t>Source: Realcomp II,
 2210058125
Originating MLS: Realcomp II Ltd</t>
  </si>
  <si>
    <t>Source: Realcomp II,
 2210009729
Originating MLS: Realcomp II Ltd</t>
  </si>
  <si>
    <t>Source: MiRealSource,
 50053866
Originating MLS: MiRealSource</t>
  </si>
  <si>
    <t>Source: Realcomp II,
 2210023275
Originating MLS: Realcomp II Ltd</t>
  </si>
  <si>
    <t>Source: Realcomp II,
 2210071505
Originating MLS: Realcomp II Ltd</t>
  </si>
  <si>
    <t>Source: MiRealSource,
 50052787
Originating MLS: MiRealSource</t>
  </si>
  <si>
    <t>Source: Realcomp II,
 2210063832
Originating MLS: Realcomp II Ltd</t>
  </si>
  <si>
    <t>Source: Realcomp II,
 2210063150
Originating MLS: Realcomp II Ltd</t>
  </si>
  <si>
    <t>Source: Realcomp II,
 2210062582
Originating MLS: Realcomp II Ltd</t>
  </si>
  <si>
    <t>Source: Realcomp II,
 2210067129
Originating MLS: Realcomp II Ltd</t>
  </si>
  <si>
    <t>Source: Realcomp II,
 2210062220
Originating MLS: Realcomp II Ltd</t>
  </si>
  <si>
    <t>Source: Realcomp II,
 2210069191
Originating MLS: Realcomp II Ltd</t>
  </si>
  <si>
    <t>Source: Realcomp II,
 2210067652
Originating MLS: Realcomp II Ltd</t>
  </si>
  <si>
    <t>Source: Realcomp II,
 2210069689
Originating MLS: Realcomp II Ltd</t>
  </si>
  <si>
    <t>Source: MiRealSource,
 50053231
Originating MLS: MiRealSource</t>
  </si>
  <si>
    <t>Source: MiRealSource,
 50053457
Originating MLS: MiRealSource</t>
  </si>
  <si>
    <t>Source: Realcomp II,
 2210059181
Originating MLS: Realcomp II Ltd</t>
  </si>
  <si>
    <t>Source: Realcomp II,
 2210068695
Originating MLS: Realcomp II Ltd</t>
  </si>
  <si>
    <t>Source: Realcomp II,
 2210071676
Originating MLS: Realcomp II Ltd</t>
  </si>
  <si>
    <t>Source: MiRealSource,
 50052624
Originating MLS: MiRealSource</t>
  </si>
  <si>
    <t>Source: Realcomp II,
 2210073036
Originating MLS: Realcomp II Ltd</t>
  </si>
  <si>
    <t>Source: MiRealSource,
 50051740
Originating MLS: MiRealSource</t>
  </si>
  <si>
    <t>Source: Realcomp II,
 2210069695
Originating MLS: Realcomp II Ltd</t>
  </si>
  <si>
    <t>Source: Realcomp II,
 58050049852
Originating MLS: MiRealSource</t>
  </si>
  <si>
    <t>Source: MiRealSource,
 50049867
Originating MLS: MiRealSource</t>
  </si>
  <si>
    <t>Source: MiRealSource,
 50051373
Originating MLS: MiRealSource</t>
  </si>
  <si>
    <t>Source: Realcomp II,
 2210031730
Originating MLS: Realcomp II Ltd</t>
  </si>
  <si>
    <t>Source: MiRealSource,
 50051842
Originating MLS: MiRealSource</t>
  </si>
  <si>
    <t>Source: MiRealSource,
 50053317
Originating MLS: MiRealSource</t>
  </si>
  <si>
    <t>Source: Realcomp II,
 2210071765
Originating MLS: Realcomp II Ltd</t>
  </si>
  <si>
    <t>Source: Realcomp II,
 2210059842
Originating MLS: Realcomp II Ltd</t>
  </si>
  <si>
    <t>Source: MiRealSource,
 50049601
Originating MLS: MiRealSource</t>
  </si>
  <si>
    <t>Source: Realcomp II,
 2210072403
Originating MLS: Realcomp II Ltd</t>
  </si>
  <si>
    <t>Source: Realcomp II,
 2210028767
Originating MLS: Realcomp II Ltd</t>
  </si>
  <si>
    <t>Source: Realcomp II,
 2210069426
Originating MLS: Realcomp II Ltd</t>
  </si>
  <si>
    <t>Source: Realcomp II,
 2210057501
Originating MLS: Realcomp II Ltd</t>
  </si>
  <si>
    <t>Source: MiRealSource,
 50047537
Originating MLS: MiRealSource</t>
  </si>
  <si>
    <t>Source: MiRealSource,
 50053784
Originating MLS: MiRealSource</t>
  </si>
  <si>
    <t>Source: Realcomp II,
 2210064598
Originating MLS: Realcomp II Ltd</t>
  </si>
  <si>
    <t>Source: Realcomp II,
 2210068971
Originating MLS: Realcomp II Ltd</t>
  </si>
  <si>
    <t>Source: Realcomp II,
 2210066992
Originating MLS: Realcomp II Ltd</t>
  </si>
  <si>
    <t>Carol L. Paton
Coldwell Banker Weir Manuel-Macomb 586-649-6000</t>
  </si>
  <si>
    <t>Antisha McClendon
Real Estate One Chesterfield 586-598-1400</t>
  </si>
  <si>
    <t>Mark Salchow
Exclusive Broker Services, LLC 586-532-1200</t>
  </si>
  <si>
    <t>Andy Konopada
RE/MAX Classic 248-646-5000</t>
  </si>
  <si>
    <t>Shelby Drabek
Red Carpet Premier LLC 248-394-3019</t>
  </si>
  <si>
    <t>Natallia Tsarkouskaya
Sky High Agency LLC 248-955-5888</t>
  </si>
  <si>
    <t>Robert Condie
MBA Real Estate Services 248-620-8660</t>
  </si>
  <si>
    <t>Wendy Jenkins
Real Estate One-Clinton 586-783-7888</t>
  </si>
  <si>
    <t>Salvatore C Delisi
Edge Realty, LLC 248-945-1200</t>
  </si>
  <si>
    <t>Dominic Torres
Keller Williams Realty Lakeside 586-532-0500</t>
  </si>
  <si>
    <t>Michael Hines
MVPS Realtors 586-999-5153</t>
  </si>
  <si>
    <t>Scott Briggs
Briggs Realty, PLLC 248-808-5884</t>
  </si>
  <si>
    <t>Avrohom Knopf
Max Broock, REALTORS®-Birmingham 248-644-6700</t>
  </si>
  <si>
    <t>Jeanette C Lucy
IQ Properties LLC 313-333-5166</t>
  </si>
  <si>
    <t>Michelle Volckaert
Lee Realty Inc. 586-771-3800</t>
  </si>
  <si>
    <t>Gerald Miller
Real Estate One-Clinton 586-783-7888</t>
  </si>
  <si>
    <t>Wendy L Briggs
First Michigan Realty Corp 248-820-5515</t>
  </si>
  <si>
    <t>Enrico J Johnson
Prestige Realty Services LLC 248-904-1974</t>
  </si>
  <si>
    <t>Reggie Perryman
KW Metro 248-288-3500</t>
  </si>
  <si>
    <t>Terry Asmar
WEICHERT, REALTORS®-Select 248-419-3999</t>
  </si>
  <si>
    <t>John J Kennedy
Keller Williams Realty-Great Lakes 586-541-4000</t>
  </si>
  <si>
    <t>Janis Chiapparo
II Elite Real Estate Services 586-709-1195</t>
  </si>
  <si>
    <t>Syed Muazzem
Amin Realty 833-264-6832</t>
  </si>
  <si>
    <t>Maria Abood
Vision Realty Centers 248-880-6843</t>
  </si>
  <si>
    <t>Ro Pernell
EXP Realty LLC 888-501-7085</t>
  </si>
  <si>
    <t>Erick Howard
Amin Realty 833-264-6832</t>
  </si>
  <si>
    <t>Suzanne C Goll
Hadley Real Estate LLC 586-221-4458</t>
  </si>
  <si>
    <t>Jerry I Khami
Esoteric Realty LLC 586-330-9755</t>
  </si>
  <si>
    <t>Erick Monzo
Keller Williams Realty-Great Lakes 586-541-4000</t>
  </si>
  <si>
    <t>Christian E Baldridge
Michigan Home Buyers Assoc,LLC 734-383-8100</t>
  </si>
  <si>
    <t>Michael J Nawrocki
Keller Williams Lakeside 586-532-0500</t>
  </si>
  <si>
    <t>Faye Maraman
Real Estate One-Clinton 586-783-7888</t>
  </si>
  <si>
    <t>Mark Connon
RE/MAX First 586-781-2900</t>
  </si>
  <si>
    <t>Paul Staniec
WEICHERT, REALTORS®-eSolutions 586-630-3800</t>
  </si>
  <si>
    <t>Brad La Forest
Keller Williams Home 248-626-2100</t>
  </si>
  <si>
    <t>Adam DeYonker
EXP Realty Rochester 888-501-7085</t>
  </si>
  <si>
    <t>Abusaleh Tarek
Remirus 248-439-1884</t>
  </si>
  <si>
    <t>David Yankovich
RE/MAX In The Park, Inc 248-544-1750</t>
  </si>
  <si>
    <t>James Douglas
Keller Williams Realty-Great Lakes 586-541-4000</t>
  </si>
  <si>
    <t>Timothy Morabito
RE/MAX First 586-792-8000</t>
  </si>
  <si>
    <t>Megan Taylor
Grant and Main LLC 313-261-2921</t>
  </si>
  <si>
    <t>Kevin Paton
Coldwell Banker Weir Manuel-Macomb 586-649-6000</t>
  </si>
  <si>
    <t>Ali Alaouie
Pro, REALTORS® 313-515-7653</t>
  </si>
  <si>
    <t>Donald Huddleston
D A D Agency 248-623-2323</t>
  </si>
  <si>
    <t>Haig V Istamboulian
Arterra Realty Michigan LLC 248-731-0048</t>
  </si>
  <si>
    <t>Eric Rasmussen II
Real Estate One Chesterfield 586-598-1400</t>
  </si>
  <si>
    <t>Danielle Therrian
Keller Williams Realty-Great Lakes 586-541-4000</t>
  </si>
  <si>
    <t>Carol Lukity
Real Living Kee Realty-Clinton Twp 586-840-0400</t>
  </si>
  <si>
    <t>Kimberly M Cameron
BPO Pros LLC 248-994-1800</t>
  </si>
  <si>
    <t>Kyle Lawrence
Jim Saros Real Estate Services 313-886-9030</t>
  </si>
  <si>
    <t>Leanne Conger
Diamond Realty &amp; Associates, LLC 810-375-2500</t>
  </si>
  <si>
    <t>Heather Rich
Quest Realty LLC 248-662-5550</t>
  </si>
  <si>
    <t>Al Block
RE/MAX First 586-799-8000</t>
  </si>
  <si>
    <t>Giulio Paniccia
ARG Realty 313-792-8030</t>
  </si>
  <si>
    <t>Stanley Ho
21 United 248-817-2095</t>
  </si>
  <si>
    <t>Debra Nicholas
KW Platinum 586-949-0200</t>
  </si>
  <si>
    <t>Zahidur Chowdhury
Dream House Realty LLC 313-615-0440</t>
  </si>
  <si>
    <t>Corinne Madias
Keller Williams Advantage 248-380-8800</t>
  </si>
  <si>
    <t>Matthew Praet
Real Estate One-Clinton 586-783-7888</t>
  </si>
  <si>
    <t>Nidhal Kinaia
MVPS Realtors 586-999-5153</t>
  </si>
  <si>
    <t>Larissa Peck
RE/MAX Advisors 586-725-1900</t>
  </si>
  <si>
    <t>Beline Obeid
Beline Obeid Realty 313-343-0100</t>
  </si>
  <si>
    <t>Jasnayak Sohi
Sohi Realty LLC 248-931-7694</t>
  </si>
  <si>
    <t>Crystal Schmidt
RE/MAX First 586-792-8000</t>
  </si>
  <si>
    <t>Todd J Swenson
Millennium Prop &amp; Mgt Co LLC 248-683-0050</t>
  </si>
  <si>
    <t>Andrew F Colburn
Colburn McDonald Asoc, REALTOR® 248-320-7007</t>
  </si>
  <si>
    <t>Syed S Hoque
Real Estate Advantage 586-806-6650</t>
  </si>
  <si>
    <t>John Graham
John Graham Realty, LLC 586-799-4700</t>
  </si>
  <si>
    <t>Lynn Alexander
KW Platinum 586-949-0200</t>
  </si>
  <si>
    <t>April Roland
RE/MAX Cornerstone 734-855-9500</t>
  </si>
  <si>
    <t>James B Lucas Jr
GPM Property Management, LLC 734-287-6619</t>
  </si>
  <si>
    <t>Kowsar Khan
Amin Realty 833-264-6832</t>
  </si>
  <si>
    <t>Shera Osier
Keller Williams Paint Creek 248-609-8000</t>
  </si>
  <si>
    <t>Dennis Badour
RE/MAX First 586-792-8000</t>
  </si>
  <si>
    <t>Fatin Khan
Home Pride Realty 313-826-7029</t>
  </si>
  <si>
    <t>Jubel Ahmed
Amin Realty 833-264-6832</t>
  </si>
  <si>
    <t>Alan Amcheslavsky
Home One Realty LLC 248-881-5500</t>
  </si>
  <si>
    <t>Nina Manley
Real Living Kee Realty-Clinton Twp 586-840-0400</t>
  </si>
  <si>
    <t>Glenn Pruitt
Realty Executives Home Towne Troy 248-517-5776</t>
  </si>
  <si>
    <t>Alex P Safi
Metro Brokers 586-222-8305</t>
  </si>
  <si>
    <t>Ursula Saab
Saab Management LLC 248-212-9130</t>
  </si>
  <si>
    <t>Lawrence Roels
Re/Max Metropolitan 586-997-9900</t>
  </si>
  <si>
    <t>Brian Lindstrom
eRealty 810-730-8048</t>
  </si>
  <si>
    <t>Jeffrey J Bruss
Bruss Realty, LLC 586-850-4707</t>
  </si>
  <si>
    <t>Daniel Schick
Realteam Real Estate 586-580-8092</t>
  </si>
  <si>
    <t>Michael Sikorski
Keller Williams Realty Lakeside 586-532-0500</t>
  </si>
  <si>
    <t>Anthony Raffin
RE/MAX First 586-773-4400</t>
  </si>
  <si>
    <t>Carlos Manuel Polanco-Paulino
RE/MAX Leading Edge 313-730-6554</t>
  </si>
  <si>
    <t>Mario Sanchez
RE/MAX Eclipse 248-792-2621</t>
  </si>
  <si>
    <t>Derek Deroso
EXP Realty LLC 888-501-7085</t>
  </si>
  <si>
    <t>Jacob Meesseman
Real Living Kee Realty-New Baltimore 586-315-5700</t>
  </si>
  <si>
    <t>Derek Werenka
M1 Realty, Inc 248-398-9200</t>
  </si>
  <si>
    <t>Catrina Galli
Real Estate One-Clinton 586-783-7888</t>
  </si>
  <si>
    <t>James Galba
National Realty Centers, Inc 248-971-1010</t>
  </si>
  <si>
    <t>Walter Kujawa
RE/MAX First 586-799-8000</t>
  </si>
  <si>
    <t>Kevin P Brojek
REALTEAM Real Estate 586-580-8092</t>
  </si>
  <si>
    <t>Rhonda Cooke
EXP Realty LLC 888-501-7085</t>
  </si>
  <si>
    <t>Danny Dedic
KW Metro 248-288-3500</t>
  </si>
  <si>
    <t>Michael J Belcastro
Karen Michael Realty, Inc 586-873-9498</t>
  </si>
  <si>
    <t>Behzad Bokani
RE/MAX Dream Properties 248-374-7700</t>
  </si>
  <si>
    <t>Dean Sine
Sine &amp; Monaghan Realtors Real Living LLC GPF 313-884-7000</t>
  </si>
  <si>
    <t>Michael V Spica
Cleare Realty Solutions 248-217-6055</t>
  </si>
  <si>
    <t>Josephine Glass
Real Living Kee Realty-New Baltimore 586-315-5700</t>
  </si>
  <si>
    <t>Dilwar Hossan
Real Estate Advantage 586-806-6650</t>
  </si>
  <si>
    <t>William Bieke
Attorneys Realty LLC 586-405-4937</t>
  </si>
  <si>
    <t>William R Schulze
GSA Elite Realty 586-806-5848</t>
  </si>
  <si>
    <t>Paul Daly
Esoteric Realty LLC 586-330-9755</t>
  </si>
  <si>
    <t>Karie L Eubank
Braxton Brokers &amp; Associates Real Estate 810-796-2949</t>
  </si>
  <si>
    <t>Ryan Korzetz
Market Elite Inc 586-226-3200</t>
  </si>
  <si>
    <t>Stacy Peardon
Keller Williams Realty Lakeside 586-532-0500</t>
  </si>
  <si>
    <t>Charles Lutz
RE/MAX First 586-792-8000</t>
  </si>
  <si>
    <t>Elizabeth Hamilton
Hamilton Realty Group 586-777-3077</t>
  </si>
  <si>
    <t>Randy Korkis
EXP Realty LLC 888-501-7085</t>
  </si>
  <si>
    <t>Michael DesRosiers
EXP Realty LLC 888-501-7085</t>
  </si>
  <si>
    <t>Michele Youngblood
Next Level Realty LLC 586-864-4087</t>
  </si>
  <si>
    <t>Dennis O'Connor
RE/MAX First 586-799-8000</t>
  </si>
  <si>
    <t>Joe Wilson
Woodward Square Realty, LLC 248-301-9444</t>
  </si>
  <si>
    <t>Bonnie Kerman
Real Living Kee Realty-Washington 586-566-2200</t>
  </si>
  <si>
    <t>Daniel Glaza
Realty Executives Home Towne Chesterfield 586-684-3609</t>
  </si>
  <si>
    <t>William C Hitchcock
RE/MAX In The Park, Inc 248-544-1750</t>
  </si>
  <si>
    <t>Joe Militello
EXP Realty LLC 888-501-7085</t>
  </si>
  <si>
    <t>Ralph Catana
Real Estate One-Clinton 586-783-7888</t>
  </si>
  <si>
    <t>John Kurczak
Keller Williams Realty Central 586-979-4200</t>
  </si>
  <si>
    <t>Sam Mansour
Century 21 AAA North-Sterling 586-274-1111</t>
  </si>
  <si>
    <t>Ryan McAulay
Keller Williams Realty Central 586-979-4200</t>
  </si>
  <si>
    <t>Summer Asmar-Vought
Level Plus Realty 248-970-7500</t>
  </si>
  <si>
    <t>Dean Gozowsky
Keller Williams Advantage 248-380-8800</t>
  </si>
  <si>
    <t>Yusuf Alam
Home Pride Realty 313-826-7029</t>
  </si>
  <si>
    <t>Jill Yee
Real Living Kee Realty-Clinton Twp 586-840-0400</t>
  </si>
  <si>
    <t>Steve Jenkins
Real Living Kee Realty-Clinton Twp 586-840-0400</t>
  </si>
  <si>
    <t>Danielle L Strozeski
Rondo Investment LLC 313-521-6666</t>
  </si>
  <si>
    <t>Michael D Skinner
Key Realty 734-288-8411</t>
  </si>
  <si>
    <t>Loraine Muccioli
Johnstone &amp; Johnstone 313-884-0600</t>
  </si>
  <si>
    <t>4 bd3 ba2,099 sqft</t>
  </si>
  <si>
    <t>5 bd2 ba2,378 sqft</t>
  </si>
  <si>
    <t>4 bd1 ba1,736 sqft</t>
  </si>
  <si>
    <t>5 bd2 ba2,340 sqft</t>
  </si>
  <si>
    <t>3 bd1 ba1,272 sqft</t>
  </si>
  <si>
    <t>3 bd1 ba1,369 sqft</t>
  </si>
  <si>
    <t>3 bd2 ba2,040 sqft</t>
  </si>
  <si>
    <t>3 bd2 ba1,564 sqft</t>
  </si>
  <si>
    <t>3 bd2 ba1,452 sqft</t>
  </si>
  <si>
    <t>3 bd2 ba1,559 sqft</t>
  </si>
  <si>
    <t>3 bd2 ba936 sqft</t>
  </si>
  <si>
    <t>4 bd2 ba1,683 sqft</t>
  </si>
  <si>
    <t>3 bd1 ba1,379 sqft</t>
  </si>
  <si>
    <t>3 bd2 ba1,170 sqft</t>
  </si>
  <si>
    <t>4 bd2 ba2,225 sqft</t>
  </si>
  <si>
    <t>4 bd2 ba2,444 sqft</t>
  </si>
  <si>
    <t>4 bd2 ba1,455 sqft</t>
  </si>
  <si>
    <t>3 bd1 ba960 sqft</t>
  </si>
  <si>
    <t>3 bd1 ba988 sqft</t>
  </si>
  <si>
    <t>3 bd1 ba1,001 sqft</t>
  </si>
  <si>
    <t>4 bd2 ba1,472 sqft</t>
  </si>
  <si>
    <t>3 bd1 ba1,025 sqft</t>
  </si>
  <si>
    <t>3 bd2 ba988 sqft</t>
  </si>
  <si>
    <t>3 bd1 ba1,318 sqft</t>
  </si>
  <si>
    <t>4 bd2 ba1,282 sqft</t>
  </si>
  <si>
    <t>3 bd1 ba1,450 sqft</t>
  </si>
  <si>
    <t>3 bd1 ba1,140 sqft</t>
  </si>
  <si>
    <t>3 bd1 ba910 sqft</t>
  </si>
  <si>
    <t>3 bd1 ba1,833 sqft</t>
  </si>
  <si>
    <t>3 bd2 ba1,049 sqft</t>
  </si>
  <si>
    <t>3 bd2 ba1,609 sqft</t>
  </si>
  <si>
    <t>4 bd1 ba1,325 sqft</t>
  </si>
  <si>
    <t>3 bd1 ba1,350 sqft</t>
  </si>
  <si>
    <t>3 bd2 ba1,152 sqft</t>
  </si>
  <si>
    <t>4 bd1 ba1,200 sqft</t>
  </si>
  <si>
    <t>3 bd2 ba1,227 sqft</t>
  </si>
  <si>
    <t>3 bd1 ba1,135 sqft</t>
  </si>
  <si>
    <t>3 bd1 ba1,195 sqft</t>
  </si>
  <si>
    <t>4 bd2 ba1,632 sqft</t>
  </si>
  <si>
    <t>3 bd1 ba901 sqft</t>
  </si>
  <si>
    <t>3 bd2 ba1,340 sqft</t>
  </si>
  <si>
    <t>3 bd2 ba1,593 sqft</t>
  </si>
  <si>
    <t>3 bd2 ba864 sqft</t>
  </si>
  <si>
    <t>3 bd1 ba923 sqft</t>
  </si>
  <si>
    <t>3 bd1 ba1,094 sqft</t>
  </si>
  <si>
    <t>3 bd1 ba1,095 sqft</t>
  </si>
  <si>
    <t>3 bd1 ba943 sqft</t>
  </si>
  <si>
    <t>3 bd2 ba1,507 sqft</t>
  </si>
  <si>
    <t>3 bd1 ba1,200 sqft</t>
  </si>
  <si>
    <t>3 bd1 ba850 sqft</t>
  </si>
  <si>
    <t>3 bd2 ba882 sqft</t>
  </si>
  <si>
    <t>3 bd1 ba1,027 sqft</t>
  </si>
  <si>
    <t>3 bd3 ba1,900 sqft</t>
  </si>
  <si>
    <t>3 bd1 ba972 sqft</t>
  </si>
  <si>
    <t>4 bd2 ba1,342 sqft</t>
  </si>
  <si>
    <t>3 bd1 ba1,324 sqft</t>
  </si>
  <si>
    <t>3 bd1 ba1,047 sqft</t>
  </si>
  <si>
    <t>3 bd2 ba1,168 sqft</t>
  </si>
  <si>
    <t>4 bd1 ba1,163 sqft</t>
  </si>
  <si>
    <t>5 bd2 ba2,015 sqft</t>
  </si>
  <si>
    <t>3 bd1 ba1,165 sqft</t>
  </si>
  <si>
    <t>3 bd1 ba1,072 sqft</t>
  </si>
  <si>
    <t>3 bd2 ba1,455 sqft</t>
  </si>
  <si>
    <t>3 bd2 ba984 sqft</t>
  </si>
  <si>
    <t>3 bd2 ba1,463 sqft</t>
  </si>
  <si>
    <t>4 bd1 ba1,502 sqft</t>
  </si>
  <si>
    <t>3 bd3 ba2,310 sqft</t>
  </si>
  <si>
    <t>3 bd3 ba1,620 sqft</t>
  </si>
  <si>
    <t>4 bd1 ba1,195 sqft</t>
  </si>
  <si>
    <t>4 bd3 ba1,668 sqft</t>
  </si>
  <si>
    <t>3 bd2 ba1,899 sqft</t>
  </si>
  <si>
    <t>3 bd2 ba1,102 sqft</t>
  </si>
  <si>
    <t>4 bd2 ba1,850 sqft</t>
  </si>
  <si>
    <t>3 bd1 ba1,389 sqft</t>
  </si>
  <si>
    <t>3 bd2 ba1,064 sqft</t>
  </si>
  <si>
    <t>3 bd2 ba1,449 sqft</t>
  </si>
  <si>
    <t>4 bd2 ba1,546 sqft</t>
  </si>
  <si>
    <t>3 bd1 ba1,400 sqft</t>
  </si>
  <si>
    <t>3 bd1 ba1,453 sqft</t>
  </si>
  <si>
    <t>3 bd2 ba1,285 sqft</t>
  </si>
  <si>
    <t>3 bd1 ba1,304 sqft</t>
  </si>
  <si>
    <t>3 bd1 ba1,285 sqft</t>
  </si>
  <si>
    <t>3 bd1 ba1,308 sqft</t>
  </si>
  <si>
    <t>3 bd2 ba1,135 sqft</t>
  </si>
  <si>
    <t>4 bd1 ba1,268 sqft</t>
  </si>
  <si>
    <t>3 bd1 ba1,053 sqft</t>
  </si>
  <si>
    <t>3 bd3 ba1,660 sqft</t>
  </si>
  <si>
    <t>3 bd2 ba1,203 sqft</t>
  </si>
  <si>
    <t>4 bd2 ba1,554 sqft</t>
  </si>
  <si>
    <t>3 bd1 ba1,064 sqft</t>
  </si>
  <si>
    <t>5 bd4 ba2,962 sqft</t>
  </si>
  <si>
    <t>3 bd1 ba874 sqft</t>
  </si>
  <si>
    <t>3 bd1 ba1,282 sqft</t>
  </si>
  <si>
    <t>3 bd2 ba1,177 sqft</t>
  </si>
  <si>
    <t>3 bd2 ba1,429 sqft</t>
  </si>
  <si>
    <t>3 bd1 ba931 sqft</t>
  </si>
  <si>
    <t>3 bd2 ba900 sqft</t>
  </si>
  <si>
    <t>3 bd2 ba1,430 sqft</t>
  </si>
  <si>
    <t>3 bd1 ba1,277 sqft</t>
  </si>
  <si>
    <t>3 bd1 ba1,225 sqft</t>
  </si>
  <si>
    <t>3 bd1 ba1,050 sqft</t>
  </si>
  <si>
    <t>3 bd1 ba888 sqft</t>
  </si>
  <si>
    <t>3 bd3 ba1,216 sqft</t>
  </si>
  <si>
    <t>3 bd1 ba1,061 sqft</t>
  </si>
  <si>
    <t>5 bd2 ba2,010 sqft</t>
  </si>
  <si>
    <t>3 bd2 ba963 sqft</t>
  </si>
  <si>
    <t>3 bd1 ba1,070 sqft</t>
  </si>
  <si>
    <t>3 bd1 ba1,144 sqft</t>
  </si>
  <si>
    <t>4 bd3 ba3,023 sqft</t>
  </si>
  <si>
    <t>5 bd3 ba1,603 sqft</t>
  </si>
  <si>
    <t>3 bd2 ba1,750 sqft</t>
  </si>
  <si>
    <t>3 bd2 ba1,473 sqft</t>
  </si>
  <si>
    <t>3 bd1 ba1,276 sqft</t>
  </si>
  <si>
    <t>5 bd5 ba4,282 sqft</t>
  </si>
  <si>
    <t>4 bd3 ba3,258 sqft</t>
  </si>
  <si>
    <t>3 bd1 ba913 sqft</t>
  </si>
  <si>
    <t>3 bd2 ba1,321 sqft</t>
  </si>
  <si>
    <t>3 bd1 ba905 sqft</t>
  </si>
  <si>
    <t>3 bd2 ba1,275 sqft</t>
  </si>
  <si>
    <t>3 bd2 ba1,083 sqft</t>
  </si>
  <si>
    <t>3 bd2 ba1,318 sqft</t>
  </si>
  <si>
    <t>3 bd2 ba1,250 sqft</t>
  </si>
  <si>
    <t>4 bd2 ba1,184 sqft</t>
  </si>
  <si>
    <t>4 bd1 ba1,578 sqft</t>
  </si>
  <si>
    <t>4 bd2 ba1,744 sqft</t>
  </si>
  <si>
    <t>3 bd1 ba1,168 sqft</t>
  </si>
  <si>
    <t>3 bd1 ba945 sqft</t>
  </si>
  <si>
    <t>2,099 sqft</t>
  </si>
  <si>
    <t>2,378 sqft</t>
  </si>
  <si>
    <t>1,736 sqft</t>
  </si>
  <si>
    <t>2,340 sqft</t>
  </si>
  <si>
    <t>1,272 sqft</t>
  </si>
  <si>
    <t>1,369 sqft</t>
  </si>
  <si>
    <t>2,040 sqft</t>
  </si>
  <si>
    <t>1,564 sqft</t>
  </si>
  <si>
    <t>1,559 sqft</t>
  </si>
  <si>
    <t>936 sqft</t>
  </si>
  <si>
    <t>1,683 sqft</t>
  </si>
  <si>
    <t>1,379 sqft</t>
  </si>
  <si>
    <t>1,170 sqft</t>
  </si>
  <si>
    <t>2,225 sqft</t>
  </si>
  <si>
    <t>2,444 sqft</t>
  </si>
  <si>
    <t>1,455 sqft</t>
  </si>
  <si>
    <t>960 sqft</t>
  </si>
  <si>
    <t>988 sqft</t>
  </si>
  <si>
    <t>1,001 sqft</t>
  </si>
  <si>
    <t>1,472 sqft</t>
  </si>
  <si>
    <t>1,025 sqft</t>
  </si>
  <si>
    <t>1,318 sqft</t>
  </si>
  <si>
    <t>1,282 sqft</t>
  </si>
  <si>
    <t>1,450 sqft</t>
  </si>
  <si>
    <t>1,140 sqft</t>
  </si>
  <si>
    <t>1,833 sqft</t>
  </si>
  <si>
    <t>1,049 sqft</t>
  </si>
  <si>
    <t>1,609 sqft</t>
  </si>
  <si>
    <t>1,325 sqft</t>
  </si>
  <si>
    <t>1,350 sqft</t>
  </si>
  <si>
    <t>1,200 sqft</t>
  </si>
  <si>
    <t>1,227 sqft</t>
  </si>
  <si>
    <t>1,135 sqft</t>
  </si>
  <si>
    <t>1,195 sqft</t>
  </si>
  <si>
    <t>1,632 sqft</t>
  </si>
  <si>
    <t>901 sqft</t>
  </si>
  <si>
    <t>1,340 sqft</t>
  </si>
  <si>
    <t>1,593 sqft</t>
  </si>
  <si>
    <t>864 sqft</t>
  </si>
  <si>
    <t>923 sqft</t>
  </si>
  <si>
    <t>1,094 sqft</t>
  </si>
  <si>
    <t>1,095 sqft</t>
  </si>
  <si>
    <t>943 sqft</t>
  </si>
  <si>
    <t>1,507 sqft</t>
  </si>
  <si>
    <t>850 sqft</t>
  </si>
  <si>
    <t>1,027 sqft</t>
  </si>
  <si>
    <t>1,900 sqft</t>
  </si>
  <si>
    <t>972 sqft</t>
  </si>
  <si>
    <t>1,324 sqft</t>
  </si>
  <si>
    <t>1,047 sqft</t>
  </si>
  <si>
    <t>1,168 sqft</t>
  </si>
  <si>
    <t>1,163 sqft</t>
  </si>
  <si>
    <t>2,015 sqft</t>
  </si>
  <si>
    <t>1,165 sqft</t>
  </si>
  <si>
    <t>984 sqft</t>
  </si>
  <si>
    <t>1,463 sqft</t>
  </si>
  <si>
    <t>1,502 sqft</t>
  </si>
  <si>
    <t>2,310 sqft</t>
  </si>
  <si>
    <t>1,620 sqft</t>
  </si>
  <si>
    <t>1,668 sqft</t>
  </si>
  <si>
    <t>1,899 sqft</t>
  </si>
  <si>
    <t>1,102 sqft</t>
  </si>
  <si>
    <t>1,389 sqft</t>
  </si>
  <si>
    <t>1,064 sqft</t>
  </si>
  <si>
    <t>1,449 sqft</t>
  </si>
  <si>
    <t>1,546 sqft</t>
  </si>
  <si>
    <t>1,453 sqft</t>
  </si>
  <si>
    <t>1,285 sqft</t>
  </si>
  <si>
    <t>1,304 sqft</t>
  </si>
  <si>
    <t>1,308 sqft</t>
  </si>
  <si>
    <t>1,053 sqft</t>
  </si>
  <si>
    <t>1,660 sqft</t>
  </si>
  <si>
    <t>1,203 sqft</t>
  </si>
  <si>
    <t>1,554 sqft</t>
  </si>
  <si>
    <t>2,962 sqft</t>
  </si>
  <si>
    <t>874 sqft</t>
  </si>
  <si>
    <t>1,177 sqft</t>
  </si>
  <si>
    <t>1,429 sqft</t>
  </si>
  <si>
    <t>931 sqft</t>
  </si>
  <si>
    <t>1,430 sqft</t>
  </si>
  <si>
    <t>1,277 sqft</t>
  </si>
  <si>
    <t>1,225 sqft</t>
  </si>
  <si>
    <t>888 sqft</t>
  </si>
  <si>
    <t>1,216 sqft</t>
  </si>
  <si>
    <t>1,061 sqft</t>
  </si>
  <si>
    <t>2,010 sqft</t>
  </si>
  <si>
    <t>963 sqft</t>
  </si>
  <si>
    <t>1,070 sqft</t>
  </si>
  <si>
    <t>1,144 sqft</t>
  </si>
  <si>
    <t>3,023 sqft</t>
  </si>
  <si>
    <t>1,473 sqft</t>
  </si>
  <si>
    <t>4,282 sqft</t>
  </si>
  <si>
    <t>3,258 sqft</t>
  </si>
  <si>
    <t>913 sqft</t>
  </si>
  <si>
    <t>1,321 sqft</t>
  </si>
  <si>
    <t>905 sqft</t>
  </si>
  <si>
    <t>1,275 sqft</t>
  </si>
  <si>
    <t>1,083 sqft</t>
  </si>
  <si>
    <t>1,250 sqft</t>
  </si>
  <si>
    <t>1,184 sqft</t>
  </si>
  <si>
    <t>1,578 sqft</t>
  </si>
  <si>
    <t>1,744 sqft</t>
  </si>
  <si>
    <t>945 sqft</t>
  </si>
  <si>
    <t>$154,000</t>
  </si>
  <si>
    <t>$112,900</t>
  </si>
  <si>
    <t>$120,300</t>
  </si>
  <si>
    <t>$66,700</t>
  </si>
  <si>
    <t>$140,500</t>
  </si>
  <si>
    <t>$119,700</t>
  </si>
  <si>
    <t>$129,900</t>
  </si>
  <si>
    <t>$120,000</t>
  </si>
  <si>
    <t>$222,300</t>
  </si>
  <si>
    <t>$99,000</t>
  </si>
  <si>
    <t>$172,100</t>
  </si>
  <si>
    <t>$182,200</t>
  </si>
  <si>
    <t>$110,100</t>
  </si>
  <si>
    <t>$144,000</t>
  </si>
  <si>
    <t>$133,500</t>
  </si>
  <si>
    <t>$131,700</t>
  </si>
  <si>
    <t>$109,900</t>
  </si>
  <si>
    <t>$129,500</t>
  </si>
  <si>
    <t>$118,800</t>
  </si>
  <si>
    <t>$110,000</t>
  </si>
  <si>
    <t>$87,700</t>
  </si>
  <si>
    <t>$112,200</t>
  </si>
  <si>
    <t>$132,400</t>
  </si>
  <si>
    <t>$115,000</t>
  </si>
  <si>
    <t>$113,700</t>
  </si>
  <si>
    <t>$108,500</t>
  </si>
  <si>
    <t>$127,200</t>
  </si>
  <si>
    <t>$113,500</t>
  </si>
  <si>
    <t>$125,100</t>
  </si>
  <si>
    <t>$104,900</t>
  </si>
  <si>
    <t>$180,500</t>
  </si>
  <si>
    <t>$176,000</t>
  </si>
  <si>
    <t>$134,600</t>
  </si>
  <si>
    <t>$146,700</t>
  </si>
  <si>
    <t>$196,900</t>
  </si>
  <si>
    <t>$146,900</t>
  </si>
  <si>
    <t>$115,400</t>
  </si>
  <si>
    <t>$123,900</t>
  </si>
  <si>
    <t>$130,400</t>
  </si>
  <si>
    <t>$116,900</t>
  </si>
  <si>
    <t>$114,900</t>
  </si>
  <si>
    <t>$116,400</t>
  </si>
  <si>
    <t>$113,000</t>
  </si>
  <si>
    <t>$134,900</t>
  </si>
  <si>
    <t>$190,100</t>
  </si>
  <si>
    <t>$129,200</t>
  </si>
  <si>
    <t>$115,100</t>
  </si>
  <si>
    <t>$128,300</t>
  </si>
  <si>
    <t>$112,700</t>
  </si>
  <si>
    <t>$134,100</t>
  </si>
  <si>
    <t>$129,700</t>
  </si>
  <si>
    <t>$182,000</t>
  </si>
  <si>
    <t>$130,300</t>
  </si>
  <si>
    <t>$124,100</t>
  </si>
  <si>
    <t>$123,500</t>
  </si>
  <si>
    <t>$260,400</t>
  </si>
  <si>
    <t>$150,200</t>
  </si>
  <si>
    <t>$124,900</t>
  </si>
  <si>
    <t>$132,900</t>
  </si>
  <si>
    <t>$163,500</t>
  </si>
  <si>
    <t>$138,300</t>
  </si>
  <si>
    <t>$140,200</t>
  </si>
  <si>
    <t>$169,500</t>
  </si>
  <si>
    <t>$130,000</t>
  </si>
  <si>
    <t>$205,400</t>
  </si>
  <si>
    <t>$185,500</t>
  </si>
  <si>
    <t>$135,700</t>
  </si>
  <si>
    <t>$125,800</t>
  </si>
  <si>
    <t>$136,800</t>
  </si>
  <si>
    <t>$72,300</t>
  </si>
  <si>
    <t>$361,000</t>
  </si>
  <si>
    <t>$219,900</t>
  </si>
  <si>
    <t>$200,700</t>
  </si>
  <si>
    <t>$148,100</t>
  </si>
  <si>
    <t>$165,300</t>
  </si>
  <si>
    <t>$139,500</t>
  </si>
  <si>
    <t>$142,100</t>
  </si>
  <si>
    <t>$157,000</t>
  </si>
  <si>
    <t>$283,300</t>
  </si>
  <si>
    <t>$160,100</t>
  </si>
  <si>
    <t>$160,000</t>
  </si>
  <si>
    <t>$127,000</t>
  </si>
  <si>
    <t>$155,000</t>
  </si>
  <si>
    <t>$157,200</t>
  </si>
  <si>
    <t>$154,400</t>
  </si>
  <si>
    <t>$195,100</t>
  </si>
  <si>
    <t>$147,900</t>
  </si>
  <si>
    <t>$212,100</t>
  </si>
  <si>
    <t>$142,200</t>
  </si>
  <si>
    <t>$176,700</t>
  </si>
  <si>
    <t>$148,300</t>
  </si>
  <si>
    <t>$261,300</t>
  </si>
  <si>
    <t>$125,174</t>
  </si>
  <si>
    <t>$157,700</t>
  </si>
  <si>
    <t>$140,900</t>
  </si>
  <si>
    <t>$166,700</t>
  </si>
  <si>
    <t>$153,700</t>
  </si>
  <si>
    <t>$141,500</t>
  </si>
  <si>
    <t>$159,900</t>
  </si>
  <si>
    <t>$139,900</t>
  </si>
  <si>
    <t>$183,600</t>
  </si>
  <si>
    <t>$161,700</t>
  </si>
  <si>
    <t>$173,900</t>
  </si>
  <si>
    <t>$143,400</t>
  </si>
  <si>
    <t>$164,000</t>
  </si>
  <si>
    <t>$180,000</t>
  </si>
  <si>
    <t>$164,400</t>
  </si>
  <si>
    <t>$180,300</t>
  </si>
  <si>
    <t>$153,000</t>
  </si>
  <si>
    <t>$447,400</t>
  </si>
  <si>
    <t>$250,400</t>
  </si>
  <si>
    <t>$230,300</t>
  </si>
  <si>
    <t>$205,300</t>
  </si>
  <si>
    <t>$174,000</t>
  </si>
  <si>
    <t>$582,900</t>
  </si>
  <si>
    <t>$499,900</t>
  </si>
  <si>
    <t>$142,000</t>
  </si>
  <si>
    <t>$152,400</t>
  </si>
  <si>
    <t>$166,800</t>
  </si>
  <si>
    <t>$130,100</t>
  </si>
  <si>
    <t>$200,500</t>
  </si>
  <si>
    <t>$154,200</t>
  </si>
  <si>
    <t>$138,800</t>
  </si>
  <si>
    <t>$180,400</t>
  </si>
  <si>
    <t>$164,300</t>
  </si>
  <si>
    <t>$156,800</t>
  </si>
  <si>
    <t>$167,900</t>
  </si>
  <si>
    <t>$170,700</t>
  </si>
  <si>
    <t>$145,000 - $162,000</t>
  </si>
  <si>
    <t>$105,000 - $120,000</t>
  </si>
  <si>
    <t>$109,000 - $126,000</t>
  </si>
  <si>
    <t>$63,000 - $71,000</t>
  </si>
  <si>
    <t>$118,000 - $160,000</t>
  </si>
  <si>
    <t>$92,000 - $129,000</t>
  </si>
  <si>
    <t>$108,000 - $126,000</t>
  </si>
  <si>
    <t>$121,000 - $136,000</t>
  </si>
  <si>
    <t>$113,000 - $126,000</t>
  </si>
  <si>
    <t>$200,000 - $242,000</t>
  </si>
  <si>
    <t>$78,000 - $119,000</t>
  </si>
  <si>
    <t>$163,000 - $181,000</t>
  </si>
  <si>
    <t>$155,000 - $206,000</t>
  </si>
  <si>
    <t>$105,000 - $118,000</t>
  </si>
  <si>
    <t>$130,000 - $157,000</t>
  </si>
  <si>
    <t>$127,000 - $140,000</t>
  </si>
  <si>
    <t>$141,000 - $158,000</t>
  </si>
  <si>
    <t>$125,000 - $138,000</t>
  </si>
  <si>
    <t>$123,000 - $136,000</t>
  </si>
  <si>
    <t>$102,000 - $115,000</t>
  </si>
  <si>
    <t>$109,000 - $125,000</t>
  </si>
  <si>
    <t>$102,000 - $116,000</t>
  </si>
  <si>
    <t>$72,000 - $104,000</t>
  </si>
  <si>
    <t>$107,000 - $118,000</t>
  </si>
  <si>
    <t>$126,000 - $139,000</t>
  </si>
  <si>
    <t>$108,000 - $121,000</t>
  </si>
  <si>
    <t>$108,000 - $119,000</t>
  </si>
  <si>
    <t>$90,000 - $125,000</t>
  </si>
  <si>
    <t>$121,000 - $134,000</t>
  </si>
  <si>
    <t>$119,000 - $135,000</t>
  </si>
  <si>
    <t>$98,000 - $110,000</t>
  </si>
  <si>
    <t>$161,000 - $199,000</t>
  </si>
  <si>
    <t>$167,000 - $188,000</t>
  </si>
  <si>
    <t>$114,000 - $152,000</t>
  </si>
  <si>
    <t>$138,000 - $156,000</t>
  </si>
  <si>
    <t>$183,000 - $209,000</t>
  </si>
  <si>
    <t>$131,000 - $162,000</t>
  </si>
  <si>
    <t>$108,000 - $125,000</t>
  </si>
  <si>
    <t>$114,000 - $130,000</t>
  </si>
  <si>
    <t>$118,000 - $130,000</t>
  </si>
  <si>
    <t>$124,000 - $137,000</t>
  </si>
  <si>
    <t>$109,000 - $123,000</t>
  </si>
  <si>
    <t>$108,000 - $122,000</t>
  </si>
  <si>
    <t>$107,000 - $120,000</t>
  </si>
  <si>
    <t>$125,000 - $142,000</t>
  </si>
  <si>
    <t>$112,000 - $125,000</t>
  </si>
  <si>
    <t>$109,000 - $121,000</t>
  </si>
  <si>
    <t>$112,000 - $126,000</t>
  </si>
  <si>
    <t>$122,000 - $135,000</t>
  </si>
  <si>
    <t>$87,000 - $136,000</t>
  </si>
  <si>
    <t>$126,000 - $141,000</t>
  </si>
  <si>
    <t>$173,000 - $195,000</t>
  </si>
  <si>
    <t>$103,000 - $116,000</t>
  </si>
  <si>
    <t>$109,000 - $137,000</t>
  </si>
  <si>
    <t>$117,000 - $132,000</t>
  </si>
  <si>
    <t>$126,000 - $140,000</t>
  </si>
  <si>
    <t>$154,000 - $172,000</t>
  </si>
  <si>
    <t>$123,000 - $151,000</t>
  </si>
  <si>
    <t>$133,000 - $149,000</t>
  </si>
  <si>
    <t>$149,000 - $188,000</t>
  </si>
  <si>
    <t>$118,000 - $136,000</t>
  </si>
  <si>
    <t>$195,000 - $216,000</t>
  </si>
  <si>
    <t>$176,000 - $195,000</t>
  </si>
  <si>
    <t>$123,000 - $147,000</t>
  </si>
  <si>
    <t>$120,000 - $132,000</t>
  </si>
  <si>
    <t>$119,000 - $153,000</t>
  </si>
  <si>
    <t>$57,000 - $87,000</t>
  </si>
  <si>
    <t>$138,000 - $157,000</t>
  </si>
  <si>
    <t>$132,000 - $168,000</t>
  </si>
  <si>
    <t>$343,000 - $379,000</t>
  </si>
  <si>
    <t>$209,000 - $231,000</t>
  </si>
  <si>
    <t>$191,000 - $213,000</t>
  </si>
  <si>
    <t>$141,000 - $156,000</t>
  </si>
  <si>
    <t>$155,000 - $174,000</t>
  </si>
  <si>
    <t>$133,000 - $146,000</t>
  </si>
  <si>
    <t>$135,000 - $149,000</t>
  </si>
  <si>
    <t>$141,000 - $157,000</t>
  </si>
  <si>
    <t>$149,000 - $165,000</t>
  </si>
  <si>
    <t>$190,000 - $212,000</t>
  </si>
  <si>
    <t>$269,000 - $297,000</t>
  </si>
  <si>
    <t>$136,000 - $156,000</t>
  </si>
  <si>
    <t>$152,000 - $170,000</t>
  </si>
  <si>
    <t>$152,000 - $168,000</t>
  </si>
  <si>
    <t>$118,000 - $133,000</t>
  </si>
  <si>
    <t>$144,000 - $166,000</t>
  </si>
  <si>
    <t>$132,000 - $179,000</t>
  </si>
  <si>
    <t>$147,000 - $162,000</t>
  </si>
  <si>
    <t>$136,000 - $152,000</t>
  </si>
  <si>
    <t>$141,000 - $155,000</t>
  </si>
  <si>
    <t>$197,000 - $227,000</t>
  </si>
  <si>
    <t>$168,000 - $186,000</t>
  </si>
  <si>
    <t>$135,000 - $162,000</t>
  </si>
  <si>
    <t>$124,000 - $140,000</t>
  </si>
  <si>
    <t>$248,000 - $274,000</t>
  </si>
  <si>
    <t>$119,000 - $131,000</t>
  </si>
  <si>
    <t>$101,000 - $128,000</t>
  </si>
  <si>
    <t>$150,000 - $166,000</t>
  </si>
  <si>
    <t>$134,000 - $149,000</t>
  </si>
  <si>
    <t>$158,000 - $177,000</t>
  </si>
  <si>
    <t>$146,000 - $163,000</t>
  </si>
  <si>
    <t>$162,000 - $180,000</t>
  </si>
  <si>
    <t>$149,000 - $169,000</t>
  </si>
  <si>
    <t>$133,000 - $147,000</t>
  </si>
  <si>
    <t>$174,000 - $193,000</t>
  </si>
  <si>
    <t>$150,000 - $173,000</t>
  </si>
  <si>
    <t>$165,000 - $183,000</t>
  </si>
  <si>
    <t>$136,000 - $151,000</t>
  </si>
  <si>
    <t>$156,000 - $172,000</t>
  </si>
  <si>
    <t>$171,000 - $189,000</t>
  </si>
  <si>
    <t>$150,000 - $178,000</t>
  </si>
  <si>
    <t>$171,000 - $191,000</t>
  </si>
  <si>
    <t>$144,000 - $162,000</t>
  </si>
  <si>
    <t>$425,000 - $470,000</t>
  </si>
  <si>
    <t>$230,000 - $270,000</t>
  </si>
  <si>
    <t>$219,000 - $242,000</t>
  </si>
  <si>
    <t>$554,000 - $612,000</t>
  </si>
  <si>
    <t>$475,000 - $525,000</t>
  </si>
  <si>
    <t>$145,000 - $160,000</t>
  </si>
  <si>
    <t>$150,000 - $182,000</t>
  </si>
  <si>
    <t>$111,000 - $148,000</t>
  </si>
  <si>
    <t>$190,000 - $211,000</t>
  </si>
  <si>
    <t>$146,000 - $162,000</t>
  </si>
  <si>
    <t>$129,000 - $146,000</t>
  </si>
  <si>
    <t>$135,000 - $192,000</t>
  </si>
  <si>
    <t>$146,000 - $166,000</t>
  </si>
  <si>
    <t>$160,000 - $176,000</t>
  </si>
  <si>
    <t>$162,000 - $181,000</t>
  </si>
  <si>
    <t>https://www.zillow.com/homedetails/2617-Toledo-St-Trenton-MI-48183/88390268_zpid/</t>
  </si>
  <si>
    <t>https://www.zillow.com/homedetails/26-Moss-St-Highland-Park-MI-48203/88543728_zpid/</t>
  </si>
  <si>
    <t>https://www.zillow.com/homedetails/5979-Glenis-St-Taylor-MI-48180/88536134_zpid/</t>
  </si>
  <si>
    <t>https://www.zillow.com/homedetails/798-Berkshire-Rd-Grosse-Pointe-Park-MI-48230/88683744_zpid/</t>
  </si>
  <si>
    <t>https://www.zillow.com/homedetails/2316-Hewitt-St-Hamtramck-MI-48212/88371004_zpid/</t>
  </si>
  <si>
    <t>https://www.zillow.com/homedetails/28055-Hanover-Blvd-Westland-MI-48186/88722805_zpid/</t>
  </si>
  <si>
    <t>https://www.zillow.com/homedetails/13555-Lenmoore-Rd-Van-Buren-Township-MI-48111/88459056_zpid/</t>
  </si>
  <si>
    <t>https://www.zillow.com/homedetails/5633-Arcola-St-Garden-City-MI-48135/88601653_zpid/</t>
  </si>
  <si>
    <t>https://www.zillow.com/homedetails/18544-Huron-River-Dr-New-Boston-MI-48164/88307266_zpid/</t>
  </si>
  <si>
    <t>https://www.zillow.com/homedetails/51046-Old-Michigan-Ave-Van-Buren-Township-MI-48111/88482666_zpid/</t>
  </si>
  <si>
    <t>https://www.zillow.com/homedetails/4186-Irene-Ave-Lincoln-Park-MI-48146/88545411_zpid/</t>
  </si>
  <si>
    <t>https://www.zillow.com/homedetails/51010-Old-Michigan-Ave-Van-Buren-Township-MI-48111/88634510_zpid/</t>
  </si>
  <si>
    <t>https://www.zillow.com/homedetails/180-Helen-St-Garden-City-MI-48135/88696794_zpid/</t>
  </si>
  <si>
    <t>https://www.zillow.com/homedetails/11627-Berwyn-Redford-MI-48239/88676672_zpid/</t>
  </si>
  <si>
    <t>https://www.zillow.com/homedetails/138-Moss-St-Highland-Park-MI-48203/88264906_zpid/</t>
  </si>
  <si>
    <t>https://www.zillow.com/homedetails/3814-Ash-St-Inkster-MI-48141/88641822_zpid/</t>
  </si>
  <si>
    <t>https://www.zillow.com/homedetails/8320-Nightingale-St-Dearborn-Heights-MI-48127/88282846_zpid/</t>
  </si>
  <si>
    <t>https://www.zillow.com/homedetails/7445-Kentucky-St-Dearborn-MI-48126/160181807_zpid/</t>
  </si>
  <si>
    <t>https://www.zillow.com/homedetails/2619-2nd-St-Westland-MI-48186/88501916_zpid/</t>
  </si>
  <si>
    <t>https://www.zillow.com/homedetails/15490-Chelsea-St-Redford-MI-48239/88643024_zpid/</t>
  </si>
  <si>
    <t>https://www.zillow.com/homedetails/31863-Bay-Ct-Westland-MI-48186/88559836_zpid/</t>
  </si>
  <si>
    <t>https://www.zillow.com/homedetails/3084-Gloria-St-Wayne-MI-48184/88238009_zpid/</t>
  </si>
  <si>
    <t>https://www.zillow.com/homedetails/2883-Fort-Park-Blvd-Lincoln-Park-MI-48146/88659217_zpid/</t>
  </si>
  <si>
    <t>https://www.zillow.com/homedetails/15978-Delaware-Ave-Redford-MI-48239/88222454_zpid/</t>
  </si>
  <si>
    <t>https://www.zillow.com/homedetails/1420-Reo-Ave-Lincoln-Park-MI-48146/88102378_zpid/</t>
  </si>
  <si>
    <t>https://www.zillow.com/homedetails/7251-N-Vernon-St-Dearborn-Heights-MI-48127/88465795_zpid/</t>
  </si>
  <si>
    <t>https://www.zillow.com/homedetails/29515-Beechwood-St-Garden-City-MI-48135/88338328_zpid/</t>
  </si>
  <si>
    <t>https://www.zillow.com/homedetails/19775-Indian-St-Redford-MI-48240/88436955_zpid/</t>
  </si>
  <si>
    <t>https://www.zillow.com/homedetails/21315-Bournemouth-St-Harper-Woods-MI-48225/88420672_zpid/</t>
  </si>
  <si>
    <t>https://www.zillow.com/homedetails/900-Forest-St-Wyandotte-MI-48192/88098618_zpid/</t>
  </si>
  <si>
    <t>https://www.zillow.com/homedetails/12002-Lucerne-Redford-MI-48239/88293789_zpid/</t>
  </si>
  <si>
    <t>https://www.zillow.com/homedetails/7881-Nightingale-St-Dearborn-Heights-MI-48127/88763238_zpid/</t>
  </si>
  <si>
    <t>https://www.zillow.com/homedetails/30233-Bayview-Dr-Gibraltar-MI-48173/88324748_zpid/</t>
  </si>
  <si>
    <t>https://www.zillow.com/homedetails/5660-Weddell-St-Dearborn-Heights-MI-48125/88700921_zpid/</t>
  </si>
  <si>
    <t>https://www.zillow.com/homedetails/5823-Yale-St-Westland-MI-48185/88702992_zpid/</t>
  </si>
  <si>
    <t>https://www.zillow.com/homedetails/368-Orange-St-Wyandotte-MI-48192/88161893_zpid/</t>
  </si>
  <si>
    <t>https://www.zillow.com/homedetails/24850-Crisler-St-Taylor-MI-48180/88387930_zpid/</t>
  </si>
  <si>
    <t>https://www.zillow.com/homedetails/13933-Brest-St-Southgate-MI-48195/88370144_zpid/</t>
  </si>
  <si>
    <t>https://www.zillow.com/homedetails/11751-San-Jose-Redford-MI-48239/88474304_zpid/</t>
  </si>
  <si>
    <t>https://www.zillow.com/homedetails/16645-Ziegler-St-Taylor-MI-48180/88490627_zpid/</t>
  </si>
  <si>
    <t>https://www.zillow.com/homedetails/10989-Jackson-Ct-Van-Buren-Township-MI-48111/88599490_zpid/</t>
  </si>
  <si>
    <t>https://www.zillow.com/homedetails/32429-Rosslyn-Ave-Garden-City-MI-48135/88236707_zpid/</t>
  </si>
  <si>
    <t>https://www.zillow.com/homedetails/31646-Palmer-Rd-Westland-MI-48186/88548070_zpid/</t>
  </si>
  <si>
    <t>https://www.zillow.com/homedetails/9921-Appleton-Ave-Redford-MI-48239/88635502_zpid/</t>
  </si>
  <si>
    <t>https://www.zillow.com/homedetails/28919-Maplewood-St-Garden-City-MI-48135/88500924_zpid/</t>
  </si>
  <si>
    <t>https://www.zillow.com/homedetails/4956-Huron-St-Dearborn-Heights-MI-48125/88495253_zpid/</t>
  </si>
  <si>
    <t>https://www.zillow.com/homedetails/2309-3rd-St-Wyandotte-MI-48192/88172703_zpid/</t>
  </si>
  <si>
    <t>https://www.zillow.com/homedetails/15401-Kerstyn-St-Taylor-MI-48180/88234528_zpid/</t>
  </si>
  <si>
    <t>https://www.zillow.com/homedetails/276-2nd-St-Wyandotte-MI-48192/88166541_zpid/</t>
  </si>
  <si>
    <t>https://www.zillow.com/homedetails/1606-Pingree-Ave-Lincoln-Park-MI-48146/88615180_zpid/</t>
  </si>
  <si>
    <t>https://www.zillow.com/homedetails/34670-Fairchild-St-Westland-MI-48186/88305185_zpid/</t>
  </si>
  <si>
    <t>https://www.zillow.com/homedetails/6015-Mayburn-St-Dearborn-Heights-MI-48127/88578244_zpid/</t>
  </si>
  <si>
    <t>https://www.zillow.com/homedetails/5169-Niagara-St-Wayne-MI-48184/88698158_zpid/</t>
  </si>
  <si>
    <t>https://www.zillow.com/homedetails/4709-Universal-St-Dearborn-Heights-MI-48125/88665762_zpid/</t>
  </si>
  <si>
    <t>https://www.zillow.com/homedetails/51310-Michigan-Ave-Van-Buren-Township-MI-48111/88730280_zpid/</t>
  </si>
  <si>
    <t>https://www.zillow.com/homedetails/1121-Ford-Blvd-Lincoln-Park-MI-48146/88376882_zpid/</t>
  </si>
  <si>
    <t>https://www.zillow.com/homedetails/29020-Denison-St-Gibraltar-MI-48173/88315343_zpid/</t>
  </si>
  <si>
    <t>https://www.zillow.com/homedetails/1617-Applewood-Ave-Lincoln-Park-MI-48146/88551556_zpid/</t>
  </si>
  <si>
    <t>https://www.zillow.com/homedetails/3997-Huron-St-Dearborn-Heights-MI-48125/88455736_zpid/</t>
  </si>
  <si>
    <t>https://www.zillow.com/homedetails/5981-N-Dowling-St-Westland-MI-48185/88603185_zpid/</t>
  </si>
  <si>
    <t>https://www.zillow.com/homedetails/7845-Campbell-St-Taylor-MI-48180/88375822_zpid/</t>
  </si>
  <si>
    <t>https://www.zillow.com/homedetails/3980-Edgewood-St-Dearborn-Heights-MI-48125/88069790_zpid/</t>
  </si>
  <si>
    <t>https://www.zillow.com/homedetails/14780-Windermere-St-Southgate-MI-48195/88596652_zpid/</t>
  </si>
  <si>
    <t>https://www.zillow.com/homedetails/19727-Indian-St-Redford-MI-48240/88658690_zpid/</t>
  </si>
  <si>
    <t>https://www.zillow.com/homedetails/141-Puritan-St-Highland-Park-MI-48203/88396500_zpid/</t>
  </si>
  <si>
    <t>https://www.zillow.com/homedetails/25009-Curtis-Ave-Redford-MI-48240/88547758_zpid/</t>
  </si>
  <si>
    <t>https://www.zillow.com/homedetails/805-Pine-St-Wyandotte-MI-48192/88743928_zpid/</t>
  </si>
  <si>
    <t>https://www.zillow.com/homedetails/24047-Stanford-St-Dearborn-Heights-MI-48125/88099041_zpid/</t>
  </si>
  <si>
    <t>https://www.zillow.com/homedetails/9408-Terry-St-Romulus-MI-48174/88321888_zpid/</t>
  </si>
  <si>
    <t>https://www.zillow.com/homedetails/35518-Palmer-Rd-Westland-MI-48186/88738127_zpid/</t>
  </si>
  <si>
    <t>https://www.zillow.com/homedetails/2224-Thomas-St-Lincoln-Park-MI-48146/88330912_zpid/</t>
  </si>
  <si>
    <t>https://www.zillow.com/homedetails/6681-Mortenview-Dr-Taylor-MI-48180/88718541_zpid/</t>
  </si>
  <si>
    <t>https://www.zillow.com/homedetails/1132-Helen-St-Inkster-MI-48141/88386790_zpid/</t>
  </si>
  <si>
    <t>https://www.zillow.com/homedetails/15080-Woodmont-Ct-Romulus-MI-48174/88556218_zpid/</t>
  </si>
  <si>
    <t>https://www.zillow.com/homedetails/4067-Burton-St-Inkster-MI-48141/88163363_zpid/</t>
  </si>
  <si>
    <t>https://www.zillow.com/homedetails/10611-Baraga-St-Taylor-MI-48180/88647273_zpid/</t>
  </si>
  <si>
    <t>https://www.zillow.com/homedetails/7428-Drexel-St-Dearborn-Heights-MI-48127/88504145_zpid/</t>
  </si>
  <si>
    <t>https://www.zillow.com/homedetails/360-Holford-St-River-Rouge-MI-48218/88218643_zpid/</t>
  </si>
  <si>
    <t>https://www.zillow.com/homedetails/28-Linden-St-River-Rouge-MI-48218/88159810_zpid/</t>
  </si>
  <si>
    <t>https://www.zillow.com/homedetails/20430-Beech-Daly-Rd-Redford-MI-48240/88091749_zpid/</t>
  </si>
  <si>
    <t>https://www.zillow.com/homedetails/18500-Norborne-Redford-MI-48240/88469452_zpid/</t>
  </si>
  <si>
    <t>https://www.zillow.com/homedetails/11909-Fleming-St-Hamtramck-MI-48212/88063868_zpid/</t>
  </si>
  <si>
    <t>https://www.zillow.com/homedetails/30615-Grandview-Ave-Westland-MI-48186/88251966_zpid/</t>
  </si>
  <si>
    <t>https://www.zillow.com/homedetails/18170-Marsha-St-Riverview-MI-48193/88524895_zpid/</t>
  </si>
  <si>
    <t>https://www.zillow.com/homedetails/5137-Harding-St-Dearborn-Heights-MI-48125/88080899_zpid/</t>
  </si>
  <si>
    <t>https://www.zillow.com/homedetails/7583-Gilman-St-Westland-MI-48185/88552716_zpid/</t>
  </si>
  <si>
    <t>https://www.zillow.com/homedetails/443-Leblanc-St-Lincoln-Park-MI-48146/88766643_zpid/</t>
  </si>
  <si>
    <t>https://www.zillow.com/homedetails/19167-Macarthur-St-Redford-MI-48240/88176849_zpid/</t>
  </si>
  <si>
    <t>https://www.zillow.com/homedetails/13221-Leslie-Gibraltar-MI-48173/88235724_zpid/</t>
  </si>
  <si>
    <t>https://www.zillow.com/homedetails/19011-Harman-St-Melvindale-MI-48122/88528445_zpid/</t>
  </si>
  <si>
    <t>https://www.zillow.com/homedetails/37205-Vincent-St-Westland-MI-48186/88221278_zpid/</t>
  </si>
  <si>
    <t>https://www.zillow.com/homedetails/1057-Mill-St-Lincoln-Park-MI-48146/88692190_zpid/</t>
  </si>
  <si>
    <t>https://www.zillow.com/homedetails/13451-Callender-St-Southgate-MI-48195/88449226_zpid/</t>
  </si>
  <si>
    <t>https://www.zillow.com/homedetails/17150-Centralia-St-Redford-MI-48240/88118112_zpid/</t>
  </si>
  <si>
    <t>https://www.zillow.com/homedetails/29635-Edward-Dr-Inkster-MI-48141/88305024_zpid/</t>
  </si>
  <si>
    <t>https://www.zillow.com/homedetails/24369-Pennie-St-Dearborn-Heights-MI-48125/88190152_zpid/</t>
  </si>
  <si>
    <t>https://www.zillow.com/homedetails/6011-N-Parent-St-Westland-MI-48185/2146713372_zpid/</t>
  </si>
  <si>
    <t>https://www.zillow.com/homedetails/14605-Bailey-St-Taylor-MI-48180/88715481_zpid/</t>
  </si>
  <si>
    <t>https://www.zillow.com/homedetails/347-N-Shore-Dr-Lincoln-Park-MI-48146/88607385_zpid/</t>
  </si>
  <si>
    <t>https://www.zillow.com/homedetails/2439-Danforth-St-Hamtramck-MI-48212/88106253_zpid/</t>
  </si>
  <si>
    <t>https://www.zillow.com/homedetails/8232-Ziegler-St-Taylor-MI-48180/88684540_zpid/</t>
  </si>
  <si>
    <t>https://www.zillow.com/homedetails/9441-Pardee-Rd-Taylor-MI-48180/88607281_zpid/</t>
  </si>
  <si>
    <t>https://www.zillow.com/homedetails/31915-Newcastle-St-Romulus-MI-48174/88618255_zpid/</t>
  </si>
  <si>
    <t>https://www.zillow.com/homedetails/7125-Cherokee-St-Taylor-MI-48180/88727587_zpid/</t>
  </si>
  <si>
    <t>https://www.zillow.com/homedetails/2667-Casmere-St-Hamtramck-MI-48212/88082046_zpid/</t>
  </si>
  <si>
    <t>https://www.zillow.com/homedetails/14330-Lanson-Ave-Dearborn-MI-48126/160192878_zpid/</t>
  </si>
  <si>
    <t>https://www.zillow.com/homedetails/3859-17th-St-Wyandotte-MI-48192/88587374_zpid/</t>
  </si>
  <si>
    <t>https://www.zillow.com/homedetails/16761-Franklin-St-Northville-MI-48168/2069939566_zpid/</t>
  </si>
  <si>
    <t>https://www.zillow.com/homedetails/5478-Kenilworth-St-Dearborn-MI-48126/160190851_zpid/</t>
  </si>
  <si>
    <t>https://www.zillow.com/homedetails/17118-Higdon-Dr-Brownstown-MI-48193/88129030_zpid/</t>
  </si>
  <si>
    <t>https://www.zillow.com/homedetails/32518-Donnelly-St-Garden-City-MI-48135/88474145_zpid/</t>
  </si>
  <si>
    <t>https://www.zillow.com/homedetails/5088-Yemans-St-Hamtramck-MI-48212/88189194_zpid/</t>
  </si>
  <si>
    <t>https://www.zillow.com/homedetails/26245-W-6-Mile-Rd-Redford-MI-48240/2085656894_zpid/</t>
  </si>
  <si>
    <t>https://www.zillow.com/homedetails/9934-Appleton-Ave-Redford-MI-48239/88350703_zpid/</t>
  </si>
  <si>
    <t>https://www.zillow.com/homedetails/4773-Valley-Rd-Trenton-MI-48183/88651977_zpid/</t>
  </si>
  <si>
    <t>https://www.zillow.com/homedetails/9062-Riverview-Ave-Redford-MI-48239/88077220_zpid/</t>
  </si>
  <si>
    <t>https://www.zillow.com/homedetails/2306-Hewitt-St-Hamtramck-MI-48212/88688155_zpid/</t>
  </si>
  <si>
    <t>https://www.zillow.com/homedetails/5697-N-Vernon-St-Dearborn-Heights-MI-48127/88726514_zpid/</t>
  </si>
  <si>
    <t>https://www.zillow.com/homedetails/1912-Marlowe-St-Canton-MI-48187/88492052_zpid/</t>
  </si>
  <si>
    <t>https://www.zillow.com/homedetails/23319-Newcastle-St-Taylor-MI-48180/88595834_zpid/</t>
  </si>
  <si>
    <t>https://www.zillow.com/homedetails/19065-Herrick-St-Allen-Park-MI-48101/88185248_zpid/</t>
  </si>
  <si>
    <t>https://www.zillow.com/homedetails/13556-Marion-Redford-MI-48239/88254398_zpid/</t>
  </si>
  <si>
    <t>https://www.zillow.com/homedetails/2298-Grange-Rd-Trenton-MI-48183/88116957_zpid/</t>
  </si>
  <si>
    <t>https://www.zillow.com/homedetails/20329-Gaylord-St-Redford-MI-48240/88083940_zpid/</t>
  </si>
  <si>
    <t>https://www.zillow.com/homedetails/2183-Detroit-Ave-Lincoln-Park-MI-48146/88311065_zpid/</t>
  </si>
  <si>
    <t>https://www.zillow.com/homedetails/20917-Hampton-Rd-Harper-Woods-MI-48225/88438292_zpid/</t>
  </si>
  <si>
    <t>https://www.zillow.com/homedetails/5871-Westpoint-St-Taylor-MI-48180/88521665_zpid/</t>
  </si>
  <si>
    <t>https://www.zillow.com/homedetails/4414-Newberry-St-Wayne-MI-48184/88458986_zpid/</t>
  </si>
  <si>
    <t>https://www.zillow.com/homedetails/7276-Hipp-St-Taylor-MI-48180/88723194_zpid/</t>
  </si>
  <si>
    <t>https://www.zillow.com/homedetails/6353-Dean-St-Taylor-MI-48180/88716886_zpid/</t>
  </si>
  <si>
    <t>https://www.zillow.com/homedetails/34406-Fairchild-St-Westland-MI-48186/88488712_zpid/</t>
  </si>
  <si>
    <t>https://www.zillow.com/homedetails/9911-Tecumseh-Redford-MI-48239/88624879_zpid/</t>
  </si>
  <si>
    <t>https://www.zillow.com/homedetails/15956-Dasher-Ave-Allen-Park-MI-48101/88327733_zpid/</t>
  </si>
  <si>
    <t>https://www.zillow.com/homedetails/15609-Moore-Ave-Allen-Park-MI-48101/88202100_zpid/</t>
  </si>
  <si>
    <t>https://www.zillow.com/homedetails/9693-Washington-St-Romulus-MI-48174/88644120_zpid/</t>
  </si>
  <si>
    <t>https://www.zillow.com/homedetails/29997-West-Rd-New-Boston-MI-48164/88650267_zpid/</t>
  </si>
  <si>
    <t>https://www.zillow.com/homedetails/24451-Pennie-St-Dearborn-Heights-MI-48125/88468383_zpid/</t>
  </si>
  <si>
    <t>https://www.zillow.com/homedetails/17700-Brady-Ave-Redford-MI-48240/88726986_zpid/</t>
  </si>
  <si>
    <t>https://www.zillow.com/homedetails/33012-Pierce-St-Garden-City-MI-48135/88381821_zpid/</t>
  </si>
  <si>
    <t>https://www.zillow.com/homedetails/16130-Karin-St-Taylor-MI-48180/88394260_zpid/</t>
  </si>
  <si>
    <t>https://www.zillow.com/homedetails/26746-Southwestern-Hwy-Redford-MI-48239/88182303_zpid/</t>
  </si>
  <si>
    <t>https://www.zillow.com/homedetails/4950-Harding-St-NW-Wayne-MI-48184/2068672142_zpid/</t>
  </si>
  <si>
    <t>https://www.zillow.com/homedetails/24448-Ross-St-Dearborn-MI-48124/160179702_zpid/</t>
  </si>
  <si>
    <t>https://www.zillow.com/homedetails/15129-Drake-St-Southgate-MI-48195/88176416_zpid/</t>
  </si>
  <si>
    <t>https://www.zillow.com/homedetails/18602-Gaylord-St-Redford-MI-48240/88202962_zpid/</t>
  </si>
  <si>
    <t>https://www.zillow.com/homedetails/25001-Dartmouth-St-Dearborn-Heights-MI-48125/88199222_zpid/</t>
  </si>
  <si>
    <t>https://www.zillow.com/homedetails/33149-Hennepin-St-Garden-City-MI-48135/88474634_zpid/</t>
  </si>
  <si>
    <t>https://www.zillow.com/homedetails/3935-Cornell-St-Dearborn-Heights-MI-48125/88734301_zpid/</t>
  </si>
  <si>
    <t>https://www.zillow.com/homedetails/3224-Evaline-St-Hamtramck-MI-48212/88304617_zpid/</t>
  </si>
  <si>
    <t>https://www.zillow.com/homedetails/15557-Leona-Dr-Redford-MI-48239/88669509_zpid/</t>
  </si>
  <si>
    <t>https://www.zillow.com/homedetails/2358-Carpenter-St-Hamtramck-MI-48212/88505513_zpid/</t>
  </si>
  <si>
    <t>https://www.zillow.com/homedetails/1507-18th-St-Wyandotte-MI-48192/88172865_zpid/</t>
  </si>
  <si>
    <t>https://www.zillow.com/homedetails/18538-Ray-St-Riverview-MI-48193/88096405_zpid/</t>
  </si>
  <si>
    <t>https://www.zillow.com/homedetails/18612-Powers-Ave-Dearborn-Heights-MI-48125/88309277_zpid/</t>
  </si>
  <si>
    <t>https://www.zillow.com/homedetails/1537-Mayflower-Ave-Lincoln-Park-MI-48146/88648835_zpid/</t>
  </si>
  <si>
    <t>https://www.zillow.com/homedetails/6761-Polk-St-Taylor-MI-48180/88396106_zpid/</t>
  </si>
  <si>
    <t>https://www.zillow.com/homedetails/353-Brain-Ave-Belleville-MI-48111/88130178_zpid/</t>
  </si>
  <si>
    <t>https://www.zillow.com/homedetails/31444-Alvin-St-Garden-City-MI-48135/88538367_zpid/</t>
  </si>
  <si>
    <t>https://www.zillow.com/homedetails/30654-Gladys-Ave-Westland-MI-48185/88694514_zpid/</t>
  </si>
  <si>
    <t>https://www.zillow.com/homedetails/3027-Lafayette-Blvd-Lincoln-Park-MI-48146/88380970_zpid/</t>
  </si>
  <si>
    <t>https://www.zillow.com/homedetails/15521-Dixie-St-Redford-MI-48239/88190926_zpid/</t>
  </si>
  <si>
    <t>https://www.zillow.com/homedetails/5367-Monroe-St-Dearborn-Heights-MI-48125/88703204_zpid/</t>
  </si>
  <si>
    <t>https://www.zillow.com/homedetails/15805-Pomona-Dr-Redford-MI-48239/88361892_zpid/</t>
  </si>
  <si>
    <t>https://www.zillow.com/homedetails/1044-Cleveland-Ave-Lincoln-Park-MI-48146/88574550_zpid/</t>
  </si>
  <si>
    <t>https://www.zillow.com/homedetails/29425-Florence-St-Garden-City-MI-48135/88522562_zpid/</t>
  </si>
  <si>
    <t>https://www.zillow.com/homedetails/16066-Lauren-St-Taylor-MI-48180/88078526_zpid/</t>
  </si>
  <si>
    <t>https://www.zillow.com/homedetails/34908-Winslow-St-Wayne-MI-48184/88631103_zpid/</t>
  </si>
  <si>
    <t>https://www.zillow.com/homedetails/6537-Westpoint-St-Taylor-MI-48180/88561349_zpid/</t>
  </si>
  <si>
    <t>https://www.zillow.com/homedetails/12770-Hemingway-Redford-MI-48239/88575538_zpid/</t>
  </si>
  <si>
    <t>2617 Toledo St, Trenton, MI 48183</t>
  </si>
  <si>
    <t>26 Moss St, Highland Park, MI 48203</t>
  </si>
  <si>
    <t>5979 Glenis St, Taylor, MI 48180</t>
  </si>
  <si>
    <t>798 Berkshire Rd, Grosse Pointe Park, MI 48230</t>
  </si>
  <si>
    <t>2316 Hewitt St, Hamtramck, MI 48212</t>
  </si>
  <si>
    <t>28055 Hanover Blvd, Westland, MI 48186</t>
  </si>
  <si>
    <t>13555 Lenmoore Rd, Van Buren Township, MI 48111</t>
  </si>
  <si>
    <t>5633 Arcola St, Garden City, MI 48135</t>
  </si>
  <si>
    <t>18544 Huron River Dr, New Boston, MI 48164</t>
  </si>
  <si>
    <t>51046 Old Michigan Ave, Van Buren Township, MI 48111</t>
  </si>
  <si>
    <t>4186 Irene Ave, Lincoln Park, MI 48146</t>
  </si>
  <si>
    <t>51010 Old Michigan Ave, Van Buren Township, MI 48111</t>
  </si>
  <si>
    <t>180 Helen St, Garden City, MI 48135</t>
  </si>
  <si>
    <t>11627 Berwyn, Redford, MI 48239</t>
  </si>
  <si>
    <t>138 Moss St, Highland Park, MI 48203</t>
  </si>
  <si>
    <t>3814 Ash St, Inkster, MI 48141</t>
  </si>
  <si>
    <t>8320 Nightingale St, Dearborn Heights, MI 48127</t>
  </si>
  <si>
    <t>7445 Kentucky St, Dearborn, MI 48126</t>
  </si>
  <si>
    <t>2619 2nd St, Westland, MI 48186</t>
  </si>
  <si>
    <t>15490 Chelsea St, Redford, MI 48239</t>
  </si>
  <si>
    <t>31863 Bay Ct, Westland, MI 48186</t>
  </si>
  <si>
    <t>3084 Gloria St, Wayne, MI 48184</t>
  </si>
  <si>
    <t>2883 Fort Park Blvd, Lincoln Park, MI 48146</t>
  </si>
  <si>
    <t>15978 Delaware Ave, Redford, MI 48239</t>
  </si>
  <si>
    <t>1420 Reo Ave, Lincoln Park, MI 48146</t>
  </si>
  <si>
    <t>7251 N Vernon St, Dearborn Heights, MI 48127</t>
  </si>
  <si>
    <t>29515 Beechwood St, Garden City, MI 48135</t>
  </si>
  <si>
    <t>19775 Indian St, Redford, MI 48240</t>
  </si>
  <si>
    <t>21315 Bournemouth St, Harper Woods, MI 48225</t>
  </si>
  <si>
    <t>900 Forest St, Wyandotte, MI 48192</t>
  </si>
  <si>
    <t>12002 Lucerne, Redford, MI 48239</t>
  </si>
  <si>
    <t>7881 Nightingale St, Dearborn Heights, MI 48127</t>
  </si>
  <si>
    <t>30233 Bayview Dr, Gibraltar, MI 48173</t>
  </si>
  <si>
    <t>5660 Weddell St, Dearborn Heights, MI 48125</t>
  </si>
  <si>
    <t>5823 Yale St, Westland, MI 48185</t>
  </si>
  <si>
    <t>368 Orange St, Wyandotte, MI 48192</t>
  </si>
  <si>
    <t>24850 Crisler St, Taylor, MI 48180</t>
  </si>
  <si>
    <t>13933 Brest St, Southgate, MI 48195</t>
  </si>
  <si>
    <t>11751 San Jose, Redford, MI 48239</t>
  </si>
  <si>
    <t>16645 Ziegler St, Taylor, MI 48180</t>
  </si>
  <si>
    <t>10989 Jackson Ct, Van Buren Township, MI 48111</t>
  </si>
  <si>
    <t>32429 Rosslyn Ave, Garden City, MI 48135</t>
  </si>
  <si>
    <t>31646 Palmer Rd, Westland, MI 48186</t>
  </si>
  <si>
    <t>9921 Appleton Ave, Redford, MI 48239</t>
  </si>
  <si>
    <t>28919 Maplewood St, Garden City, MI 48135</t>
  </si>
  <si>
    <t>4956 Huron St, Dearborn Heights, MI 48125</t>
  </si>
  <si>
    <t>2309 3rd St, Wyandotte, MI 48192</t>
  </si>
  <si>
    <t>15401 Kerstyn St, Taylor, MI 48180</t>
  </si>
  <si>
    <t>276 2nd St, Wyandotte, MI 48192</t>
  </si>
  <si>
    <t>1606 Pingree Ave, Lincoln Park, MI 48146</t>
  </si>
  <si>
    <t>34670 Fairchild St, Westland, MI 48186</t>
  </si>
  <si>
    <t>6015 Mayburn St, Dearborn Heights, MI 48127</t>
  </si>
  <si>
    <t>5169 Niagara St, Wayne, MI 48184</t>
  </si>
  <si>
    <t>4709 Universal St, Dearborn Heights, MI 48125</t>
  </si>
  <si>
    <t>51310 Michigan Ave, Van Buren Township, MI 48111</t>
  </si>
  <si>
    <t>1121 Ford Blvd, Lincoln Park, MI 48146</t>
  </si>
  <si>
    <t>29020 Denison St, Gibraltar, MI 48173</t>
  </si>
  <si>
    <t>1617 Applewood Ave, Lincoln Park, MI 48146</t>
  </si>
  <si>
    <t>3997 Huron St, Dearborn Heights, MI 48125</t>
  </si>
  <si>
    <t>5981 N Dowling St, Westland, MI 48185</t>
  </si>
  <si>
    <t>7845 Campbell St, Taylor, MI 48180</t>
  </si>
  <si>
    <t>3980 Edgewood St, Dearborn Heights, MI 48125</t>
  </si>
  <si>
    <t>14780 Windermere St, Southgate, MI 48195</t>
  </si>
  <si>
    <t>19727 Indian St, Redford, MI 48240</t>
  </si>
  <si>
    <t>141 Puritan St, Highland Park, MI 48203</t>
  </si>
  <si>
    <t>25009 Curtis Ave, Redford, MI 48240</t>
  </si>
  <si>
    <t>805 Pine St, Wyandotte, MI 48192</t>
  </si>
  <si>
    <t>24047 Stanford St, Dearborn Heights, MI 48125</t>
  </si>
  <si>
    <t>9408 Terry St, Romulus, MI 48174</t>
  </si>
  <si>
    <t>35518 Palmer Rd, Westland, MI 48186</t>
  </si>
  <si>
    <t>2224 Thomas St, Lincoln Park, MI 48146</t>
  </si>
  <si>
    <t>6681 Mortenview Dr, Taylor, MI 48180</t>
  </si>
  <si>
    <t>1132 Helen St, Inkster, MI 48141</t>
  </si>
  <si>
    <t>15080 Woodmont Ct, Romulus, MI 48174</t>
  </si>
  <si>
    <t>4067 Burton St, Inkster, MI 48141</t>
  </si>
  <si>
    <t>10611 Baraga St, Taylor, MI 48180</t>
  </si>
  <si>
    <t>7428 Drexel St, Dearborn Heights, MI 48127</t>
  </si>
  <si>
    <t>360 Holford St, River Rouge, MI 48218</t>
  </si>
  <si>
    <t>28 Linden St, River Rouge, MI 48218</t>
  </si>
  <si>
    <t>20430 Beech Daly Rd, Redford, MI 48240</t>
  </si>
  <si>
    <t>18500 Norborne, Redford, MI 48240</t>
  </si>
  <si>
    <t>11909 Fleming St, Hamtramck, MI 48212</t>
  </si>
  <si>
    <t>30615 Grandview Ave, Westland, MI 48186</t>
  </si>
  <si>
    <t>18170 Marsha St, Riverview, MI 48193</t>
  </si>
  <si>
    <t>5137 Harding St, Dearborn Heights, MI 48125</t>
  </si>
  <si>
    <t>7583 Gilman St, Westland, MI 48185</t>
  </si>
  <si>
    <t>443 Leblanc St, Lincoln Park, MI 48146</t>
  </si>
  <si>
    <t>19167 Macarthur St, Redford, MI 48240</t>
  </si>
  <si>
    <t>13221 Leslie, Gibraltar, MI 48173</t>
  </si>
  <si>
    <t>19011 Harman St, Melvindale, MI 48122</t>
  </si>
  <si>
    <t>37205 Vincent St, Westland, MI 48186</t>
  </si>
  <si>
    <t>1057 Mill St, Lincoln Park, MI 48146</t>
  </si>
  <si>
    <t>13451 Callender St, Southgate, MI 48195</t>
  </si>
  <si>
    <t>17150 Centralia St, Redford, MI 48240</t>
  </si>
  <si>
    <t>29635 Edward Dr, Inkster, MI 48141</t>
  </si>
  <si>
    <t>24369 Pennie St, Dearborn Heights, MI 48125</t>
  </si>
  <si>
    <t>6011 N Parent St, Westland, MI 48185</t>
  </si>
  <si>
    <t>14605 Bailey St, Taylor, MI 48180</t>
  </si>
  <si>
    <t>347 N Shore Dr, Lincoln Park, MI 48146</t>
  </si>
  <si>
    <t>2439 Danforth St, Hamtramck, MI 48212</t>
  </si>
  <si>
    <t>8232 Ziegler St, Taylor, MI 48180</t>
  </si>
  <si>
    <t>9441 Pardee Rd, Taylor, MI 48180</t>
  </si>
  <si>
    <t>31915 Newcastle St, Romulus, MI 48174</t>
  </si>
  <si>
    <t>7125 Cherokee St, Taylor, MI 48180</t>
  </si>
  <si>
    <t>2667 Casmere St, Hamtramck, MI 48212</t>
  </si>
  <si>
    <t>14330 Lanson Ave, Dearborn, MI 48126</t>
  </si>
  <si>
    <t>3859 17th St, Wyandotte, MI 48192</t>
  </si>
  <si>
    <t>16761 Franklin St, Northville, MI 48168</t>
  </si>
  <si>
    <t>5478 Kenilworth St, Dearborn, MI 48126</t>
  </si>
  <si>
    <t>17118 Higdon Dr, Brownstown, MI 48193</t>
  </si>
  <si>
    <t>32518 Donnelly St, Garden City, MI 48135</t>
  </si>
  <si>
    <t>5088 Yemans St, Hamtramck, MI 48212</t>
  </si>
  <si>
    <t>26245 W 6 Mile Rd, Redford, MI 48240</t>
  </si>
  <si>
    <t>9934 Appleton Ave, Redford, MI 48239</t>
  </si>
  <si>
    <t>4773 Valley Rd, Trenton, MI 48183</t>
  </si>
  <si>
    <t>9062 Riverview Ave, Redford, MI 48239</t>
  </si>
  <si>
    <t>2306 Hewitt St, Hamtramck, MI 48212</t>
  </si>
  <si>
    <t>5697 N Vernon St, Dearborn Heights, MI 48127</t>
  </si>
  <si>
    <t>1912 Marlowe St, Canton, MI 48187</t>
  </si>
  <si>
    <t>23319 Newcastle St, Taylor, MI 48180</t>
  </si>
  <si>
    <t>19065 Herrick St, Allen Park, MI 48101</t>
  </si>
  <si>
    <t>13556 Marion, Redford, MI 48239</t>
  </si>
  <si>
    <t>2298 Grange Rd, Trenton, MI 48183</t>
  </si>
  <si>
    <t>20329 Gaylord St, Redford, MI 48240</t>
  </si>
  <si>
    <t>2183 Detroit Ave, Lincoln Park, MI 48146</t>
  </si>
  <si>
    <t>20917 Hampton Rd, Harper Woods, MI 48225</t>
  </si>
  <si>
    <t>5871 Westpoint St, Taylor, MI 48180</t>
  </si>
  <si>
    <t>4414 Newberry St, Wayne, MI 48184</t>
  </si>
  <si>
    <t>7276 Hipp St, Taylor, MI 48180</t>
  </si>
  <si>
    <t>6353 Dean St, Taylor, MI 48180</t>
  </si>
  <si>
    <t>34406 Fairchild St, Westland, MI 48186</t>
  </si>
  <si>
    <t>9911 Tecumseh, Redford, MI 48239</t>
  </si>
  <si>
    <t>15956 Dasher Ave, Allen Park, MI 48101</t>
  </si>
  <si>
    <t>15609 Moore Ave, Allen Park, MI 48101</t>
  </si>
  <si>
    <t>9693 Washington St, Romulus, MI 48174</t>
  </si>
  <si>
    <t>29997 West Rd, New Boston, MI 48164</t>
  </si>
  <si>
    <t>24451 Pennie St, Dearborn Heights, MI 48125</t>
  </si>
  <si>
    <t>17700 Brady Ave, Redford, MI 48240</t>
  </si>
  <si>
    <t>33012 Pierce St, Garden City, MI 48135</t>
  </si>
  <si>
    <t>16130 Karin St, Taylor, MI 48180</t>
  </si>
  <si>
    <t>26746 Southwestern Hwy, Redford, MI 48239</t>
  </si>
  <si>
    <t>4950 Harding St NW, Wayne, MI 48184</t>
  </si>
  <si>
    <t>24448 Ross St, Dearborn, MI 48124</t>
  </si>
  <si>
    <t>15129 Drake St, Southgate, MI 48195</t>
  </si>
  <si>
    <t>18602 Gaylord St, Redford, MI 48240</t>
  </si>
  <si>
    <t>25001 Dartmouth St, Dearborn Heights, MI 48125</t>
  </si>
  <si>
    <t>33149 Hennepin St, Garden City, MI 48135</t>
  </si>
  <si>
    <t>3935 Cornell St, Dearborn Heights, MI 48125</t>
  </si>
  <si>
    <t>3224 Evaline St, Hamtramck, MI 48212</t>
  </si>
  <si>
    <t>15557 Leona Dr, Redford, MI 48239</t>
  </si>
  <si>
    <t>2358 Carpenter St, Hamtramck, MI 48212</t>
  </si>
  <si>
    <t>1507 18th St, Wyandotte, MI 48192</t>
  </si>
  <si>
    <t>18538 Ray St, Riverview, MI 48193</t>
  </si>
  <si>
    <t>18612 Powers Ave, Dearborn Heights, MI 48125</t>
  </si>
  <si>
    <t>1537 Mayflower Ave, Lincoln Park, MI 48146</t>
  </si>
  <si>
    <t>6761 Polk St, Taylor, MI 48180</t>
  </si>
  <si>
    <t>353 Brain Ave, Belleville, MI 48111</t>
  </si>
  <si>
    <t>31444 Alvin St, Garden City, MI 48135</t>
  </si>
  <si>
    <t>30654 Gladys Ave, Westland, MI 48185</t>
  </si>
  <si>
    <t>3027 Lafayette Blvd, Lincoln Park, MI 48146</t>
  </si>
  <si>
    <t>15521 Dixie St, Redford, MI 48239</t>
  </si>
  <si>
    <t>5367 Monroe St, Dearborn Heights, MI 48125</t>
  </si>
  <si>
    <t>15805 Pomona Dr, Redford, MI 48239</t>
  </si>
  <si>
    <t>1044 Cleveland Ave, Lincoln Park, MI 48146</t>
  </si>
  <si>
    <t>29425 Florence St, Garden City, MI 48135</t>
  </si>
  <si>
    <t>16066 Lauren St, Taylor, MI 48180</t>
  </si>
  <si>
    <t>34908 Winslow St, Wayne, MI 48184</t>
  </si>
  <si>
    <t>6537 Westpoint St, Taylor, MI 48180</t>
  </si>
  <si>
    <t>12770 Hemingway, Redford, MI 48239</t>
  </si>
  <si>
    <t>Source: Realcomp II,
 2210072187
Originating MLS: Realcomp II Ltd</t>
  </si>
  <si>
    <t>Source: Realcomp II,
 2210073449
Originating MLS: Realcomp II Ltd</t>
  </si>
  <si>
    <t>Source: Realcomp II,
 2210011814
Originating MLS: Realcomp II Ltd</t>
  </si>
  <si>
    <t>Source: MiRealSource,
 50053129
Originating MLS: MiRealSource</t>
  </si>
  <si>
    <t>Source: Realcomp II,
 2210072182
Originating MLS: Realcomp II Ltd</t>
  </si>
  <si>
    <t>Source: Realcomp II,
 2210070379
Originating MLS: Realcomp II Ltd</t>
  </si>
  <si>
    <t>Source: RE/MAX of SE Michigan_1,
 2200085394</t>
  </si>
  <si>
    <t>Source: Realcomp II,
 2210072635
Originating MLS: Realcomp II Ltd</t>
  </si>
  <si>
    <t>Source: RE/MAX of SE Michigan_1,
 2200057679</t>
  </si>
  <si>
    <t>Source: Realcomp II,
 2210068001
Originating MLS: Realcomp II Ltd</t>
  </si>
  <si>
    <t>Source: Realcomp II,
 2210037656
Originating MLS: Realcomp II Ltd</t>
  </si>
  <si>
    <t>Source: RE/MAX of SE Michigan_1,
 2200085117</t>
  </si>
  <si>
    <t>Source: Realcomp II,
 2210071687
Originating MLS: Realcomp II Ltd</t>
  </si>
  <si>
    <t>Source: Realcomp II,
 2210008355
Originating MLS: Realcomp II Ltd</t>
  </si>
  <si>
    <t>Source: Realcomp II,
 2210069875
Originating MLS: Realcomp II Ltd</t>
  </si>
  <si>
    <t>Source: Realcomp II,
 2210053402
Originating MLS: Realcomp II Ltd</t>
  </si>
  <si>
    <t>Source: RE/MAX of SE Michigan_1,
 2200077559</t>
  </si>
  <si>
    <t>Source: Realcomp II,
 2210049137
Originating MLS: Realcomp II Ltd</t>
  </si>
  <si>
    <t>Source: Realcomp II,
 2210040542
Originating MLS: Realcomp II Ltd</t>
  </si>
  <si>
    <t>Source: Realcomp II,
 2210073173
Originating MLS: Realcomp II Ltd</t>
  </si>
  <si>
    <t>Source: Realcomp II,
 2210066271
Originating MLS: Realcomp II Ltd</t>
  </si>
  <si>
    <t>Source: Realcomp II,
 2210069060
Originating MLS: Realcomp II Ltd</t>
  </si>
  <si>
    <t>Source: Realcomp II,
 2210072795
Originating MLS: Realcomp II Ltd</t>
  </si>
  <si>
    <t>Source: Realcomp II,
 2210071016
Originating MLS: Realcomp II Ltd</t>
  </si>
  <si>
    <t>Source: Realcomp II,
 2210044829
Originating MLS: Realcomp II Ltd</t>
  </si>
  <si>
    <t>Source: Realcomp II,
 2210046611
Originating MLS: Realcomp II Ltd</t>
  </si>
  <si>
    <t>Source: RE/MAX of SE Michigan_1,
 2200098468</t>
  </si>
  <si>
    <t>Source: Realcomp II,
 2210056207
Originating MLS: Realcomp II Ltd</t>
  </si>
  <si>
    <t>Source: Realcomp II,
 2210070324
Originating MLS: Realcomp II Ltd</t>
  </si>
  <si>
    <t>Source: Realcomp II,
 2210072637
Originating MLS: Realcomp II Ltd</t>
  </si>
  <si>
    <t>Source: Realcomp II,
 2210056711
Originating MLS: Realcomp II Ltd</t>
  </si>
  <si>
    <t>Source: Realcomp II,
 2210064215
Originating MLS: Realcomp II Ltd</t>
  </si>
  <si>
    <t>Source: Realcomp II,
 2210070249
Originating MLS: Realcomp II Ltd</t>
  </si>
  <si>
    <t>Source: Realcomp II,
 2210061694
Originating MLS: Realcomp II Ltd</t>
  </si>
  <si>
    <t>Source: MiRealSource,
 50049784
Originating MLS: MiRealSource</t>
  </si>
  <si>
    <t>Source: Realcomp II,
 2210073282
Originating MLS: Realcomp II Ltd</t>
  </si>
  <si>
    <t>Source: RE/MAX of SE Michigan_1,
 2200094297</t>
  </si>
  <si>
    <t>Source: Realcomp II,
 2210050576
Originating MLS: Realcomp II Ltd</t>
  </si>
  <si>
    <t>Source: Realcomp II,
 2210039876
Originating MLS: Realcomp II Ltd</t>
  </si>
  <si>
    <t>Source: Realcomp II,
 2210072471
Originating MLS: Realcomp II Ltd</t>
  </si>
  <si>
    <t>Source: Realcomp II,
 2210071168
Originating MLS: Realcomp II Ltd</t>
  </si>
  <si>
    <t>Source: Realcomp II,
 2210072630
Originating MLS: Realcomp II Ltd</t>
  </si>
  <si>
    <t>Source: Realcomp II,
 2210070783
Originating MLS: Realcomp II Ltd</t>
  </si>
  <si>
    <t>Source: Realcomp II,
 2210070894
Originating MLS: Realcomp II Ltd</t>
  </si>
  <si>
    <t>Source: Realcomp II,
 2210050312
Originating MLS: Realcomp II Ltd</t>
  </si>
  <si>
    <t>Source: Realcomp II,
 2210019500
Originating MLS: Realcomp II Ltd</t>
  </si>
  <si>
    <t>Source: Realcomp II,
 2210053347
Originating MLS: Realcomp II Ltd</t>
  </si>
  <si>
    <t>Source: Realcomp II,
 2210025713
Originating MLS: Realcomp II Ltd</t>
  </si>
  <si>
    <t>Source: Realcomp II,
 2210009951
Originating MLS: Realcomp II Ltd</t>
  </si>
  <si>
    <t>Source: Realcomp II,
 2210066192
Originating MLS: Realcomp II Ltd</t>
  </si>
  <si>
    <t>Source: Realcomp II,
 2210068182
Originating MLS: Realcomp II Ltd</t>
  </si>
  <si>
    <t>Source: Realcomp II,
 2210071234
Originating MLS: Realcomp II Ltd</t>
  </si>
  <si>
    <t>Source: Realcomp II,
 2210057663
Originating MLS: Realcomp II Ltd</t>
  </si>
  <si>
    <t>Source: Realcomp II,
 2210069043
Originating MLS: Realcomp II Ltd</t>
  </si>
  <si>
    <t>Source: Realcomp II,
 2210065203
Originating MLS: Realcomp II Ltd</t>
  </si>
  <si>
    <t>Source: Realcomp II,
 2210064877
Originating MLS: Realcomp II Ltd</t>
  </si>
  <si>
    <t>Source: Realcomp II,
 2210071042
Originating MLS: Realcomp II Ltd</t>
  </si>
  <si>
    <t>Source: Realcomp II,
 2210070704
Originating MLS: Realcomp II Ltd</t>
  </si>
  <si>
    <t>Source: Realcomp II,
 2210059642
Originating MLS: Realcomp II Ltd</t>
  </si>
  <si>
    <t>Source: RE/MAX of SE Michigan_1,
 2200102414</t>
  </si>
  <si>
    <t>Source: RE/MAX of SE Michigan_1,
 2200097106</t>
  </si>
  <si>
    <t>Source: Realcomp II,
 2210069421
Originating MLS: Realcomp II Ltd</t>
  </si>
  <si>
    <t>Source: Realcomp II,
 2210070499
Originating MLS: Realcomp II Ltd</t>
  </si>
  <si>
    <t>Source: Realcomp II,
 2210064661
Originating MLS: Realcomp II Ltd</t>
  </si>
  <si>
    <t>Source: Realcomp II,
 2210062790
Originating MLS: Realcomp II Ltd</t>
  </si>
  <si>
    <t>Source: Realcomp II,
 2210061297
Originating MLS: Realcomp II Ltd</t>
  </si>
  <si>
    <t>Source: Realcomp II,
 2210072422
Originating MLS: Realcomp II Ltd</t>
  </si>
  <si>
    <t>Source: Greater Lansing AOR,
 258891</t>
  </si>
  <si>
    <t>Source: Realcomp II,
 2210065428
Originating MLS: Realcomp II Ltd</t>
  </si>
  <si>
    <t>Source: Realcomp II,
 2210066941
Originating MLS: Realcomp II Ltd</t>
  </si>
  <si>
    <t>Source: Realcomp II,
 2210039509
Originating MLS: Realcomp II Ltd</t>
  </si>
  <si>
    <t>Source: Realcomp II,
 2210070199
Originating MLS: Realcomp II Ltd</t>
  </si>
  <si>
    <t>Source: MiRealSource,
 40210975
Originating MLS: Ann Arbor Area Board of REALTORS</t>
  </si>
  <si>
    <t>Source: Realcomp II,
 2210064019
Originating MLS: Realcomp II Ltd</t>
  </si>
  <si>
    <t>Source: Realcomp II,
 2210065947
Originating MLS: Realcomp II Ltd</t>
  </si>
  <si>
    <t>Source: Realcomp II,
 2210036439
Originating MLS: Realcomp II Ltd</t>
  </si>
  <si>
    <t>Source: Realcomp II,
 2210047577
Originating MLS: Realcomp II Ltd</t>
  </si>
  <si>
    <t>Source: Realcomp II,
 2210064145
Originating MLS: Realcomp II Ltd</t>
  </si>
  <si>
    <t>Source: Realcomp II,
 2210037293
Originating MLS: Realcomp II Ltd</t>
  </si>
  <si>
    <t>Source: Realcomp II,
 2210073231
Originating MLS: Realcomp II Ltd</t>
  </si>
  <si>
    <t>Source: Realcomp II,
 2210065994
Originating MLS: Realcomp II Ltd</t>
  </si>
  <si>
    <t>Source: Realcomp II,
 2210061952
Originating MLS: Realcomp II Ltd</t>
  </si>
  <si>
    <t>Source: Realcomp II,
 2210072917
Originating MLS: Realcomp II Ltd</t>
  </si>
  <si>
    <t>Source: Realcomp II,
 2210057458
Originating MLS: Realcomp II Ltd</t>
  </si>
  <si>
    <t>Source: Realcomp II,
 2210071288
Originating MLS: Realcomp II Ltd</t>
  </si>
  <si>
    <t>Source: Realcomp II,
 2210069913
Originating MLS: Realcomp II Ltd</t>
  </si>
  <si>
    <t>Source: RE/MAX of SE Michigan_1,
 2200102387</t>
  </si>
  <si>
    <t>Source: MiRealSource,
 50051487
Originating MLS: Southeastern Border Association of REALTORS</t>
  </si>
  <si>
    <t>Source: Realcomp II,
 2210067081
Originating MLS: Realcomp II Ltd</t>
  </si>
  <si>
    <t>Source: Realcomp II,
 2210063695
Originating MLS: Realcomp II Ltd</t>
  </si>
  <si>
    <t>Source: Realcomp II,
 2210051134
Originating MLS: Realcomp II Ltd</t>
  </si>
  <si>
    <t>Source: Realcomp II,
 2210072217
Originating MLS: Realcomp II Ltd</t>
  </si>
  <si>
    <t>Source: Realcomp II,
 2210068241
Originating MLS: Realcomp II Ltd</t>
  </si>
  <si>
    <t>Source: Realcomp II,
 2210071670
Originating MLS: Realcomp II Ltd</t>
  </si>
  <si>
    <t>Source: Realcomp II,
 2210069895
Originating MLS: Realcomp II Ltd</t>
  </si>
  <si>
    <t>Source: MiRealSource,
 50053295
Originating MLS: Southeastern Border Association of REALTORS</t>
  </si>
  <si>
    <t>Source: MiRealSource,
 50036148
Originating MLS: Southeastern Border Association of REALTORS</t>
  </si>
  <si>
    <t>Source: Realcomp II,
 2210039884
Originating MLS: Realcomp II Ltd</t>
  </si>
  <si>
    <t>Source: Realcomp II,
 2210068817
Originating MLS: Realcomp II Ltd</t>
  </si>
  <si>
    <t>Source: Realcomp II,
 2210058334
Originating MLS: Realcomp II Ltd</t>
  </si>
  <si>
    <t>Source: Realcomp II,
 2210039882
Originating MLS: Realcomp II Ltd</t>
  </si>
  <si>
    <t>Source: Realcomp II,
 2210071600
Originating MLS: Realcomp II Ltd</t>
  </si>
  <si>
    <t>Source: Realcomp II,
 2210072796
Originating MLS: Realcomp II Ltd</t>
  </si>
  <si>
    <t>Source: Realcomp II,
 2210049650
Originating MLS: Realcomp II Ltd</t>
  </si>
  <si>
    <t>Source: Realcomp II,
 2210055290
Originating MLS: Realcomp II Ltd</t>
  </si>
  <si>
    <t>Source: Realcomp II,
 2210072057
Originating MLS: Realcomp II Ltd</t>
  </si>
  <si>
    <t>Source: Realcomp II,
 2210065707
Originating MLS: Realcomp II Ltd</t>
  </si>
  <si>
    <t>Source: Realcomp II,
 2210063723
Originating MLS: Realcomp II Ltd</t>
  </si>
  <si>
    <t>Source: RE/MAX of SE Michigan_1,
 2200056356</t>
  </si>
  <si>
    <t>Source: Realcomp II,
 2210065941
Originating MLS: Realcomp II Ltd</t>
  </si>
  <si>
    <t>Source: Realcomp II,
 2210072391
Originating MLS: Realcomp II Ltd</t>
  </si>
  <si>
    <t>Source: Realcomp II,
 2210068021
Originating MLS: Realcomp II Ltd</t>
  </si>
  <si>
    <t>Source: Realcomp II,
 2200065444
Originating MLS: Realcomp II Ltd</t>
  </si>
  <si>
    <t>Source: Realcomp II,
 2210072881
Originating MLS: Realcomp II Ltd</t>
  </si>
  <si>
    <t>Source: Realcomp II,
 2210049722
Originating MLS: Realcomp II Ltd</t>
  </si>
  <si>
    <t>Source: MiRealSource,
 50047872
Originating MLS: Southeastern Border Association of REALTORS</t>
  </si>
  <si>
    <t>Source: RE/MAX of SE Michigan_1,
 2200093090</t>
  </si>
  <si>
    <t>Source: Realcomp II,
 2210053045
Originating MLS: Realcomp II Ltd</t>
  </si>
  <si>
    <t>Source: Realcomp II,
 2210052371
Originating MLS: Realcomp II Ltd</t>
  </si>
  <si>
    <t>Source: MiRealSource,
 50053548
Originating MLS: MiRealSource</t>
  </si>
  <si>
    <t>Source: Realcomp II,
 2210063597
Originating MLS: Realcomp II Ltd</t>
  </si>
  <si>
    <t>Source: RE/MAX of SE Michigan_1,
 2200083559</t>
  </si>
  <si>
    <t>Source: Realcomp II,
 2210064341
Originating MLS: Realcomp II Ltd</t>
  </si>
  <si>
    <t>Source: Realcomp II,
 2210069002
Originating MLS: Realcomp II Ltd</t>
  </si>
  <si>
    <t>Source: Realcomp II,
 2210069390
Originating MLS: Realcomp II Ltd</t>
  </si>
  <si>
    <t>Source: Realcomp II,
 2210056702
Originating MLS: Realcomp II Ltd</t>
  </si>
  <si>
    <t>Source: Realcomp II,
 2210028162
Originating MLS: Realcomp II Ltd</t>
  </si>
  <si>
    <t>Source: Realcomp II,
 2210071480
Originating MLS: Realcomp II Ltd</t>
  </si>
  <si>
    <t>Source: Realcomp II,
 2210068623
Originating MLS: Realcomp II Ltd</t>
  </si>
  <si>
    <t>Source: Realcomp II,
 2210058329
Originating MLS: Realcomp II Ltd</t>
  </si>
  <si>
    <t>Source: Realcomp II,
 2210056431
Originating MLS: Realcomp II Ltd</t>
  </si>
  <si>
    <t>Source: Realcomp II,
 2210072025
Originating MLS: Realcomp II Ltd</t>
  </si>
  <si>
    <t>Source: Realcomp II,
 2210054610
Originating MLS: Realcomp II Ltd</t>
  </si>
  <si>
    <t>Source: Realcomp II,
 2210069597
Originating MLS: Realcomp II Ltd</t>
  </si>
  <si>
    <t>Source: Realcomp II,
 2210071983
Originating MLS: Realcomp II Ltd</t>
  </si>
  <si>
    <t>Source: Realcomp II,
 2210070888
Originating MLS: Realcomp II Ltd</t>
  </si>
  <si>
    <t>Source: Realcomp II,
 2210025457
Originating MLS: Realcomp II Ltd</t>
  </si>
  <si>
    <t>Source: Realcomp II,
 2210070786
Originating MLS: Realcomp II Ltd</t>
  </si>
  <si>
    <t>Source: RE/MAX of SE Michigan_1,
 2200091601</t>
  </si>
  <si>
    <t>Source: Realcomp II,
 2210068122
Originating MLS: Realcomp II Ltd</t>
  </si>
  <si>
    <t>Source: Realcomp II,
 2210064072
Originating MLS: Realcomp II Ltd</t>
  </si>
  <si>
    <t>Source: Realcomp II,
 2210058171
Originating MLS: Realcomp II Ltd</t>
  </si>
  <si>
    <t>Source: Realcomp II,
 2210070305
Originating MLS: Realcomp II Ltd</t>
  </si>
  <si>
    <t>Source: Realcomp II,
 2210068862
Originating MLS: Realcomp II Ltd</t>
  </si>
  <si>
    <t>Source: Realcomp II,
 2210065802
Originating MLS: Realcomp II Ltd</t>
  </si>
  <si>
    <t>Source: Realcomp II,
 2210063789
Originating MLS: Realcomp II Ltd</t>
  </si>
  <si>
    <t>Source: Realcomp II,
 2210057229
Originating MLS: Realcomp II Ltd</t>
  </si>
  <si>
    <t>Source: Realcomp II,
 2210073281
Originating MLS: Realcomp II Ltd</t>
  </si>
  <si>
    <t>Source: Realcomp II,
 2210073535
Originating MLS: Realcomp II Ltd</t>
  </si>
  <si>
    <t>Source: RE/MAX of SE Michigan_1,
 2200102071</t>
  </si>
  <si>
    <t>Source: Realcomp II,
 2210058349
Originating MLS: Realcomp II Ltd</t>
  </si>
  <si>
    <t>Source: Realcomp II,
 2200100271
Originating MLS: Realcomp II Ltd</t>
  </si>
  <si>
    <t>Source: Realcomp II,
 2210052576
Originating MLS: Realcomp II Ltd</t>
  </si>
  <si>
    <t>Source: Realcomp II,
 2210071401
Originating MLS: Realcomp II Ltd</t>
  </si>
  <si>
    <t>Source: Realcomp II,
 2210072274
Originating MLS: Realcomp II Ltd</t>
  </si>
  <si>
    <t>Source: RE/MAX of SE Michigan_1,
 2200099834</t>
  </si>
  <si>
    <t>Source: Realcomp II,
 2210067985
Originating MLS: Realcomp II Ltd</t>
  </si>
  <si>
    <t>Source: Realcomp II,
 2210063203
Originating MLS: Realcomp II Ltd</t>
  </si>
  <si>
    <t>Source: Realcomp II,
 2210067365
Originating MLS: Realcomp II Ltd</t>
  </si>
  <si>
    <t>Source: Realcomp II,
 2210065930
Originating MLS: Realcomp II Ltd</t>
  </si>
  <si>
    <t>Source: Realcomp II,
 2210062444
Originating MLS: Realcomp II Ltd</t>
  </si>
  <si>
    <t>James Anderson
Real Estate One-Southgate 734-284-5400</t>
  </si>
  <si>
    <t>Sami M Abdallah
RE/MAX City Centre 313-528-3002</t>
  </si>
  <si>
    <t>Amy Badke
Spirit Realty Inc 586-469-3770</t>
  </si>
  <si>
    <t>Alex H Saad
RE/MAX Team 2000 313-561-0900</t>
  </si>
  <si>
    <t>Kyle Scott
RE/MAX Cornerstone 734-855-9500</t>
  </si>
  <si>
    <t>Jeanne L Mullins
RE/MAX Masters 734-783-0900</t>
  </si>
  <si>
    <t>Glenn Silvenis
RE/MAX Crossroads III 734-699-4000</t>
  </si>
  <si>
    <t>Sammy Sakla
KW Professionals 734-459-4700</t>
  </si>
  <si>
    <t>Ashlee Parrelly
Brookstone, Realtors LLC 248-963-0505</t>
  </si>
  <si>
    <t>Ali Eldirani
RE/MAX Leading Edge 313-277-7777</t>
  </si>
  <si>
    <t>Teri L Gunn
KW Professionals 734-459-4700</t>
  </si>
  <si>
    <t>Kenneth Chambers
Chambers Realty LLC 313-365-7220</t>
  </si>
  <si>
    <t>Ihab Sraj
The Signature Group Realty, LLC 313-565-0000</t>
  </si>
  <si>
    <t>Hamze Husseini
RE/MAX Team 2000 313-561-0900</t>
  </si>
  <si>
    <t>Bill Hamie
RE/MAX Team 2000 313-561-0900</t>
  </si>
  <si>
    <t>Jennifer L Hoover
Century 21 Dynamic Realty 734-728-8000</t>
  </si>
  <si>
    <t>Martin O Anumba Sr
Brookstone, Realtors LLC 248-963-0505</t>
  </si>
  <si>
    <t>Anthony Maisano
EXP Realty Plymouth 248-692-4377</t>
  </si>
  <si>
    <t>Susan Sourbeck
Remerica Hometown III 734-459-9898</t>
  </si>
  <si>
    <t>Milinda Valente
Real Living Kee Realty-Rockwood 734-379-3111</t>
  </si>
  <si>
    <t>Jesse J Chisolm
Community Choice Realty Associates 734-992-5515</t>
  </si>
  <si>
    <t>Sherri Saad
RE/MAX Leading Edge 313-277-7777</t>
  </si>
  <si>
    <t>Joyce Reedy
River Oaks Realty 734-752-6140</t>
  </si>
  <si>
    <t>Terry Ozak
RE/MAX Leading Edge 313-277-7777</t>
  </si>
  <si>
    <t>Steven Wereley
Premier Property Services LLC 313-822-9000</t>
  </si>
  <si>
    <t>Susan R Carone
Century 21 Curran &amp; Oberski 313-274-7200</t>
  </si>
  <si>
    <t>Hamid Ali
Century 21 Curran &amp; Oberski 313-274-7200</t>
  </si>
  <si>
    <t>Michael Krausman
ByOwner.com 248-342-6516</t>
  </si>
  <si>
    <t>Ali Fayz
Real Estate One-Dbn Hts 313-561-3860</t>
  </si>
  <si>
    <t>Hannah Timarac
Powell Real Estate 248-914-3682</t>
  </si>
  <si>
    <t>Mark Lizyness
RE/MAX Masters 734-783-0900</t>
  </si>
  <si>
    <t>Daniel M Salmo
EXP Realty LLC 888-501-7085</t>
  </si>
  <si>
    <t>Sonny Bertoni
Own It Realty 313-395-0000</t>
  </si>
  <si>
    <t>David D Douglas
Torri Shook 734-787-9739</t>
  </si>
  <si>
    <t>Fadi D Zarka
GAP Realty Group LLC 734-250-7248</t>
  </si>
  <si>
    <t>Robyn Miller
Next Step Real Estate LLC 734-469-4609</t>
  </si>
  <si>
    <t>Sarah B Myszkier
Mutual Realty, LLC 248-474-6464</t>
  </si>
  <si>
    <t>Terry W Ozak
RE/MAX Leading Edge 313-277-7777</t>
  </si>
  <si>
    <t>Wally Kleit
RE/MAX Innovation 734-246-2200</t>
  </si>
  <si>
    <t>Sonny Mandouh
RE/MAX Leading Edge 313-277-7777</t>
  </si>
  <si>
    <t>Shobana Balasubramanian
KW Professionals 734-459-4700</t>
  </si>
  <si>
    <t>Charlotte Tumminello
Elite Realty 734-513-2166</t>
  </si>
  <si>
    <t>Matthew Wilhide
EXP Realty - Northville 248-790-4646</t>
  </si>
  <si>
    <t>Erik Elsea
Real Estate One-Troy 248-813-4900</t>
  </si>
  <si>
    <t>Donnie Worthington
Remerica United Realty 248-344-1800</t>
  </si>
  <si>
    <t>Wissam Mahfouz
RE/MAX Leading Edge 313-277-7777</t>
  </si>
  <si>
    <t>Joan Downing
RE/MAX Classic 248-646-5000</t>
  </si>
  <si>
    <t>Abe Taleb
RE/MAX Leading Edge 313-277-7777</t>
  </si>
  <si>
    <t>Ida DeGiuli
RE/MAX Moves 734-785-8549</t>
  </si>
  <si>
    <t>Sherri Gramlich
Mi Choice Realty 734-506-8986</t>
  </si>
  <si>
    <t>Gerald Hall
KW Domain 248-590-0800</t>
  </si>
  <si>
    <t>Elizabeth A Slovik
Aero Realty 734-941-4595</t>
  </si>
  <si>
    <t>Annie Shirey
RE/MAX DREAM PROPERTIES 734-462-3600</t>
  </si>
  <si>
    <t>David Goad
Power House Group Realty 734-318-2121</t>
  </si>
  <si>
    <t>Matthew M Blitchok
Trademark Realty &amp; Management Service 248-572-4749</t>
  </si>
  <si>
    <t>Naiiva Golden
Michigan Premier Realty Group LLC 248-234-4663</t>
  </si>
  <si>
    <t>Kimberly McCree
Keller Williams Home 248-626-2100</t>
  </si>
  <si>
    <t>Sarah Cooper
Downriver Homes LLC 734-626-0478</t>
  </si>
  <si>
    <t>Bristol Team
Howard Hanna Real Estate Executives 517-657-9100</t>
  </si>
  <si>
    <t>Mike K Sobh
RE/MAX Leading Edge 313-277-7777</t>
  </si>
  <si>
    <t>Chad Jishi
KW Professionals 734-459-4700</t>
  </si>
  <si>
    <t>Donna Ortiz
Real Estate One-Southgate 734-284-5400</t>
  </si>
  <si>
    <t>Colleen Jirikovic
Great Lakes Real Estate Agency LLC 248-783-6616</t>
  </si>
  <si>
    <t>Charles Oliver
Keller Williams Ann Arbor 734-995-9400</t>
  </si>
  <si>
    <t>Gloria D Lever
Real Estate Management Specialists Inc 313-533-6300</t>
  </si>
  <si>
    <t>Jeffrey A Daniel
Real Estate Unlimited, Inc 313-383-4400</t>
  </si>
  <si>
    <t>Thomas Mitchell
Jason Mitchell Real Estate Group 734-564-5153</t>
  </si>
  <si>
    <t>Bassam Challangoe
Countrywide Realty Inc 248-396-4401</t>
  </si>
  <si>
    <t>Marissa Franklin
Keller Williams Ann Arbor Market Center 734-995-9400</t>
  </si>
  <si>
    <t>Rafique Uddin
Max Realty LLC 313-303-9428</t>
  </si>
  <si>
    <t>Jason Borregard
Clients First, REALTORS® 734-981-2900</t>
  </si>
  <si>
    <t>Gretchen Carrier
Park Avenue Realty Inc 313-382-2300</t>
  </si>
  <si>
    <t>Mohamad A Zbib
Century 21 Curran &amp; Oberski 313-274-1700</t>
  </si>
  <si>
    <t>Denise P Stempien
Remerica United Realty 248-344-1800</t>
  </si>
  <si>
    <t>Jesus Coronado
Elite Realty 734-513-2166</t>
  </si>
  <si>
    <t>John 'K' Kucish
RE/MAX Classic 248-737-6800</t>
  </si>
  <si>
    <t>Sean Delpaz
Pointe of Sail Realty 734-672-7699</t>
  </si>
  <si>
    <t>Jamie Revoir
RE/MAX Innovation 734-246-2200</t>
  </si>
  <si>
    <t>Carolina Drury
Century 21 Row 734-464-7111</t>
  </si>
  <si>
    <t>Jose Espinal
Century 21 Dynamic Realty 734-728-8000</t>
  </si>
  <si>
    <t>Theresa Barton
Key Realty One LLC - Roessler 734-265-0455</t>
  </si>
  <si>
    <t>Penny Tarwacki
New Dimensions Realty 734-676-4663</t>
  </si>
  <si>
    <t>Larry D Keck
Keck Real Estate 313-292-2222</t>
  </si>
  <si>
    <t>Kevin J Sabuda
Metropolitan Real Estate 313-277-6453</t>
  </si>
  <si>
    <t>Christopher Hubel
EXP Realty - Shelby 586-663-6456</t>
  </si>
  <si>
    <t>April Karn
River Oaks Realty 734-752-6140</t>
  </si>
  <si>
    <t>Jean Herman
Keller Williams Advantage 248-380-8800</t>
  </si>
  <si>
    <t>Geno Policicchio
KW Professionals 734-459-4700</t>
  </si>
  <si>
    <t>Natosha Hunt
Urban Elegance Realty LLC 313-974-7270</t>
  </si>
  <si>
    <t>Daniel LaMontagne
Social House Real Estate Group LLC 313-784-9879</t>
  </si>
  <si>
    <t>Tahmidur Choudhury
Amin Realty 833-264-6832</t>
  </si>
  <si>
    <t>Sam Jaafar
RE/MAX Leading Edge 313-277-7777</t>
  </si>
  <si>
    <t>Charles Laird
4Houses Realty, LLC 248-387-9377</t>
  </si>
  <si>
    <t>Tim Muflihi
RE/MAX Team 2000 313-561-0900</t>
  </si>
  <si>
    <t>Ali M Beydoun
Keller Williams Legacy 313-752-0000</t>
  </si>
  <si>
    <t>Valencia Gullet-Neal
Century 21 Allstar Real Estate Team, Inc -Monroe 734-241-2700</t>
  </si>
  <si>
    <t>Allen Gawall
RE/MAX Team 2000 313-561-0900</t>
  </si>
  <si>
    <t>Stephanie R Gant
Keller Williams Advantage 248-380-8800</t>
  </si>
  <si>
    <t>Martin Samarco
EXP Realty 888-778-3172</t>
  </si>
  <si>
    <t>William Mashini
Executive Group Real Estate 586-739-7283</t>
  </si>
  <si>
    <t>Becky Johnson
RE/MAX Classic 734-459-1010</t>
  </si>
  <si>
    <t>Evelyn J Chateauvert
Real Estate One-Southgate 734-284-5400</t>
  </si>
  <si>
    <t>Monica Hillman
RE/MAX Moves 734-785-8549</t>
  </si>
  <si>
    <t>Yetty Olojo
Providence Realty 313-377-7525</t>
  </si>
  <si>
    <t>Mary Kay Florek
Real Estate One-Southgate 734-284-5400</t>
  </si>
  <si>
    <t>Samir Mahmood
Empire Realty Group 313-846-0960</t>
  </si>
  <si>
    <t>Pamela Easley
First Millennium Real Estate 313-921-9880</t>
  </si>
  <si>
    <t>Jack Liang
AutoCity Realty LLC 248-605-5320</t>
  </si>
  <si>
    <t>Pamela S Yerman
EXP Realty 734-322-3302</t>
  </si>
  <si>
    <t>Patty Hawley
Remerica United Realty 248-344-1800</t>
  </si>
  <si>
    <t>Essam Sackllah
Devonshire Realty 248-347-3800</t>
  </si>
  <si>
    <t>James Bowen
Real Estate Unlimited, Inc 313-383-4400</t>
  </si>
  <si>
    <t>Jill Moninger
Real Estate One-Southgate 734-284-5400</t>
  </si>
  <si>
    <t>Sandra Borregard
Century 21 Hartford-Farmington 248-478-6000</t>
  </si>
  <si>
    <t>Radwan Al Shaer
Lynx Real Estate Services, Inc. 313-999-5152</t>
  </si>
  <si>
    <t>Clyde C Goodwin Jr
Real Estate Pro 734-451-0322</t>
  </si>
  <si>
    <t>Anton Gojcaj
Red Carpet Lakeside Real Estate Inc 586-254-4500</t>
  </si>
  <si>
    <t>Alexis Sprankle
Elite Realty 734-513-2166</t>
  </si>
  <si>
    <t>Teressa R Laface
GPM Property Management, LLC 734-287-6619</t>
  </si>
  <si>
    <t>Jason Moore
RE/MAX Innovation 734-246-2200</t>
  </si>
  <si>
    <t>James T Silver
Keller Williams Somerset 248-649-7200</t>
  </si>
  <si>
    <t>Sharon Ambroziak
Century 21 Row 734-464-7111</t>
  </si>
  <si>
    <t>Moj Jabbour
RE/MAX Dream Properties 248-374-7700</t>
  </si>
  <si>
    <t>Robert D Throneburg
National Realty Centers, Inc 248-468-1444</t>
  </si>
  <si>
    <t>Jon Ruud
Keller Williams Home 248-626-2100</t>
  </si>
  <si>
    <t>Larry Green
Green Select Real Estate, LLC 248-552-8423</t>
  </si>
  <si>
    <t>Brent A Robbins
Real Estate One-Novi 248-348-6430</t>
  </si>
  <si>
    <t>Dean Agius
RE/MAX Innovation 734-246-2200</t>
  </si>
  <si>
    <t>Sarah E Massey
GPM Property Management, LLC 734-287-6619</t>
  </si>
  <si>
    <t>Brandi Anderson
Franklin Addison 734-377-5126</t>
  </si>
  <si>
    <t>Lisa K LaRowe
EXP Realty 734-322-3302</t>
  </si>
  <si>
    <t>Stephanie A Ashley
Mitten Realty Group LLC 248-325-5006</t>
  </si>
  <si>
    <t>3 bd2 ba1,356 sqft</t>
  </si>
  <si>
    <t>4 bd3 ba2,186 sqft</t>
  </si>
  <si>
    <t>4 bd5 ba5,258 sqft</t>
  </si>
  <si>
    <t>8 bd3 ba2,568 sqft</t>
  </si>
  <si>
    <t>3 bd2 ba1,745 sqft</t>
  </si>
  <si>
    <t>3 bd2 ba1,813 sqft</t>
  </si>
  <si>
    <t>3 bd3 ba1,177 sqft</t>
  </si>
  <si>
    <t>3 bd1 ba1,498 sqft</t>
  </si>
  <si>
    <t>3 bd2 ba1,313 sqft</t>
  </si>
  <si>
    <t>4 bd1 ba2,056 sqft</t>
  </si>
  <si>
    <t>3 bd2 ba958 sqft</t>
  </si>
  <si>
    <t>4 bd2 ba1,414 sqft</t>
  </si>
  <si>
    <t>5 bd2 ba1,864 sqft</t>
  </si>
  <si>
    <t>3 bd2 ba1,450 sqft</t>
  </si>
  <si>
    <t>4 bd2 ba2,044 sqft</t>
  </si>
  <si>
    <t>5 bd2 ba1,850 sqft</t>
  </si>
  <si>
    <t>3 bd2 ba1,388 sqft</t>
  </si>
  <si>
    <t>6 bd3 ba2,530 sqft</t>
  </si>
  <si>
    <t>4 bd2 ba1,730 sqft</t>
  </si>
  <si>
    <t>4 bd2 ba1,378 sqft</t>
  </si>
  <si>
    <t>3 bd3 ba1,689 sqft</t>
  </si>
  <si>
    <t>3 bd1 ba1,244 sqft</t>
  </si>
  <si>
    <t>3 bd2 ba1,200 sqft</t>
  </si>
  <si>
    <t>3 bd1 ba1,208 sqft</t>
  </si>
  <si>
    <t>4 bd1 ba1,054 sqft</t>
  </si>
  <si>
    <t>3 bd1 ba1,125 sqft</t>
  </si>
  <si>
    <t>3 bd1 ba985 sqft</t>
  </si>
  <si>
    <t>3 bd2 ba960 sqft</t>
  </si>
  <si>
    <t>3 bd1 ba1,248 sqft</t>
  </si>
  <si>
    <t>3 bd1 ba1,020 sqft</t>
  </si>
  <si>
    <t>3 bd2 ba2,000 sqft</t>
  </si>
  <si>
    <t>3 bd2 ba1,314 sqft</t>
  </si>
  <si>
    <t>3 bd1 ba1,226 sqft</t>
  </si>
  <si>
    <t>3 bd1 ba948 sqft</t>
  </si>
  <si>
    <t>4 bd2 ba2,105 sqft</t>
  </si>
  <si>
    <t>3 bd2 ba1,214 sqft</t>
  </si>
  <si>
    <t>3 bd1 ba1,044 sqft</t>
  </si>
  <si>
    <t>3 bd1 ba976 sqft</t>
  </si>
  <si>
    <t>3 bd1 ba1,275 sqft</t>
  </si>
  <si>
    <t>3 bd1 ba1,193 sqft</t>
  </si>
  <si>
    <t>3 bd1 ba1,155 sqft</t>
  </si>
  <si>
    <t>4 bd2 ba1,080 sqft</t>
  </si>
  <si>
    <t>3 bd2 ba1,703 sqft</t>
  </si>
  <si>
    <t>4 bd1 ba1,256 sqft</t>
  </si>
  <si>
    <t>3 bd2 ba1,136 sqft</t>
  </si>
  <si>
    <t>3 bd1 ba1,300 sqft</t>
  </si>
  <si>
    <t>3 bd1 ba1,017 sqft</t>
  </si>
  <si>
    <t>3 bd2 ba2,322 sqft</t>
  </si>
  <si>
    <t>3 bd1 ba1,090 sqft</t>
  </si>
  <si>
    <t>3 bd1 ba940 sqft</t>
  </si>
  <si>
    <t>3 bd1 ba1,283 sqft</t>
  </si>
  <si>
    <t>3 bd1 ba1,716 sqft</t>
  </si>
  <si>
    <t>4 bd2 ba1,676 sqft</t>
  </si>
  <si>
    <t>3 bd1 ba922 sqft</t>
  </si>
  <si>
    <t>3 bd1 ba1,930 sqft</t>
  </si>
  <si>
    <t>3 bd2 ba2,300 sqft</t>
  </si>
  <si>
    <t>4 bd1 ba1,023 sqft</t>
  </si>
  <si>
    <t>3 bd1 ba926 sqft</t>
  </si>
  <si>
    <t>3 bd2 ba1,104 sqft</t>
  </si>
  <si>
    <t>3 bd2 ba1,122 sqft</t>
  </si>
  <si>
    <t>4 bd1 ba1,694 sqft</t>
  </si>
  <si>
    <t>4 bd2 ba1,800 sqft</t>
  </si>
  <si>
    <t>3 bd2 ba1,273 sqft</t>
  </si>
  <si>
    <t>3 bd1 ba1,388 sqft</t>
  </si>
  <si>
    <t>3 bd1 ba884 sqft</t>
  </si>
  <si>
    <t>3 bd2 ba999 sqft</t>
  </si>
  <si>
    <t>3 bd2 ba1,131 sqft</t>
  </si>
  <si>
    <t>3 bd1 ba890 sqft</t>
  </si>
  <si>
    <t>3 bd3 ba1,000 sqft</t>
  </si>
  <si>
    <t>3 bd3 ba1,074 sqft</t>
  </si>
  <si>
    <t>3 bd1 ba1,220 sqft</t>
  </si>
  <si>
    <t>3 bd1 ba1,012 sqft</t>
  </si>
  <si>
    <t>3 bd1 ba1,026 sqft</t>
  </si>
  <si>
    <t>4 bd1 ba1,194 sqft</t>
  </si>
  <si>
    <t>5 bd2 ba1,878 sqft</t>
  </si>
  <si>
    <t>3 bd3 ba2,700 sqft</t>
  </si>
  <si>
    <t>4 bd2 ba2,100 sqft</t>
  </si>
  <si>
    <t>3 bd2 ba1,784 sqft</t>
  </si>
  <si>
    <t>3 bd1 ba1,007 sqft</t>
  </si>
  <si>
    <t>3 bd1 ba982 sqft</t>
  </si>
  <si>
    <t>6 bd3 ba2,000 sqft</t>
  </si>
  <si>
    <t>5 bd3 ba1,600 sqft</t>
  </si>
  <si>
    <t>3 bd1 ba1,032 sqft</t>
  </si>
  <si>
    <t>3 bd2 ba1,842 sqft</t>
  </si>
  <si>
    <t>3 bd2 ba1,525 sqft</t>
  </si>
  <si>
    <t>3 bd1 ba1,063 sqft</t>
  </si>
  <si>
    <t>4 bd2 ba1,200 sqft</t>
  </si>
  <si>
    <t>4 bd1 ba1,361 sqft</t>
  </si>
  <si>
    <t>3 bd1 ba1,214 sqft</t>
  </si>
  <si>
    <t>3 bd2 ba1,329 sqft</t>
  </si>
  <si>
    <t>3 bd2 ba1,013 sqft</t>
  </si>
  <si>
    <t>6 bd2 ba1,008 sqft</t>
  </si>
  <si>
    <t>3 bd2 ba1,124 sqft</t>
  </si>
  <si>
    <t>3 bd1 ba852 sqft</t>
  </si>
  <si>
    <t>3 bd2 ba1,007 sqft</t>
  </si>
  <si>
    <t>3 bd2 ba1,432 sqft</t>
  </si>
  <si>
    <t>3 bd2 ba1,436 sqft</t>
  </si>
  <si>
    <t>3 bd2 ba996 sqft</t>
  </si>
  <si>
    <t>3 bd2 ba1,089 sqft</t>
  </si>
  <si>
    <t>3 bd1 ba880 sqft</t>
  </si>
  <si>
    <t>4 bd3 ba2,234 sqft</t>
  </si>
  <si>
    <t>3 bd2 ba1,418 sqft</t>
  </si>
  <si>
    <t>3 bd1 ba1,246 sqft</t>
  </si>
  <si>
    <t>4 bd1 ba954 sqft</t>
  </si>
  <si>
    <t>3 bd1 ba1,022 sqft</t>
  </si>
  <si>
    <t>4 bd1 ba1,117 sqft</t>
  </si>
  <si>
    <t>3 bd2 ba1,001 sqft</t>
  </si>
  <si>
    <t>4 bd3 ba1,200 sqft</t>
  </si>
  <si>
    <t>3 bd2 ba1,848 sqft</t>
  </si>
  <si>
    <t>3 bd1 ba1,284 sqft</t>
  </si>
  <si>
    <t>4 bd1 ba1,130 sqft</t>
  </si>
  <si>
    <t>3 bd1 ba980 sqft</t>
  </si>
  <si>
    <t>3 bd1 ba1,034 sqft</t>
  </si>
  <si>
    <t>3 bd2 ba1,057 sqft</t>
  </si>
  <si>
    <t>3 bd2 ba2,003 sqft</t>
  </si>
  <si>
    <t>4 bd2 ba1,482 sqft</t>
  </si>
  <si>
    <t>4 bd1 ba1,300 sqft</t>
  </si>
  <si>
    <t>4 bd2 ba1,029 sqft</t>
  </si>
  <si>
    <t>4 bd2 ba1,817 sqft</t>
  </si>
  <si>
    <t>3 bd1 ba1,060 sqft</t>
  </si>
  <si>
    <t>3 bd1 ba933 sqft</t>
  </si>
  <si>
    <t>3 bd1 ba984 sqft</t>
  </si>
  <si>
    <t>3 bd1 ba804 sqft</t>
  </si>
  <si>
    <t>3 bd2 ba1,000 sqft</t>
  </si>
  <si>
    <t>3 bd1 ba1,280 sqft</t>
  </si>
  <si>
    <t>3 bd1 ba935 sqft</t>
  </si>
  <si>
    <t>3 bd3 ba1,541 sqft</t>
  </si>
  <si>
    <t>3 bd2 ba1,542 sqft</t>
  </si>
  <si>
    <t>3 bd3 ba1,095 sqft</t>
  </si>
  <si>
    <t>1,356 sqft</t>
  </si>
  <si>
    <t>2,186 sqft</t>
  </si>
  <si>
    <t>5,258 sqft</t>
  </si>
  <si>
    <t>2,568 sqft</t>
  </si>
  <si>
    <t>1,745 sqft</t>
  </si>
  <si>
    <t>1,813 sqft</t>
  </si>
  <si>
    <t>1,498 sqft</t>
  </si>
  <si>
    <t>1,313 sqft</t>
  </si>
  <si>
    <t>2,056 sqft</t>
  </si>
  <si>
    <t>958 sqft</t>
  </si>
  <si>
    <t>1,414 sqft</t>
  </si>
  <si>
    <t>1,864 sqft</t>
  </si>
  <si>
    <t>2,044 sqft</t>
  </si>
  <si>
    <t>1,388 sqft</t>
  </si>
  <si>
    <t>2,530 sqft</t>
  </si>
  <si>
    <t>1,730 sqft</t>
  </si>
  <si>
    <t>1,378 sqft</t>
  </si>
  <si>
    <t>1,689 sqft</t>
  </si>
  <si>
    <t>1,244 sqft</t>
  </si>
  <si>
    <t>1,208 sqft</t>
  </si>
  <si>
    <t>1,054 sqft</t>
  </si>
  <si>
    <t>1,125 sqft</t>
  </si>
  <si>
    <t>985 sqft</t>
  </si>
  <si>
    <t>1,248 sqft</t>
  </si>
  <si>
    <t>2,000 sqft</t>
  </si>
  <si>
    <t>1,314 sqft</t>
  </si>
  <si>
    <t>1,226 sqft</t>
  </si>
  <si>
    <t>948 sqft</t>
  </si>
  <si>
    <t>2,105 sqft</t>
  </si>
  <si>
    <t>1,214 sqft</t>
  </si>
  <si>
    <t>1,044 sqft</t>
  </si>
  <si>
    <t>976 sqft</t>
  </si>
  <si>
    <t>1,193 sqft</t>
  </si>
  <si>
    <t>1,155 sqft</t>
  </si>
  <si>
    <t>1,703 sqft</t>
  </si>
  <si>
    <t>1,256 sqft</t>
  </si>
  <si>
    <t>1,136 sqft</t>
  </si>
  <si>
    <t>1,017 sqft</t>
  </si>
  <si>
    <t>2,322 sqft</t>
  </si>
  <si>
    <t>1,090 sqft</t>
  </si>
  <si>
    <t>940 sqft</t>
  </si>
  <si>
    <t>1,283 sqft</t>
  </si>
  <si>
    <t>1,716 sqft</t>
  </si>
  <si>
    <t>922 sqft</t>
  </si>
  <si>
    <t>1,930 sqft</t>
  </si>
  <si>
    <t>2,300 sqft</t>
  </si>
  <si>
    <t>926 sqft</t>
  </si>
  <si>
    <t>1,104 sqft</t>
  </si>
  <si>
    <t>1,122 sqft</t>
  </si>
  <si>
    <t>1,694 sqft</t>
  </si>
  <si>
    <t>1,273 sqft</t>
  </si>
  <si>
    <t>884 sqft</t>
  </si>
  <si>
    <t>999 sqft</t>
  </si>
  <si>
    <t>1,131 sqft</t>
  </si>
  <si>
    <t>890 sqft</t>
  </si>
  <si>
    <t>1,074 sqft</t>
  </si>
  <si>
    <t>1,220 sqft</t>
  </si>
  <si>
    <t>1,012 sqft</t>
  </si>
  <si>
    <t>1,026 sqft</t>
  </si>
  <si>
    <t>1,878 sqft</t>
  </si>
  <si>
    <t>2,700 sqft</t>
  </si>
  <si>
    <t>1,784 sqft</t>
  </si>
  <si>
    <t>1,007 sqft</t>
  </si>
  <si>
    <t>982 sqft</t>
  </si>
  <si>
    <t>1,600 sqft</t>
  </si>
  <si>
    <t>1,032 sqft</t>
  </si>
  <si>
    <t>1,842 sqft</t>
  </si>
  <si>
    <t>1,525 sqft</t>
  </si>
  <si>
    <t>1,063 sqft</t>
  </si>
  <si>
    <t>1,361 sqft</t>
  </si>
  <si>
    <t>1,329 sqft</t>
  </si>
  <si>
    <t>1,013 sqft</t>
  </si>
  <si>
    <t>1,008 sqft</t>
  </si>
  <si>
    <t>852 sqft</t>
  </si>
  <si>
    <t>1,432 sqft</t>
  </si>
  <si>
    <t>1,436 sqft</t>
  </si>
  <si>
    <t>996 sqft</t>
  </si>
  <si>
    <t>1,089 sqft</t>
  </si>
  <si>
    <t>880 sqft</t>
  </si>
  <si>
    <t>2,234 sqft</t>
  </si>
  <si>
    <t>1,418 sqft</t>
  </si>
  <si>
    <t>1,246 sqft</t>
  </si>
  <si>
    <t>954 sqft</t>
  </si>
  <si>
    <t>1,022 sqft</t>
  </si>
  <si>
    <t>1,117 sqft</t>
  </si>
  <si>
    <t>1,848 sqft</t>
  </si>
  <si>
    <t>1,284 sqft</t>
  </si>
  <si>
    <t>1,130 sqft</t>
  </si>
  <si>
    <t>980 sqft</t>
  </si>
  <si>
    <t>1,034 sqft</t>
  </si>
  <si>
    <t>1,057 sqft</t>
  </si>
  <si>
    <t>2,003 sqft</t>
  </si>
  <si>
    <t>1,482 sqft</t>
  </si>
  <si>
    <t>1,029 sqft</t>
  </si>
  <si>
    <t>1,817 sqft</t>
  </si>
  <si>
    <t>1,060 sqft</t>
  </si>
  <si>
    <t>933 sqft</t>
  </si>
  <si>
    <t>804 sqft</t>
  </si>
  <si>
    <t>1,280 sqft</t>
  </si>
  <si>
    <t>935 sqft</t>
  </si>
  <si>
    <t>1,541 sqft</t>
  </si>
  <si>
    <t>1,542 sqft</t>
  </si>
  <si>
    <t>Coming Soon - Sep 4</t>
  </si>
  <si>
    <t>$119,900</t>
  </si>
  <si>
    <t>$104,400</t>
  </si>
  <si>
    <t>$537,700</t>
  </si>
  <si>
    <t>$156,900</t>
  </si>
  <si>
    <t>$175,600</t>
  </si>
  <si>
    <t>$174,200</t>
  </si>
  <si>
    <t>$102,800</t>
  </si>
  <si>
    <t>$166,100</t>
  </si>
  <si>
    <t>$101,000</t>
  </si>
  <si>
    <t>$190,700</t>
  </si>
  <si>
    <t>$116,165</t>
  </si>
  <si>
    <t>$135,200</t>
  </si>
  <si>
    <t>$184,800</t>
  </si>
  <si>
    <t>$152,435</t>
  </si>
  <si>
    <t>$147,700</t>
  </si>
  <si>
    <t>$210,000</t>
  </si>
  <si>
    <t>$100,000</t>
  </si>
  <si>
    <t>$122,100</t>
  </si>
  <si>
    <t>$112,000</t>
  </si>
  <si>
    <t>$104,072</t>
  </si>
  <si>
    <t>$134,200</t>
  </si>
  <si>
    <t>$121,600</t>
  </si>
  <si>
    <t>$121,100</t>
  </si>
  <si>
    <t>$116,182</t>
  </si>
  <si>
    <t>$108,800</t>
  </si>
  <si>
    <t>$123,200</t>
  </si>
  <si>
    <t>$109,000</t>
  </si>
  <si>
    <t>$180,700</t>
  </si>
  <si>
    <t>$122,700</t>
  </si>
  <si>
    <t>$242,600</t>
  </si>
  <si>
    <t>$156,000</t>
  </si>
  <si>
    <t>$117,832</t>
  </si>
  <si>
    <t>$106,766</t>
  </si>
  <si>
    <t>$119,100</t>
  </si>
  <si>
    <t>$98,800</t>
  </si>
  <si>
    <t>$127,600</t>
  </si>
  <si>
    <t>$100,100</t>
  </si>
  <si>
    <t>$121,400</t>
  </si>
  <si>
    <t>$140,300</t>
  </si>
  <si>
    <t>$83,100</t>
  </si>
  <si>
    <t>$124,800</t>
  </si>
  <si>
    <t>$135,600</t>
  </si>
  <si>
    <t>$141,100</t>
  </si>
  <si>
    <t>$152,300</t>
  </si>
  <si>
    <t>$137,400</t>
  </si>
  <si>
    <t>$123,323</t>
  </si>
  <si>
    <t>$137,900</t>
  </si>
  <si>
    <t>$151,100</t>
  </si>
  <si>
    <t>$136,900</t>
  </si>
  <si>
    <t>$73,000</t>
  </si>
  <si>
    <t>$196,700</t>
  </si>
  <si>
    <t>$283,400</t>
  </si>
  <si>
    <t>$209,900</t>
  </si>
  <si>
    <t>$110,800</t>
  </si>
  <si>
    <t>$136,500</t>
  </si>
  <si>
    <t>$120,400</t>
  </si>
  <si>
    <t>$171,900</t>
  </si>
  <si>
    <t>$149,500</t>
  </si>
  <si>
    <t>$219,800</t>
  </si>
  <si>
    <t>$186,700</t>
  </si>
  <si>
    <t>$139,400</t>
  </si>
  <si>
    <t>$132,200</t>
  </si>
  <si>
    <t>$141,300</t>
  </si>
  <si>
    <t>$118,100</t>
  </si>
  <si>
    <t>$149,400</t>
  </si>
  <si>
    <t>$195,200</t>
  </si>
  <si>
    <t>$120,200</t>
  </si>
  <si>
    <t>$185,100</t>
  </si>
  <si>
    <t>$171,000</t>
  </si>
  <si>
    <t>$137,000</t>
  </si>
  <si>
    <t>$107,500</t>
  </si>
  <si>
    <t>$229,900</t>
  </si>
  <si>
    <t>$177,298</t>
  </si>
  <si>
    <t>$131,500</t>
  </si>
  <si>
    <t>$117,700</t>
  </si>
  <si>
    <t>$214,100</t>
  </si>
  <si>
    <t>$140,100</t>
  </si>
  <si>
    <t>$150,100</t>
  </si>
  <si>
    <t>$119,800</t>
  </si>
  <si>
    <t>$168,900</t>
  </si>
  <si>
    <t>$162,400</t>
  </si>
  <si>
    <t>$170,600</t>
  </si>
  <si>
    <t>$167,371</t>
  </si>
  <si>
    <t>$148,000</t>
  </si>
  <si>
    <t>$119,600</t>
  </si>
  <si>
    <t>$130,700</t>
  </si>
  <si>
    <t>$123,700</t>
  </si>
  <si>
    <t>$165,500</t>
  </si>
  <si>
    <t>$159,100</t>
  </si>
  <si>
    <t>$106,000 - $157,000</t>
  </si>
  <si>
    <t>$511,000 - $565,000</t>
  </si>
  <si>
    <t>$130,000 - $184,000</t>
  </si>
  <si>
    <t>$155,000 - $197,000</t>
  </si>
  <si>
    <t>$91,000 - $116,000</t>
  </si>
  <si>
    <t>$135,000 - $196,000</t>
  </si>
  <si>
    <t>$116,000 - $149,000</t>
  </si>
  <si>
    <t>$96,000 - $106,000</t>
  </si>
  <si>
    <t>$170,000 - $210,000</t>
  </si>
  <si>
    <t>$200,000 - $221,000</t>
  </si>
  <si>
    <t>$115,000 - $154,000</t>
  </si>
  <si>
    <t>$138,000 - $152,000</t>
  </si>
  <si>
    <t>$139,000 - $160,000</t>
  </si>
  <si>
    <t>$95,000 - $105,000</t>
  </si>
  <si>
    <t>$116,000 - $128,000</t>
  </si>
  <si>
    <t>$106,000 - $118,000</t>
  </si>
  <si>
    <t>$98,000 - $109,000</t>
  </si>
  <si>
    <t>$106,000 - $121,000</t>
  </si>
  <si>
    <t>$115,000 - $130,000</t>
  </si>
  <si>
    <t>$100,000 - $131,000</t>
  </si>
  <si>
    <t>$109,000 - $122,000</t>
  </si>
  <si>
    <t>$201,000 - $241,000</t>
  </si>
  <si>
    <t>$126,000 - $153,000</t>
  </si>
  <si>
    <t>$100,000 - $110,000</t>
  </si>
  <si>
    <t>$103,000 - $114,000</t>
  </si>
  <si>
    <t>$117,000 - $131,000</t>
  </si>
  <si>
    <t>$104,000 - $114,000</t>
  </si>
  <si>
    <t>$172,000 - $190,000</t>
  </si>
  <si>
    <t>$119,000 - $133,000</t>
  </si>
  <si>
    <t>$117,000 - $129,000</t>
  </si>
  <si>
    <t>$119,000 - $132,000</t>
  </si>
  <si>
    <t>$230,000 - $257,000</t>
  </si>
  <si>
    <t>$117,000 - $130,000</t>
  </si>
  <si>
    <t>$148,000 - $164,000</t>
  </si>
  <si>
    <t>$112,000 - $124,000</t>
  </si>
  <si>
    <t>$98,000 - $115,000</t>
  </si>
  <si>
    <t>$157,000 - $177,000</t>
  </si>
  <si>
    <t>$83,000 - $114,000</t>
  </si>
  <si>
    <t>$228,000 - $255,000</t>
  </si>
  <si>
    <t>$114,000 - $140,000</t>
  </si>
  <si>
    <t>$74,000 - $94,000</t>
  </si>
  <si>
    <t>$115,000 - $131,000</t>
  </si>
  <si>
    <t>$129,000 - $142,000</t>
  </si>
  <si>
    <t>$128,000 - $154,000</t>
  </si>
  <si>
    <t>$142,000 - $163,000</t>
  </si>
  <si>
    <t>$131,000 - $144,000</t>
  </si>
  <si>
    <t>$116,000 - $129,000</t>
  </si>
  <si>
    <t>$131,000 - $145,000</t>
  </si>
  <si>
    <t>$138,000 - $163,000</t>
  </si>
  <si>
    <t>$130,000 - $144,000</t>
  </si>
  <si>
    <t>$58,000 - $88,000</t>
  </si>
  <si>
    <t>$187,000 - $207,000</t>
  </si>
  <si>
    <t>$264,000 - $300,000</t>
  </si>
  <si>
    <t>$199,000 - $220,000</t>
  </si>
  <si>
    <t>$88,000 - $134,000</t>
  </si>
  <si>
    <t>$163,000 - $180,000</t>
  </si>
  <si>
    <t>$138,000 - $161,000</t>
  </si>
  <si>
    <t>$141,000 - $181,000</t>
  </si>
  <si>
    <t>$137,000 - $151,000</t>
  </si>
  <si>
    <t>$132,000 - $146,000</t>
  </si>
  <si>
    <t>$134,000 - $150,000</t>
  </si>
  <si>
    <t>$96,000 - $138,000</t>
  </si>
  <si>
    <t>$137,000 - $163,000</t>
  </si>
  <si>
    <t>$178,000 - $213,000</t>
  </si>
  <si>
    <t>$155,000 - $171,000</t>
  </si>
  <si>
    <t>$163,000 - $209,000</t>
  </si>
  <si>
    <t>$140,000 - $200,000</t>
  </si>
  <si>
    <t>$127,000 - $147,000</t>
  </si>
  <si>
    <t>$88,000 - $126,000</t>
  </si>
  <si>
    <t>$218,000 - $241,000</t>
  </si>
  <si>
    <t>$165,000 - $186,000</t>
  </si>
  <si>
    <t>$102,000 - $131,000</t>
  </si>
  <si>
    <t>$158,000 - $174,000</t>
  </si>
  <si>
    <t>$203,000 - $225,000</t>
  </si>
  <si>
    <t>$155,000 - $180,000</t>
  </si>
  <si>
    <t>$143,000 - $158,000</t>
  </si>
  <si>
    <t>$181,000 - $200,000</t>
  </si>
  <si>
    <t>$154,000 - $170,000</t>
  </si>
  <si>
    <t>$111,000 - $122,000</t>
  </si>
  <si>
    <t>$162,000 - $182,000</t>
  </si>
  <si>
    <t>$134,000 - $148,000</t>
  </si>
  <si>
    <t>$146,000 - $177,000</t>
  </si>
  <si>
    <t>$150,000 - $189,000</t>
  </si>
  <si>
    <t>$139,000 - $157,000</t>
  </si>
  <si>
    <t>$117,000 - $142,000</t>
  </si>
  <si>
    <t>$159,000 - $176,000</t>
  </si>
  <si>
    <t>$115,000 - $145,000</t>
  </si>
  <si>
    <t>$130,000 - $167,000</t>
  </si>
  <si>
    <t>Typically 2% to 4% of selling price in Michigan</t>
  </si>
  <si>
    <t>Typically 50% of one time fee associated with home loan</t>
  </si>
  <si>
    <t>Assuming 20% of listing price</t>
  </si>
  <si>
    <t>Assuming Rental Zestimate is accurate</t>
  </si>
  <si>
    <t>Typically 10% of rental income</t>
  </si>
  <si>
    <t>Typically 1 month's rental income</t>
  </si>
  <si>
    <t>Scenario 1: Property Loan</t>
  </si>
  <si>
    <t>Scenario 2: Cash 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</si>
</sst>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_);[Red]\(\$#,##0\)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b/>
      <sz val="12"/>
      <color rgb="FFFFFFFF"/>
      <name val="Calibri Light"/>
      <family val="2"/>
    </font>
    <font>
      <b/>
      <sz val="12"/>
      <color rgb="FF000000"/>
      <name val="Calibri Light"/>
      <family val="2"/>
    </font>
    <font>
      <u/>
      <sz val="11"/>
      <color theme="10"/>
      <name val="Calibri"/>
      <family val="2"/>
    </font>
    <font>
      <u/>
      <sz val="11"/>
      <color theme="10"/>
      <name val="Calibri Light"/>
      <family val="2"/>
    </font>
    <font>
      <u/>
      <sz val="12"/>
      <color theme="10"/>
      <name val="Calibri Light"/>
      <family val="2"/>
    </font>
    <font>
      <sz val="9"/>
      <color theme="1"/>
      <name val="Calibri Light"/>
      <family val="2"/>
    </font>
    <font>
      <b/>
      <sz val="9"/>
      <color theme="0" tint="-0.499984740745262"/>
      <name val="Calibri Light"/>
      <family val="2"/>
    </font>
    <font>
      <b/>
      <sz val="12"/>
      <color theme="1"/>
      <name val="Cambria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165" fontId="7" fillId="0" borderId="0" xfId="0" applyNumberFormat="1" applyFont="1" applyAlignment="1">
      <alignment vertical="center"/>
    </xf>
    <xf numFmtId="0" fontId="8" fillId="0" borderId="0" xfId="0" applyFont="1" applyAlignment="1">
      <alignment horizont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5" fillId="0" borderId="8" xfId="1" applyFont="1" applyBorder="1" applyAlignment="1" applyProtection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164" fontId="1" fillId="0" borderId="8" xfId="0" applyNumberFormat="1" applyFont="1" applyBorder="1" applyAlignment="1">
      <alignment vertical="center"/>
    </xf>
    <xf numFmtId="165" fontId="1" fillId="0" borderId="8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5" fillId="0" borderId="11" xfId="1" applyFont="1" applyBorder="1" applyAlignment="1" applyProtection="1">
      <alignment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 wrapText="1"/>
    </xf>
    <xf numFmtId="164" fontId="1" fillId="0" borderId="11" xfId="0" applyNumberFormat="1" applyFont="1" applyBorder="1" applyAlignment="1">
      <alignment vertical="center"/>
    </xf>
    <xf numFmtId="165" fontId="1" fillId="0" borderId="11" xfId="0" applyNumberFormat="1" applyFont="1" applyBorder="1" applyAlignment="1">
      <alignment vertical="center"/>
    </xf>
    <xf numFmtId="0" fontId="6" fillId="0" borderId="8" xfId="1" applyFont="1" applyBorder="1" applyAlignment="1" applyProtection="1">
      <alignment vertical="center"/>
    </xf>
    <xf numFmtId="0" fontId="6" fillId="0" borderId="11" xfId="1" applyFont="1" applyBorder="1" applyAlignment="1" applyProtection="1">
      <alignment vertical="center"/>
    </xf>
    <xf numFmtId="0" fontId="3" fillId="3" borderId="13" xfId="0" applyFont="1" applyFill="1" applyBorder="1" applyAlignment="1">
      <alignment horizontal="center" vertical="center" wrapText="1"/>
    </xf>
    <xf numFmtId="164" fontId="1" fillId="0" borderId="14" xfId="0" applyNumberFormat="1" applyFont="1" applyBorder="1" applyAlignment="1">
      <alignment vertical="center"/>
    </xf>
    <xf numFmtId="164" fontId="1" fillId="0" borderId="15" xfId="0" applyNumberFormat="1" applyFont="1" applyBorder="1" applyAlignmen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164" fontId="1" fillId="0" borderId="7" xfId="0" applyNumberFormat="1" applyFont="1" applyBorder="1" applyAlignment="1">
      <alignment vertical="center"/>
    </xf>
    <xf numFmtId="165" fontId="1" fillId="0" borderId="9" xfId="0" applyNumberFormat="1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165" fontId="1" fillId="0" borderId="12" xfId="0" applyNumberFormat="1" applyFont="1" applyBorder="1" applyAlignment="1">
      <alignment vertical="center"/>
    </xf>
    <xf numFmtId="0" fontId="2" fillId="2" borderId="16" xfId="0" applyFont="1" applyFill="1" applyBorder="1" applyAlignment="1">
      <alignment horizontal="center" vertical="center" wrapText="1"/>
    </xf>
    <xf numFmtId="3" fontId="1" fillId="0" borderId="17" xfId="0" applyNumberFormat="1" applyFont="1" applyBorder="1" applyAlignment="1">
      <alignment vertical="center"/>
    </xf>
    <xf numFmtId="3" fontId="1" fillId="0" borderId="18" xfId="0" applyNumberFormat="1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zillow.com/homedetails/29075-Edward-Ave-Madison-Heights-MI-48071/24628785_zpid/" TargetMode="External"/><Relationship Id="rId21" Type="http://schemas.openxmlformats.org/officeDocument/2006/relationships/hyperlink" Target="https://www.zillow.com/homedetails/31140-Hunters-Dr-97-Farmington-MI-48334/24558086_zpid/" TargetMode="External"/><Relationship Id="rId42" Type="http://schemas.openxmlformats.org/officeDocument/2006/relationships/hyperlink" Target="https://www.zillow.com/homedetails/4040-Gleason-Rd-Waterford-MI-48329/24379091_zpid/" TargetMode="External"/><Relationship Id="rId63" Type="http://schemas.openxmlformats.org/officeDocument/2006/relationships/hyperlink" Target="https://www.zillow.com/homedetails/52-E-Iroquois-Rd-Pontiac-MI-48341/24413681_zpid/" TargetMode="External"/><Relationship Id="rId84" Type="http://schemas.openxmlformats.org/officeDocument/2006/relationships/hyperlink" Target="https://www.zillow.com/homedetails/820-Spencer-St-Ferndale-MI-48220/24676373_zpid/" TargetMode="External"/><Relationship Id="rId138" Type="http://schemas.openxmlformats.org/officeDocument/2006/relationships/hyperlink" Target="https://www.zillow.com/homedetails/1200-E-Dallas-Ave-Madison-Heights-MI-48071/24654742_zpid/" TargetMode="External"/><Relationship Id="rId159" Type="http://schemas.openxmlformats.org/officeDocument/2006/relationships/hyperlink" Target="https://www.zillow.com/homedetails/23550-Moritz-St-Oak-Park-MI-48237/2073086400_zpid/" TargetMode="External"/><Relationship Id="rId170" Type="http://schemas.openxmlformats.org/officeDocument/2006/relationships/hyperlink" Target="https://www.zillow.com/homedetails/35969-Congress-Rd-Farmington-MI-48335/24570425_zpid/" TargetMode="External"/><Relationship Id="rId191" Type="http://schemas.openxmlformats.org/officeDocument/2006/relationships/hyperlink" Target="https://www.zillow.com/homedetails/2670-Kingston-Rd-Leonard-MI-48367/70850132_zpid/" TargetMode="External"/><Relationship Id="rId205" Type="http://schemas.openxmlformats.org/officeDocument/2006/relationships/hyperlink" Target="https://www.zillow.com/homedetails/17025-Mount-Vernon-St-Southfield-MI-48075/24603971_zpid/" TargetMode="External"/><Relationship Id="rId226" Type="http://schemas.openxmlformats.org/officeDocument/2006/relationships/hyperlink" Target="https://www.zillow.com/homedetails/747-Jamaica-Dr-Troy-MI-48083/24537846_zpid/" TargetMode="External"/><Relationship Id="rId107" Type="http://schemas.openxmlformats.org/officeDocument/2006/relationships/hyperlink" Target="https://www.zillow.com/homedetails/9395-Commerce-Rd-Commerce-Township-MI-48382/24450039_zpid/" TargetMode="External"/><Relationship Id="rId11" Type="http://schemas.openxmlformats.org/officeDocument/2006/relationships/hyperlink" Target="https://www.zillow.com/homedetails/1112-Lakeview-St-Waterford-MI-48328/2069076643_zpid/" TargetMode="External"/><Relationship Id="rId32" Type="http://schemas.openxmlformats.org/officeDocument/2006/relationships/hyperlink" Target="https://www.zillow.com/homedetails/2831-Knowlson-St-Keego-Harbor-MI-48320/24461605_zpid/" TargetMode="External"/><Relationship Id="rId53" Type="http://schemas.openxmlformats.org/officeDocument/2006/relationships/hyperlink" Target="https://www.zillow.com/homedetails/7810-Caberfae-Trl-Clarkston-MI-48348/24344456_zpid/" TargetMode="External"/><Relationship Id="rId74" Type="http://schemas.openxmlformats.org/officeDocument/2006/relationships/hyperlink" Target="https://www.zillow.com/homedetails/26050-Rouge-Ct-Southfield-MI-48033/24607520_zpid/" TargetMode="External"/><Relationship Id="rId128" Type="http://schemas.openxmlformats.org/officeDocument/2006/relationships/hyperlink" Target="https://www.zillow.com/homedetails/22621-Tulane-Ave-Farmington-MI-48336/24575575_zpid/" TargetMode="External"/><Relationship Id="rId149" Type="http://schemas.openxmlformats.org/officeDocument/2006/relationships/hyperlink" Target="https://www.zillow.com/homedetails/2145-E-Walton-Blvd-Auburn-Hills-MI-48326/83579254_zpid/" TargetMode="External"/><Relationship Id="rId5" Type="http://schemas.openxmlformats.org/officeDocument/2006/relationships/hyperlink" Target="https://www.zillow.com/homedetails/21272-Mada-Ave-Southfield-MI-48075/24608532_zpid/" TargetMode="External"/><Relationship Id="rId95" Type="http://schemas.openxmlformats.org/officeDocument/2006/relationships/hyperlink" Target="https://www.zillow.com/homedetails/21503-Hancock-St-Farmington-MI-48336/24582813_zpid/" TargetMode="External"/><Relationship Id="rId160" Type="http://schemas.openxmlformats.org/officeDocument/2006/relationships/hyperlink" Target="https://www.zillow.com/homedetails/23020-Wildwood-St-Oak-Park-MI-48237/2068897725_zpid/" TargetMode="External"/><Relationship Id="rId181" Type="http://schemas.openxmlformats.org/officeDocument/2006/relationships/hyperlink" Target="https://www.zillow.com/homedetails/3146-Midvale-Dr-Rochester-MI-48309/24439802_zpid/" TargetMode="External"/><Relationship Id="rId216" Type="http://schemas.openxmlformats.org/officeDocument/2006/relationships/hyperlink" Target="https://www.zillow.com/homedetails/22330-Berg-Rd-Southfield-MI-48033/24608044_zpid/" TargetMode="External"/><Relationship Id="rId22" Type="http://schemas.openxmlformats.org/officeDocument/2006/relationships/hyperlink" Target="https://www.zillow.com/homedetails/208-N-1st-St-Holly-MI-48442/2069233672_zpid/" TargetMode="External"/><Relationship Id="rId43" Type="http://schemas.openxmlformats.org/officeDocument/2006/relationships/hyperlink" Target="https://www.zillow.com/homedetails/28375-Brooks-Ln-Southfield-MI-48034/24598677_zpid/" TargetMode="External"/><Relationship Id="rId64" Type="http://schemas.openxmlformats.org/officeDocument/2006/relationships/hyperlink" Target="https://www.zillow.com/homedetails/555-Harvey-Ave-Pontiac-MI-48341/24486326_zpid/" TargetMode="External"/><Relationship Id="rId118" Type="http://schemas.openxmlformats.org/officeDocument/2006/relationships/hyperlink" Target="https://www.zillow.com/homedetails/24493-Roanoke-Ave-Oak-Park-MI-48237/24661863_zpid/" TargetMode="External"/><Relationship Id="rId139" Type="http://schemas.openxmlformats.org/officeDocument/2006/relationships/hyperlink" Target="https://www.zillow.com/homedetails/1554-Middlesex-Ave-Madison-Heights-MI-48071/24653661_zpid/" TargetMode="External"/><Relationship Id="rId85" Type="http://schemas.openxmlformats.org/officeDocument/2006/relationships/hyperlink" Target="https://www.zillow.com/homedetails/4252-Greenfield-Rd-Berkley-MI-48072/24619507_zpid/" TargetMode="External"/><Relationship Id="rId150" Type="http://schemas.openxmlformats.org/officeDocument/2006/relationships/hyperlink" Target="https://www.zillow.com/homedetails/338-W-Tacoma-St-Clawson-MI-48017/24614588_zpid/" TargetMode="External"/><Relationship Id="rId171" Type="http://schemas.openxmlformats.org/officeDocument/2006/relationships/hyperlink" Target="https://www.zillow.com/homedetails/4091-Wenonah-Ln-Waterford-MI-48328/24397075_zpid/" TargetMode="External"/><Relationship Id="rId192" Type="http://schemas.openxmlformats.org/officeDocument/2006/relationships/hyperlink" Target="https://www.zillow.com/homedetails/715-S-Manitou-Ave-Clawson-MI-48017/24614442_zpid/" TargetMode="External"/><Relationship Id="rId206" Type="http://schemas.openxmlformats.org/officeDocument/2006/relationships/hyperlink" Target="https://www.zillow.com/homedetails/3711-Greenway-Ave-Royal-Oak-MI-48073/24616418_zpid/" TargetMode="External"/><Relationship Id="rId227" Type="http://schemas.openxmlformats.org/officeDocument/2006/relationships/hyperlink" Target="https://www.zillow.com/homedetails/2196-Willow-Leaf-Dr-Rochester-MI-48309/24438222_zpid/" TargetMode="External"/><Relationship Id="rId12" Type="http://schemas.openxmlformats.org/officeDocument/2006/relationships/hyperlink" Target="https://www.zillow.com/homedetails/2680-Watonga-Dr-Commerce-Township-MI-48382/24450597_zpid/" TargetMode="External"/><Relationship Id="rId33" Type="http://schemas.openxmlformats.org/officeDocument/2006/relationships/hyperlink" Target="https://www.zillow.com/homedetails/5605-Halsted-Rd-West-Bloomfield-MI-48322/24477280_zpid/" TargetMode="External"/><Relationship Id="rId108" Type="http://schemas.openxmlformats.org/officeDocument/2006/relationships/hyperlink" Target="https://www.zillow.com/homedetails/3292-Herrington-Dr-Holly-MI-48442/24324188_zpid/" TargetMode="External"/><Relationship Id="rId129" Type="http://schemas.openxmlformats.org/officeDocument/2006/relationships/hyperlink" Target="https://www.zillow.com/homedetails/14000-Wales-St-Oak-Park-MI-48237/2068730847_zpid/" TargetMode="External"/><Relationship Id="rId54" Type="http://schemas.openxmlformats.org/officeDocument/2006/relationships/hyperlink" Target="https://www.zillow.com/homedetails/1216-E-George-Ave-Hazel-Park-MI-48030/24679730_zpid/" TargetMode="External"/><Relationship Id="rId75" Type="http://schemas.openxmlformats.org/officeDocument/2006/relationships/hyperlink" Target="https://www.zillow.com/homedetails/28130-Tavistock-Trl-Southfield-MI-48034/24598778_zpid/" TargetMode="External"/><Relationship Id="rId96" Type="http://schemas.openxmlformats.org/officeDocument/2006/relationships/hyperlink" Target="https://www.zillow.com/homedetails/28871-Farmington-Rd-Farmington-MI-48334/24564646_zpid/" TargetMode="External"/><Relationship Id="rId140" Type="http://schemas.openxmlformats.org/officeDocument/2006/relationships/hyperlink" Target="https://www.zillow.com/homedetails/26292-Franklin-Pointe-Dr-Southfield-MI-48034/2140240735_zpid/" TargetMode="External"/><Relationship Id="rId161" Type="http://schemas.openxmlformats.org/officeDocument/2006/relationships/hyperlink" Target="https://www.zillow.com/homedetails/18169-Filmore-St-Southfield-MI-48075/24601902_zpid/" TargetMode="External"/><Relationship Id="rId182" Type="http://schemas.openxmlformats.org/officeDocument/2006/relationships/hyperlink" Target="https://www.zillow.com/homedetails/24061-Rosewood-Ave-Oak-Park-MI-48237/24665183_zpid/" TargetMode="External"/><Relationship Id="rId217" Type="http://schemas.openxmlformats.org/officeDocument/2006/relationships/hyperlink" Target="https://www.zillow.com/homedetails/31521-Staman-Circle-Dr-Farmington-MI-48336/24571639_zpid/" TargetMode="External"/><Relationship Id="rId6" Type="http://schemas.openxmlformats.org/officeDocument/2006/relationships/hyperlink" Target="https://www.zillow.com/homedetails/79-S-Roselawn-St-Pontiac-MI-48342/24410935_zpid/" TargetMode="External"/><Relationship Id="rId23" Type="http://schemas.openxmlformats.org/officeDocument/2006/relationships/hyperlink" Target="https://www.zillow.com/homedetails/21705-Colgate-St-Farmington-MI-48336/24582163_zpid/" TargetMode="External"/><Relationship Id="rId119" Type="http://schemas.openxmlformats.org/officeDocument/2006/relationships/hyperlink" Target="https://www.zillow.com/homedetails/4100-Long-Leaf-Commerce-Township-MI-48382/70862611_zpid/" TargetMode="External"/><Relationship Id="rId44" Type="http://schemas.openxmlformats.org/officeDocument/2006/relationships/hyperlink" Target="https://www.zillow.com/homedetails/24051-Church-St-Oak-Park-MI-48237/24666848_zpid/" TargetMode="External"/><Relationship Id="rId65" Type="http://schemas.openxmlformats.org/officeDocument/2006/relationships/hyperlink" Target="https://www.zillow.com/homedetails/156-E-Hickory-Grove-Rd-11-Bloomfield-Hills-MI-48304/24490218_zpid/" TargetMode="External"/><Relationship Id="rId86" Type="http://schemas.openxmlformats.org/officeDocument/2006/relationships/hyperlink" Target="https://www.zillow.com/homedetails/134-E-Barrett-Ave-Madison-Heights-MI-48071/24654232_zpid/" TargetMode="External"/><Relationship Id="rId130" Type="http://schemas.openxmlformats.org/officeDocument/2006/relationships/hyperlink" Target="https://www.zillow.com/homedetails/3418-Seebaldt-Ave-Waterford-MI-48329/24382473_zpid/" TargetMode="External"/><Relationship Id="rId151" Type="http://schemas.openxmlformats.org/officeDocument/2006/relationships/hyperlink" Target="https://www.zillow.com/homedetails/27610-Lahser-Rd-Southfield-MI-48034/24597564_zpid/" TargetMode="External"/><Relationship Id="rId172" Type="http://schemas.openxmlformats.org/officeDocument/2006/relationships/hyperlink" Target="https://www.zillow.com/homedetails/504-E-Twelve-Mile-Rd-Royal-Oak-MI-48073/24633925_zpid/" TargetMode="External"/><Relationship Id="rId193" Type="http://schemas.openxmlformats.org/officeDocument/2006/relationships/hyperlink" Target="https://www.zillow.com/homedetails/22903-Power-Rd-Farmington-MI-48336/24576528_zpid/" TargetMode="External"/><Relationship Id="rId207" Type="http://schemas.openxmlformats.org/officeDocument/2006/relationships/hyperlink" Target="https://www.zillow.com/homedetails/29951-Barwell-Rd-Farmington-MI-48334/24568710_zpid/" TargetMode="External"/><Relationship Id="rId228" Type="http://schemas.openxmlformats.org/officeDocument/2006/relationships/hyperlink" Target="https://www.zillow.com/homedetails/3234-Pine-Blfs-Highland-MI-48357/251367638_zpid/" TargetMode="External"/><Relationship Id="rId13" Type="http://schemas.openxmlformats.org/officeDocument/2006/relationships/hyperlink" Target="https://www.zillow.com/homedetails/21051-Woodside-Ave-Ferndale-MI-48220/24672309_zpid/" TargetMode="External"/><Relationship Id="rId109" Type="http://schemas.openxmlformats.org/officeDocument/2006/relationships/hyperlink" Target="https://www.zillow.com/homedetails/5313-Wright-Way-S-West-Bloomfield-MI-48322/2069932380_zpid/" TargetMode="External"/><Relationship Id="rId34" Type="http://schemas.openxmlformats.org/officeDocument/2006/relationships/hyperlink" Target="https://www.zillow.com/homedetails/529-Roland-St-Pontiac-MI-48341/24414130_zpid/" TargetMode="External"/><Relationship Id="rId55" Type="http://schemas.openxmlformats.org/officeDocument/2006/relationships/hyperlink" Target="https://www.zillow.com/homedetails/1215-Oaklawn-Dr-Pontiac-MI-48341/24486915_zpid/" TargetMode="External"/><Relationship Id="rId76" Type="http://schemas.openxmlformats.org/officeDocument/2006/relationships/hyperlink" Target="https://www.zillow.com/homedetails/24121-Oneida-St-Oak-Park-MI-48237/2068686683_zpid/" TargetMode="External"/><Relationship Id="rId97" Type="http://schemas.openxmlformats.org/officeDocument/2006/relationships/hyperlink" Target="https://www.zillow.com/homedetails/5946-Arban-Dr-Troy-MI-48098/2084725319_zpid/" TargetMode="External"/><Relationship Id="rId120" Type="http://schemas.openxmlformats.org/officeDocument/2006/relationships/hyperlink" Target="https://www.zillow.com/homedetails/990-Charest-Ave-Waterford-MI-48327/24396404_zpid/" TargetMode="External"/><Relationship Id="rId141" Type="http://schemas.openxmlformats.org/officeDocument/2006/relationships/hyperlink" Target="https://www.zillow.com/homedetails/17519-Melrose-St-Southfield-MI-48075/24611150_zpid/" TargetMode="External"/><Relationship Id="rId7" Type="http://schemas.openxmlformats.org/officeDocument/2006/relationships/hyperlink" Target="https://www.zillow.com/homedetails/24275-Westhampton-St-Oak-Park-MI-48237/24667287_zpid/" TargetMode="External"/><Relationship Id="rId162" Type="http://schemas.openxmlformats.org/officeDocument/2006/relationships/hyperlink" Target="https://www.zillow.com/homedetails/20225-Westhampton-Ave-Southfield-MI-48075/24609111_zpid/" TargetMode="External"/><Relationship Id="rId183" Type="http://schemas.openxmlformats.org/officeDocument/2006/relationships/hyperlink" Target="https://www.zillow.com/homedetails/51159-Luke-Ln-Novi-MI-48374/2102030541_zpid/" TargetMode="External"/><Relationship Id="rId218" Type="http://schemas.openxmlformats.org/officeDocument/2006/relationships/hyperlink" Target="https://www.zillow.com/homedetails/33405-Colony-Park-Dr-Farmington-MI-48331/24564644_zpid/" TargetMode="External"/><Relationship Id="rId24" Type="http://schemas.openxmlformats.org/officeDocument/2006/relationships/hyperlink" Target="https://www.zillow.com/homedetails/10240-Corning-St-Oak-Park-MI-48237/24670763_zpid/" TargetMode="External"/><Relationship Id="rId45" Type="http://schemas.openxmlformats.org/officeDocument/2006/relationships/hyperlink" Target="https://www.zillow.com/homedetails/126-Mark-Ave-Pontiac-MI-48341/24412640_zpid/" TargetMode="External"/><Relationship Id="rId66" Type="http://schemas.openxmlformats.org/officeDocument/2006/relationships/hyperlink" Target="https://www.zillow.com/homedetails/22660-Twyckingham-Way-Southfield-MI-48034/24598731_zpid/" TargetMode="External"/><Relationship Id="rId87" Type="http://schemas.openxmlformats.org/officeDocument/2006/relationships/hyperlink" Target="https://www.zillow.com/homedetails/22011-Eastwood-St-Oak-Park-MI-48237/2068761148_zpid/" TargetMode="External"/><Relationship Id="rId110" Type="http://schemas.openxmlformats.org/officeDocument/2006/relationships/hyperlink" Target="https://www.zillow.com/homedetails/5355-Lake-Grove-Dr-White-Lake-MI-48383/24370610_zpid/" TargetMode="External"/><Relationship Id="rId131" Type="http://schemas.openxmlformats.org/officeDocument/2006/relationships/hyperlink" Target="https://www.zillow.com/homedetails/1536-E-Woodruff-Ave-Hazel-Park-MI-48030/24677964_zpid/" TargetMode="External"/><Relationship Id="rId152" Type="http://schemas.openxmlformats.org/officeDocument/2006/relationships/hyperlink" Target="https://www.zillow.com/homedetails/2923-Wisconsin-Rd-Troy-MI-48083/24538447_zpid/" TargetMode="External"/><Relationship Id="rId173" Type="http://schemas.openxmlformats.org/officeDocument/2006/relationships/hyperlink" Target="https://www.zillow.com/homedetails/8307-Fawn-Valley-Cir-Clarkston-MI-48348/24344738_zpid/" TargetMode="External"/><Relationship Id="rId194" Type="http://schemas.openxmlformats.org/officeDocument/2006/relationships/hyperlink" Target="https://www.zillow.com/homedetails/3127-Margaret-St-Auburn-Hills-MI-48326/24417293_zpid/" TargetMode="External"/><Relationship Id="rId208" Type="http://schemas.openxmlformats.org/officeDocument/2006/relationships/hyperlink" Target="https://www.zillow.com/homedetails/25115-Waycross-Southfield-MI-48033/24599719_zpid/" TargetMode="External"/><Relationship Id="rId229" Type="http://schemas.openxmlformats.org/officeDocument/2006/relationships/hyperlink" Target="https://www.zillow.com/homedetails/25766-Glamorgan-Dr-Novi-MI-48374/24546877_zpid/" TargetMode="External"/><Relationship Id="rId14" Type="http://schemas.openxmlformats.org/officeDocument/2006/relationships/hyperlink" Target="https://www.zillow.com/homedetails/2618-Lapeer-Rd-Auburn-Hills-MI-48326/83610358_zpid/" TargetMode="External"/><Relationship Id="rId35" Type="http://schemas.openxmlformats.org/officeDocument/2006/relationships/hyperlink" Target="https://www.zillow.com/homedetails/23665-Twining-Dr-Southfield-MI-48075/24604549_zpid/" TargetMode="External"/><Relationship Id="rId56" Type="http://schemas.openxmlformats.org/officeDocument/2006/relationships/hyperlink" Target="https://www.zillow.com/homedetails/2411-Pine-Lake-Ave-Keego-Harbor-MI-48320/24461700_zpid/" TargetMode="External"/><Relationship Id="rId77" Type="http://schemas.openxmlformats.org/officeDocument/2006/relationships/hyperlink" Target="https://www.zillow.com/homedetails/5910-Eastman-Blvd-West-Bloomfield-MI-48323/24474255_zpid/" TargetMode="External"/><Relationship Id="rId100" Type="http://schemas.openxmlformats.org/officeDocument/2006/relationships/hyperlink" Target="https://www.zillow.com/homedetails/5018-Lake-Bluff-Rd-West-Bloomfield-MI-48323/24471833_zpid/" TargetMode="External"/><Relationship Id="rId8" Type="http://schemas.openxmlformats.org/officeDocument/2006/relationships/hyperlink" Target="https://www.zillow.com/homedetails/3500-Grange-Hall-Rd-Holly-MI-48442/24324312_zpid/" TargetMode="External"/><Relationship Id="rId98" Type="http://schemas.openxmlformats.org/officeDocument/2006/relationships/hyperlink" Target="https://www.zillow.com/homedetails/317-Tom-Ave-Pontiac-MI-48341/251367176_zpid/" TargetMode="External"/><Relationship Id="rId121" Type="http://schemas.openxmlformats.org/officeDocument/2006/relationships/hyperlink" Target="https://www.zillow.com/homedetails/3099-Chenoa-St-Commerce-Township-MI-48382/24449980_zpid/" TargetMode="External"/><Relationship Id="rId142" Type="http://schemas.openxmlformats.org/officeDocument/2006/relationships/hyperlink" Target="https://www.zillow.com/homedetails/32391-Dunford-St-Farmington-MI-48334/24565653_zpid/" TargetMode="External"/><Relationship Id="rId163" Type="http://schemas.openxmlformats.org/officeDocument/2006/relationships/hyperlink" Target="https://www.zillow.com/homedetails/4165-Quillen-Ave-Waterford-MI-48329/24378320_zpid/" TargetMode="External"/><Relationship Id="rId184" Type="http://schemas.openxmlformats.org/officeDocument/2006/relationships/hyperlink" Target="https://www.zillow.com/homedetails/25517-Lynford-St-Farmington-MI-48336/24572565_zpid/" TargetMode="External"/><Relationship Id="rId219" Type="http://schemas.openxmlformats.org/officeDocument/2006/relationships/hyperlink" Target="https://www.zillow.com/homedetails/21059-Westview-Ave-Ferndale-MI-48220/24672355_zpid/" TargetMode="External"/><Relationship Id="rId230" Type="http://schemas.openxmlformats.org/officeDocument/2006/relationships/printerSettings" Target="../printerSettings/printerSettings1.bin"/><Relationship Id="rId25" Type="http://schemas.openxmlformats.org/officeDocument/2006/relationships/hyperlink" Target="https://www.zillow.com/homedetails/3789-Chesterfield-Rd-Lake-Orion-MI-48359/24360260_zpid/" TargetMode="External"/><Relationship Id="rId46" Type="http://schemas.openxmlformats.org/officeDocument/2006/relationships/hyperlink" Target="https://www.zillow.com/homedetails/962-Kettering-Ave-Pontiac-MI-48340/24401887_zpid/" TargetMode="External"/><Relationship Id="rId67" Type="http://schemas.openxmlformats.org/officeDocument/2006/relationships/hyperlink" Target="https://www.zillow.com/homedetails/2439-Lafay-Dr-West-Bloomfield-MI-48324/24461928_zpid/" TargetMode="External"/><Relationship Id="rId116" Type="http://schemas.openxmlformats.org/officeDocument/2006/relationships/hyperlink" Target="https://www.zillow.com/homedetails/730-Manzano-Dr-Walled-Lake-MI-48390/24453167_zpid/" TargetMode="External"/><Relationship Id="rId137" Type="http://schemas.openxmlformats.org/officeDocument/2006/relationships/hyperlink" Target="https://www.zillow.com/homedetails/19419-Silvercrest-St-Southfield-MI-48075/24609238_zpid/" TargetMode="External"/><Relationship Id="rId158" Type="http://schemas.openxmlformats.org/officeDocument/2006/relationships/hyperlink" Target="https://www.zillow.com/homedetails/2727-E-Walton-Blvd-Auburn-Hills-MI-48326/24400834_zpid/" TargetMode="External"/><Relationship Id="rId20" Type="http://schemas.openxmlformats.org/officeDocument/2006/relationships/hyperlink" Target="https://www.zillow.com/homedetails/25-W-Burdick-St-Oxford-MI-48371/24331772_zpid/" TargetMode="External"/><Relationship Id="rId41" Type="http://schemas.openxmlformats.org/officeDocument/2006/relationships/hyperlink" Target="https://www.zillow.com/homedetails/345-E-Otis-Ave-Hazel-Park-MI-48030/24677397_zpid/" TargetMode="External"/><Relationship Id="rId62" Type="http://schemas.openxmlformats.org/officeDocument/2006/relationships/hyperlink" Target="https://www.zillow.com/homedetails/86-E-New-York-Ave-Pontiac-MI-48340/24400132_zpid/" TargetMode="External"/><Relationship Id="rId83" Type="http://schemas.openxmlformats.org/officeDocument/2006/relationships/hyperlink" Target="https://www.zillow.com/homedetails/28304-Bell-Rd-Southfield-MI-48034/24598743_zpid/" TargetMode="External"/><Relationship Id="rId88" Type="http://schemas.openxmlformats.org/officeDocument/2006/relationships/hyperlink" Target="https://www.zillow.com/homedetails/107-2nd-St-Holly-MI-48442/24324853_zpid/" TargetMode="External"/><Relationship Id="rId111" Type="http://schemas.openxmlformats.org/officeDocument/2006/relationships/hyperlink" Target="https://www.zillow.com/homedetails/60809-Nine-Mile-Rd-South-Lyon-MI-48178/24543784_zpid/" TargetMode="External"/><Relationship Id="rId132" Type="http://schemas.openxmlformats.org/officeDocument/2006/relationships/hyperlink" Target="https://www.zillow.com/homedetails/21560-Frazer-Ave-Southfield-MI-48075/24608397_zpid/" TargetMode="External"/><Relationship Id="rId153" Type="http://schemas.openxmlformats.org/officeDocument/2006/relationships/hyperlink" Target="https://www.zillow.com/homedetails/447-Cherry-Dr-Troy-MI-48083/24529565_zpid/" TargetMode="External"/><Relationship Id="rId174" Type="http://schemas.openxmlformats.org/officeDocument/2006/relationships/hyperlink" Target="https://www.zillow.com/homedetails/20691-Westover-Ave-Southfield-MI-48075/24609004_zpid/" TargetMode="External"/><Relationship Id="rId179" Type="http://schemas.openxmlformats.org/officeDocument/2006/relationships/hyperlink" Target="https://www.zillow.com/homedetails/631-N-Stephenson-Hwy-Royal-Oak-MI-48067/24632732_zpid/" TargetMode="External"/><Relationship Id="rId195" Type="http://schemas.openxmlformats.org/officeDocument/2006/relationships/hyperlink" Target="https://www.zillow.com/homedetails/16046-W-Thirteen-Mile-Rd-Franklin-MI-48025/24585382_zpid/" TargetMode="External"/><Relationship Id="rId209" Type="http://schemas.openxmlformats.org/officeDocument/2006/relationships/hyperlink" Target="https://www.zillow.com/homedetails/22120-Marlow-St-Oak-Park-MI-48237/2074251391_zpid/" TargetMode="External"/><Relationship Id="rId190" Type="http://schemas.openxmlformats.org/officeDocument/2006/relationships/hyperlink" Target="https://www.zillow.com/homedetails/7354-Creek-View-Cir-West-Bloomfield-MI-48322/2101662001_zpid/" TargetMode="External"/><Relationship Id="rId204" Type="http://schemas.openxmlformats.org/officeDocument/2006/relationships/hyperlink" Target="https://www.zillow.com/homedetails/860-Alberton-St-Walled-Lake-MI-48390/24455474_zpid/" TargetMode="External"/><Relationship Id="rId220" Type="http://schemas.openxmlformats.org/officeDocument/2006/relationships/hyperlink" Target="https://www.zillow.com/homedetails/1626-Pearson-St-Ferndale-MI-48220/24671415_zpid/" TargetMode="External"/><Relationship Id="rId225" Type="http://schemas.openxmlformats.org/officeDocument/2006/relationships/hyperlink" Target="https://www.zillow.com/homedetails/3801-Oakshire-Ave-Berkley-MI-48072/24620085_zpid/" TargetMode="External"/><Relationship Id="rId15" Type="http://schemas.openxmlformats.org/officeDocument/2006/relationships/hyperlink" Target="https://www.zillow.com/homedetails/20920-Westhampton-Ave-Southfield-MI-48075/24609000_zpid/" TargetMode="External"/><Relationship Id="rId36" Type="http://schemas.openxmlformats.org/officeDocument/2006/relationships/hyperlink" Target="https://www.zillow.com/homedetails/1166-Cherrylawn-Dr-Pontiac-MI-48340/24404879_zpid/" TargetMode="External"/><Relationship Id="rId57" Type="http://schemas.openxmlformats.org/officeDocument/2006/relationships/hyperlink" Target="https://www.zillow.com/homedetails/6234-Pontiac-Lake-Rd-Waterford-MI-48327/24387389_zpid/" TargetMode="External"/><Relationship Id="rId106" Type="http://schemas.openxmlformats.org/officeDocument/2006/relationships/hyperlink" Target="https://www.zillow.com/homedetails/2936-Chrysler-Ave-Waterford-MI-48328/24390312_zpid/" TargetMode="External"/><Relationship Id="rId127" Type="http://schemas.openxmlformats.org/officeDocument/2006/relationships/hyperlink" Target="https://www.zillow.com/homedetails/15817-W-13-Mile-Rd-Southfield-MI-48076/2083584178_zpid/" TargetMode="External"/><Relationship Id="rId10" Type="http://schemas.openxmlformats.org/officeDocument/2006/relationships/hyperlink" Target="https://www.zillow.com/homedetails/422-Emerson-Ave-Pontiac-MI-48342/24409049_zpid/" TargetMode="External"/><Relationship Id="rId31" Type="http://schemas.openxmlformats.org/officeDocument/2006/relationships/hyperlink" Target="https://www.zillow.com/homedetails/26633-Spicer-St-Madison-Heights-MI-48071/24653515_zpid/" TargetMode="External"/><Relationship Id="rId52" Type="http://schemas.openxmlformats.org/officeDocument/2006/relationships/hyperlink" Target="https://www.zillow.com/homedetails/1004-E-Hayes-Ave-Hazel-Park-MI-48030/24679273_zpid/" TargetMode="External"/><Relationship Id="rId73" Type="http://schemas.openxmlformats.org/officeDocument/2006/relationships/hyperlink" Target="https://www.zillow.com/homedetails/697-Reynolds-Dr-Waterford-MI-48328/24389148_zpid/" TargetMode="External"/><Relationship Id="rId78" Type="http://schemas.openxmlformats.org/officeDocument/2006/relationships/hyperlink" Target="https://www.zillow.com/homedetails/1004-E-Pearl-Ave-Hazel-Park-MI-48030/24677788_zpid/" TargetMode="External"/><Relationship Id="rId94" Type="http://schemas.openxmlformats.org/officeDocument/2006/relationships/hyperlink" Target="https://www.zillow.com/homedetails/12801-Dartmouth-St-Oak-Park-MI-48237/2068645999_zpid/" TargetMode="External"/><Relationship Id="rId99" Type="http://schemas.openxmlformats.org/officeDocument/2006/relationships/hyperlink" Target="https://www.zillow.com/homedetails/24241-Moritz-St-Oak-Park-MI-48237/2068736623_zpid/" TargetMode="External"/><Relationship Id="rId101" Type="http://schemas.openxmlformats.org/officeDocument/2006/relationships/hyperlink" Target="https://www.zillow.com/homedetails/396-Lake-Laura-Dr-Pontiac-MI-48341/251367166_zpid/" TargetMode="External"/><Relationship Id="rId122" Type="http://schemas.openxmlformats.org/officeDocument/2006/relationships/hyperlink" Target="https://www.zillow.com/homedetails/23739-Crossley-Ave-Hazel-Park-MI-48030/24656580_zpid/" TargetMode="External"/><Relationship Id="rId143" Type="http://schemas.openxmlformats.org/officeDocument/2006/relationships/hyperlink" Target="https://www.zillow.com/homedetails/1190-Union-Lake-Rd-White-Lake-MI-48386/24376418_zpid/" TargetMode="External"/><Relationship Id="rId148" Type="http://schemas.openxmlformats.org/officeDocument/2006/relationships/hyperlink" Target="https://www.zillow.com/homedetails/947-E-Woodruff-Ave-Hazel-Park-MI-48030/24677427_zpid/" TargetMode="External"/><Relationship Id="rId164" Type="http://schemas.openxmlformats.org/officeDocument/2006/relationships/hyperlink" Target="https://www.zillow.com/homedetails/30520-Balewood-St-Southfield-MI-48076/24593030_zpid/" TargetMode="External"/><Relationship Id="rId169" Type="http://schemas.openxmlformats.org/officeDocument/2006/relationships/hyperlink" Target="https://www.zillow.com/homedetails/7301-Edinborough-Dr-West-Bloomfield-MI-48322/24482646_zpid/" TargetMode="External"/><Relationship Id="rId185" Type="http://schemas.openxmlformats.org/officeDocument/2006/relationships/hyperlink" Target="https://www.zillow.com/homedetails/23329-Davey-Ave-Hazel-Park-MI-48030/24656776_zpid/" TargetMode="External"/><Relationship Id="rId4" Type="http://schemas.openxmlformats.org/officeDocument/2006/relationships/hyperlink" Target="https://www.zillow.com/homedetails/110-Detroit-St-South-Lyon-MI-48178/24541538_zpid/" TargetMode="External"/><Relationship Id="rId9" Type="http://schemas.openxmlformats.org/officeDocument/2006/relationships/hyperlink" Target="https://www.zillow.com/homedetails/20420-Westover-Ave-Southfield-MI-48075/24609080_zpid/" TargetMode="External"/><Relationship Id="rId180" Type="http://schemas.openxmlformats.org/officeDocument/2006/relationships/hyperlink" Target="https://www.zillow.com/community/lakeview/2075789514_zpid/" TargetMode="External"/><Relationship Id="rId210" Type="http://schemas.openxmlformats.org/officeDocument/2006/relationships/hyperlink" Target="https://www.zillow.com/homedetails/9750-Melissa-Ln-Davisburg-MI-48350/24338785_zpid/" TargetMode="External"/><Relationship Id="rId215" Type="http://schemas.openxmlformats.org/officeDocument/2006/relationships/hyperlink" Target="https://www.zillow.com/homedetails/16245-Roanoke-St-Southfield-MI-48075/2074260703_zpid/" TargetMode="External"/><Relationship Id="rId26" Type="http://schemas.openxmlformats.org/officeDocument/2006/relationships/hyperlink" Target="https://www.zillow.com/homedetails/21-E-Newport-Ave-Pontiac-MI-48340/24400031_zpid/" TargetMode="External"/><Relationship Id="rId47" Type="http://schemas.openxmlformats.org/officeDocument/2006/relationships/hyperlink" Target="https://www.zillow.com/homedetails/21311-Saint-Francis-St-Farmington-MI-48336/2073354867_zpid/" TargetMode="External"/><Relationship Id="rId68" Type="http://schemas.openxmlformats.org/officeDocument/2006/relationships/hyperlink" Target="https://www.zillow.com/homedetails/4715-Eagle-Rd-Highland-MI-48356/24367346_zpid/" TargetMode="External"/><Relationship Id="rId89" Type="http://schemas.openxmlformats.org/officeDocument/2006/relationships/hyperlink" Target="https://www.zillow.com/homedetails/103-S-Washington-St-Oxford-MI-48371/24332564_zpid/" TargetMode="External"/><Relationship Id="rId112" Type="http://schemas.openxmlformats.org/officeDocument/2006/relationships/hyperlink" Target="https://www.zillow.com/homedetails/30232-Spring-River-Dr-Southfield-MI-48076/24591275_zpid/" TargetMode="External"/><Relationship Id="rId133" Type="http://schemas.openxmlformats.org/officeDocument/2006/relationships/hyperlink" Target="https://www.zillow.com/homedetails/24241-Cloverlawn-St-Oak-Park-MI-48237/24667068_zpid/" TargetMode="External"/><Relationship Id="rId154" Type="http://schemas.openxmlformats.org/officeDocument/2006/relationships/hyperlink" Target="https://www.zillow.com/homedetails/4562-S-Shore-Dr-Waterford-MI-48328/70859772_zpid/" TargetMode="External"/><Relationship Id="rId175" Type="http://schemas.openxmlformats.org/officeDocument/2006/relationships/hyperlink" Target="https://www.zillow.com/homedetails/712-E-Harry-Ave-Hazel-Park-MI-48030/24677813_zpid/" TargetMode="External"/><Relationship Id="rId196" Type="http://schemas.openxmlformats.org/officeDocument/2006/relationships/hyperlink" Target="https://www.zillow.com/homedetails/235-Crescent-Lake-Rd-Waterford-MI-48327/24392467_zpid/" TargetMode="External"/><Relationship Id="rId200" Type="http://schemas.openxmlformats.org/officeDocument/2006/relationships/hyperlink" Target="https://www.zillow.com/homedetails/81-Lorberta-Ln-Waterford-MI-48328/24391972_zpid/" TargetMode="External"/><Relationship Id="rId16" Type="http://schemas.openxmlformats.org/officeDocument/2006/relationships/hyperlink" Target="https://www.zillow.com/homedetails/584-Upland-Ave-Pontiac-MI-48340/24400465_zpid/" TargetMode="External"/><Relationship Id="rId221" Type="http://schemas.openxmlformats.org/officeDocument/2006/relationships/hyperlink" Target="https://www.zillow.com/homedetails/13998-Silver-Lake-Rd-South-Lyon-MI-48178/23947936_zpid/" TargetMode="External"/><Relationship Id="rId37" Type="http://schemas.openxmlformats.org/officeDocument/2006/relationships/hyperlink" Target="https://www.zillow.com/homedetails/53-E-Princeton-Ave-Pontiac-MI-48340/24403484_zpid/" TargetMode="External"/><Relationship Id="rId58" Type="http://schemas.openxmlformats.org/officeDocument/2006/relationships/hyperlink" Target="https://www.zillow.com/homedetails/23345-Vance-Ave-Hazel-Park-MI-48030/24656740_zpid/" TargetMode="External"/><Relationship Id="rId79" Type="http://schemas.openxmlformats.org/officeDocument/2006/relationships/hyperlink" Target="https://www.zillow.com/homedetails/24230-Cloverlawn-St-Oak-Park-MI-48237/24667087_zpid/" TargetMode="External"/><Relationship Id="rId102" Type="http://schemas.openxmlformats.org/officeDocument/2006/relationships/hyperlink" Target="https://www.zillow.com/homedetails/76-W-Coy-Ave-Hazel-Park-MI-48030/24658024_zpid/" TargetMode="External"/><Relationship Id="rId123" Type="http://schemas.openxmlformats.org/officeDocument/2006/relationships/hyperlink" Target="https://www.zillow.com/homedetails/3263-Troy-Dr-Troy-MI-48083/70591304_zpid/" TargetMode="External"/><Relationship Id="rId144" Type="http://schemas.openxmlformats.org/officeDocument/2006/relationships/hyperlink" Target="https://www.zillow.com/homedetails/719-E-Sherman-St-Holly-MI-48442/24325561_zpid/" TargetMode="External"/><Relationship Id="rId90" Type="http://schemas.openxmlformats.org/officeDocument/2006/relationships/hyperlink" Target="https://www.zillow.com/homedetails/26748-Brettonwoods-St-Madison-Heights-MI-48071/24651014_zpid/" TargetMode="External"/><Relationship Id="rId165" Type="http://schemas.openxmlformats.org/officeDocument/2006/relationships/hyperlink" Target="https://www.zillow.com/homedetails/1722-E-Harry-Ave-Hazel-Park-MI-48030/24678471_zpid/" TargetMode="External"/><Relationship Id="rId186" Type="http://schemas.openxmlformats.org/officeDocument/2006/relationships/hyperlink" Target="https://www.zillow.com/homedetails/480-Union-Lake-Rd-White-Lake-MI-48386/24374185_zpid/" TargetMode="External"/><Relationship Id="rId211" Type="http://schemas.openxmlformats.org/officeDocument/2006/relationships/hyperlink" Target="https://www.zillow.com/homedetails/1313-Oakley-Rd-Clawson-MI-48017/24535440_zpid/" TargetMode="External"/><Relationship Id="rId27" Type="http://schemas.openxmlformats.org/officeDocument/2006/relationships/hyperlink" Target="https://www.zillow.com/homedetails/17709-New-Hampshire-Dr-Southfield-MI-48075/24603014_zpid/" TargetMode="External"/><Relationship Id="rId48" Type="http://schemas.openxmlformats.org/officeDocument/2006/relationships/hyperlink" Target="https://www.zillow.com/homedetails/1904-Meadow-Ridge-Dr-Walled-Lake-MI-48390/24454799_zpid/" TargetMode="External"/><Relationship Id="rId69" Type="http://schemas.openxmlformats.org/officeDocument/2006/relationships/hyperlink" Target="https://www.zillow.com/homedetails/3262-Chenoa-St-Commerce-Township-MI-48382/24449968_zpid/" TargetMode="External"/><Relationship Id="rId113" Type="http://schemas.openxmlformats.org/officeDocument/2006/relationships/hyperlink" Target="https://www.zillow.com/homedetails/28479-Sutherland-St-Southfield-MI-48076/24594201_zpid/" TargetMode="External"/><Relationship Id="rId134" Type="http://schemas.openxmlformats.org/officeDocument/2006/relationships/hyperlink" Target="https://www.zillow.com/homedetails/1710-Strickland-Dr-Bloomfield-Hills-MI-48302/24494912_zpid/" TargetMode="External"/><Relationship Id="rId80" Type="http://schemas.openxmlformats.org/officeDocument/2006/relationships/hyperlink" Target="https://www.zillow.com/homedetails/2109-E-11-Mile-Rd-Royal-Oak-MI-48067/2090152976_zpid/" TargetMode="External"/><Relationship Id="rId155" Type="http://schemas.openxmlformats.org/officeDocument/2006/relationships/hyperlink" Target="https://www.zillow.com/homedetails/275-S-Tilden-Ave-Pontiac-MI-48341/24398628_zpid/" TargetMode="External"/><Relationship Id="rId176" Type="http://schemas.openxmlformats.org/officeDocument/2006/relationships/hyperlink" Target="https://www.zillow.com/homedetails/16121-Catalpa-Ridge-Dr-Holly-MI-48442/238945214_zpid/" TargetMode="External"/><Relationship Id="rId197" Type="http://schemas.openxmlformats.org/officeDocument/2006/relationships/hyperlink" Target="https://www.zillow.com/homedetails/4870-Crestview-Dr-Clarkston-MI-48348/24344158_zpid/" TargetMode="External"/><Relationship Id="rId201" Type="http://schemas.openxmlformats.org/officeDocument/2006/relationships/hyperlink" Target="https://www.zillow.com/homedetails/1176-Forest-Lake-Blvd-Lake-Orion-MI-48362/70852386_zpid/" TargetMode="External"/><Relationship Id="rId222" Type="http://schemas.openxmlformats.org/officeDocument/2006/relationships/hyperlink" Target="https://www.zillow.com/homedetails/7271-Cottonwood-Knl-West-Bloomfield-MI-48322/24482569_zpid/" TargetMode="External"/><Relationship Id="rId17" Type="http://schemas.openxmlformats.org/officeDocument/2006/relationships/hyperlink" Target="https://www.zillow.com/homedetails/738-Broadway-Rd-Davisburg-MI-48350/24340155_zpid/" TargetMode="External"/><Relationship Id="rId38" Type="http://schemas.openxmlformats.org/officeDocument/2006/relationships/hyperlink" Target="https://www.zillow.com/homedetails/427-W-George-Ave-Hazel-Park-MI-48030/24677184_zpid/" TargetMode="External"/><Relationship Id="rId59" Type="http://schemas.openxmlformats.org/officeDocument/2006/relationships/hyperlink" Target="https://www.zillow.com/homedetails/826-Michelson-Rd-Rochester-MI-48307/24441491_zpid/" TargetMode="External"/><Relationship Id="rId103" Type="http://schemas.openxmlformats.org/officeDocument/2006/relationships/hyperlink" Target="https://www.zillow.com/homedetails/10801-Oak-Park-Blvd-Oak-Park-MI-48237/24665767_zpid/" TargetMode="External"/><Relationship Id="rId124" Type="http://schemas.openxmlformats.org/officeDocument/2006/relationships/hyperlink" Target="https://www.zillow.com/homedetails/1375-Scott-Lake-Rd-Waterford-MI-48328/24389613_zpid/" TargetMode="External"/><Relationship Id="rId70" Type="http://schemas.openxmlformats.org/officeDocument/2006/relationships/hyperlink" Target="https://www.zillow.com/homedetails/3729-Warringham-Ave-Waterford-MI-48329/24379616_zpid/" TargetMode="External"/><Relationship Id="rId91" Type="http://schemas.openxmlformats.org/officeDocument/2006/relationships/hyperlink" Target="https://www.zillow.com/homedetails/119-Oakland-St-Milford-MI-48381/24444423_zpid/" TargetMode="External"/><Relationship Id="rId145" Type="http://schemas.openxmlformats.org/officeDocument/2006/relationships/hyperlink" Target="https://www.zillow.com/homedetails/349-Stratford-Rd-Ferndale-MI-48220/24672906_zpid/" TargetMode="External"/><Relationship Id="rId166" Type="http://schemas.openxmlformats.org/officeDocument/2006/relationships/hyperlink" Target="https://www.zillow.com/homedetails/6434-Greer-Rd-West-Bloomfield-MI-48324/24463995_zpid/" TargetMode="External"/><Relationship Id="rId187" Type="http://schemas.openxmlformats.org/officeDocument/2006/relationships/hyperlink" Target="https://www.zillow.com/homedetails/2336-Bonner-St-Ferndale-MI-48220/24658441_zpid/" TargetMode="External"/><Relationship Id="rId1" Type="http://schemas.openxmlformats.org/officeDocument/2006/relationships/hyperlink" Target="https://www.zillow.com/homedetails/38505-W-Nine-Mile-Rd-Northville-MI-48167/24578821_zpid/" TargetMode="External"/><Relationship Id="rId212" Type="http://schemas.openxmlformats.org/officeDocument/2006/relationships/hyperlink" Target="https://www.zillow.com/homedetails/34056-W-Thirteen-Mile-Rd-Farmington-MI-48331/24559939_zpid/" TargetMode="External"/><Relationship Id="rId28" Type="http://schemas.openxmlformats.org/officeDocument/2006/relationships/hyperlink" Target="https://www.zillow.com/homedetails/21358-Glen-Lodge-Rd-Ferndale-MI-48220/24672169_zpid/" TargetMode="External"/><Relationship Id="rId49" Type="http://schemas.openxmlformats.org/officeDocument/2006/relationships/hyperlink" Target="https://www.zillow.com/homedetails/1125-Winthrop-Rd-Bloomfield-Hills-MI-48302/24486639_zpid/" TargetMode="External"/><Relationship Id="rId114" Type="http://schemas.openxmlformats.org/officeDocument/2006/relationships/hyperlink" Target="https://www.zillow.com/homedetails/31-E-Granet-Ave-Hazel-Park-MI-48030/24677664_zpid/" TargetMode="External"/><Relationship Id="rId60" Type="http://schemas.openxmlformats.org/officeDocument/2006/relationships/hyperlink" Target="https://www.zillow.com/homedetails/21763-Fairway-Dr-Southfield-MI-48033/24608107_zpid/" TargetMode="External"/><Relationship Id="rId81" Type="http://schemas.openxmlformats.org/officeDocument/2006/relationships/hyperlink" Target="https://www.zillow.com/homedetails/4611-Hatchery-Rd-Waterford-MI-48329/24385104_zpid/" TargetMode="External"/><Relationship Id="rId135" Type="http://schemas.openxmlformats.org/officeDocument/2006/relationships/hyperlink" Target="https://www.zillow.com/homedetails/4045-Waterloo-Rd-Waterford-MI-48329/24379298_zpid/" TargetMode="External"/><Relationship Id="rId156" Type="http://schemas.openxmlformats.org/officeDocument/2006/relationships/hyperlink" Target="https://www.zillow.com/homedetails/24-Theda-Ave-Waterford-MI-48328/61784640_zpid/" TargetMode="External"/><Relationship Id="rId177" Type="http://schemas.openxmlformats.org/officeDocument/2006/relationships/hyperlink" Target="https://www.zillow.com/homedetails/6129-Rochester-Rd-Troy-MI-48085/24509705_zpid/" TargetMode="External"/><Relationship Id="rId198" Type="http://schemas.openxmlformats.org/officeDocument/2006/relationships/hyperlink" Target="https://www.zillow.com/homedetails/125-Council-Ave-Clawson-MI-48017/24535513_zpid/" TargetMode="External"/><Relationship Id="rId202" Type="http://schemas.openxmlformats.org/officeDocument/2006/relationships/hyperlink" Target="https://www.zillow.com/homedetails/23933-Haynes-St-Farmington-MI-48336/24573978_zpid/" TargetMode="External"/><Relationship Id="rId223" Type="http://schemas.openxmlformats.org/officeDocument/2006/relationships/hyperlink" Target="https://www.zillow.com/homedetails/25524-Wessex-St-Farmington-MI-48336/24572554_zpid/" TargetMode="External"/><Relationship Id="rId18" Type="http://schemas.openxmlformats.org/officeDocument/2006/relationships/hyperlink" Target="https://www.zillow.com/homedetails/14460-Borgman-St-Oak-Park-MI-48237/24643578_zpid/" TargetMode="External"/><Relationship Id="rId39" Type="http://schemas.openxmlformats.org/officeDocument/2006/relationships/hyperlink" Target="https://www.zillow.com/homedetails/568-E-Dallas-Ave-Madison-Heights-MI-48071/24654284_zpid/" TargetMode="External"/><Relationship Id="rId50" Type="http://schemas.openxmlformats.org/officeDocument/2006/relationships/hyperlink" Target="https://www.zillow.com/homedetails/30276-Southfield-Rd-APT-112-Southfield-MI-48076/2096309721_zpid/" TargetMode="External"/><Relationship Id="rId104" Type="http://schemas.openxmlformats.org/officeDocument/2006/relationships/hyperlink" Target="https://www.zillow.com/homedetails/225-Elizabeth-Lake-Rd-Pontiac-MI-48341/24412474_zpid/" TargetMode="External"/><Relationship Id="rId125" Type="http://schemas.openxmlformats.org/officeDocument/2006/relationships/hyperlink" Target="https://www.zillow.com/homedetails/93-W-Strathmore-Ave-Pontiac-MI-48340/24403921_zpid/" TargetMode="External"/><Relationship Id="rId146" Type="http://schemas.openxmlformats.org/officeDocument/2006/relationships/hyperlink" Target="https://www.zillow.com/homedetails/362-Voorheis-St-Pontiac-MI-48341/24413252_zpid/" TargetMode="External"/><Relationship Id="rId167" Type="http://schemas.openxmlformats.org/officeDocument/2006/relationships/hyperlink" Target="https://www.zillow.com/homedetails/6575-Maple-Lakes-Ct-West-Bloomfield-MI-48322/2095425656_zpid/" TargetMode="External"/><Relationship Id="rId188" Type="http://schemas.openxmlformats.org/officeDocument/2006/relationships/hyperlink" Target="https://www.zillow.com/homedetails/2975-Overbrook-Highland-MI-48357/2081254627_zpid/" TargetMode="External"/><Relationship Id="rId71" Type="http://schemas.openxmlformats.org/officeDocument/2006/relationships/hyperlink" Target="https://www.zillow.com/homedetails/25631-Friar-Ln-Commerce-Township-MI-48033/24600463_zpid/" TargetMode="External"/><Relationship Id="rId92" Type="http://schemas.openxmlformats.org/officeDocument/2006/relationships/hyperlink" Target="https://www.zillow.com/homedetails/2358-Mattie-Lu-Dr-Auburn-Hills-MI-48326/24401365_zpid/" TargetMode="External"/><Relationship Id="rId213" Type="http://schemas.openxmlformats.org/officeDocument/2006/relationships/hyperlink" Target="https://www.zillow.com/homedetails/20365-Briarwood-Ct-Southfield-MI-48076/24598391_zpid/" TargetMode="External"/><Relationship Id="rId2" Type="http://schemas.openxmlformats.org/officeDocument/2006/relationships/hyperlink" Target="https://www.zillow.com/homedetails/395-W-Huron-St-Pontiac-MI-48341/24411836_zpid/" TargetMode="External"/><Relationship Id="rId29" Type="http://schemas.openxmlformats.org/officeDocument/2006/relationships/hyperlink" Target="https://www.zillow.com/homedetails/2830-Wisner-Blvd-Waterford-MI-48329/24380228_zpid/" TargetMode="External"/><Relationship Id="rId40" Type="http://schemas.openxmlformats.org/officeDocument/2006/relationships/hyperlink" Target="https://www.zillow.com/homedetails/1019-E-Muir-Ave-Hazel-Park-MI-48030/24679290_zpid/" TargetMode="External"/><Relationship Id="rId115" Type="http://schemas.openxmlformats.org/officeDocument/2006/relationships/hyperlink" Target="https://www.zillow.com/homedetails/3260-Royal-Blvd-Commerce-Township-MI-48382/2069205989_zpid/" TargetMode="External"/><Relationship Id="rId136" Type="http://schemas.openxmlformats.org/officeDocument/2006/relationships/hyperlink" Target="https://www.zillow.com/homedetails/24001-Sherman-St-Oak-Park-MI-48237/24662059_zpid/" TargetMode="External"/><Relationship Id="rId157" Type="http://schemas.openxmlformats.org/officeDocument/2006/relationships/hyperlink" Target="https://www.zillow.com/homedetails/706-S-Marias-Ave-Clawson-MI-48017/24614472_zpid/" TargetMode="External"/><Relationship Id="rId178" Type="http://schemas.openxmlformats.org/officeDocument/2006/relationships/hyperlink" Target="https://www.zillow.com/homedetails/1766-Byron-Ave-Madison-Heights-MI-48071/24626775_zpid/" TargetMode="External"/><Relationship Id="rId61" Type="http://schemas.openxmlformats.org/officeDocument/2006/relationships/hyperlink" Target="https://www.zillow.com/homedetails/21861-Stratford-St-Oak-Park-MI-48237/24668958_zpid/" TargetMode="External"/><Relationship Id="rId82" Type="http://schemas.openxmlformats.org/officeDocument/2006/relationships/hyperlink" Target="https://www.zillow.com/homedetails/2375-Alexander-Dr-Troy-MI-48083/24528396_zpid/" TargetMode="External"/><Relationship Id="rId199" Type="http://schemas.openxmlformats.org/officeDocument/2006/relationships/hyperlink" Target="https://www.zillow.com/homedetails/11102-Egret-Ln-Walled-Lake-MI-48390/238800984_zpid/" TargetMode="External"/><Relationship Id="rId203" Type="http://schemas.openxmlformats.org/officeDocument/2006/relationships/hyperlink" Target="https://www.zillow.com/homedetails/319-Massoit-St-Clawson-MI-48017/53712747_zpid/" TargetMode="External"/><Relationship Id="rId19" Type="http://schemas.openxmlformats.org/officeDocument/2006/relationships/hyperlink" Target="https://www.zillow.com/homedetails/2608-Lapeer-Rd-Auburn-Hills-MI-48326/83430225_zpid/" TargetMode="External"/><Relationship Id="rId224" Type="http://schemas.openxmlformats.org/officeDocument/2006/relationships/hyperlink" Target="https://www.zillow.com/homedetails/728-W-Twelve-Mile-Rd-Royal-Oak-MI-48073/24624589_zpid/" TargetMode="External"/><Relationship Id="rId30" Type="http://schemas.openxmlformats.org/officeDocument/2006/relationships/hyperlink" Target="https://www.zillow.com/homedetails/21435-Scotia-Ln-Ferndale-MI-48220/24670917_zpid/" TargetMode="External"/><Relationship Id="rId105" Type="http://schemas.openxmlformats.org/officeDocument/2006/relationships/hyperlink" Target="https://www.zillow.com/homedetails/28427-Hales-St-Madison-Heights-MI-48071/24630766_zpid/" TargetMode="External"/><Relationship Id="rId126" Type="http://schemas.openxmlformats.org/officeDocument/2006/relationships/hyperlink" Target="https://www.zillow.com/homedetails/469-E-Baker-Ave-Clawson-MI-48017/24536976_zpid/" TargetMode="External"/><Relationship Id="rId147" Type="http://schemas.openxmlformats.org/officeDocument/2006/relationships/hyperlink" Target="https://www.zillow.com/homedetails/3381-Lester-Dr-Highland-MI-48356/24367327_zpid/" TargetMode="External"/><Relationship Id="rId168" Type="http://schemas.openxmlformats.org/officeDocument/2006/relationships/hyperlink" Target="https://www.zillow.com/homedetails/18897-Goldwin-St-Southfield-MI-48075/2072404900_zpid/" TargetMode="External"/><Relationship Id="rId51" Type="http://schemas.openxmlformats.org/officeDocument/2006/relationships/hyperlink" Target="https://www.zillow.com/homedetails/2998-Old-Orchard-Dr-Waterford-MI-48328/24390978_zpid/" TargetMode="External"/><Relationship Id="rId72" Type="http://schemas.openxmlformats.org/officeDocument/2006/relationships/hyperlink" Target="https://www.zillow.com/homedetails/2006-W-Rose-Center-Rd-Holly-MI-48442/2072534899_zpid/" TargetMode="External"/><Relationship Id="rId93" Type="http://schemas.openxmlformats.org/officeDocument/2006/relationships/hyperlink" Target="https://www.zillow.com/homedetails/4692-Charest-Ave-Waterford-MI-48327/24396676_zpid/" TargetMode="External"/><Relationship Id="rId189" Type="http://schemas.openxmlformats.org/officeDocument/2006/relationships/hyperlink" Target="https://www.zillow.com/homedetails/557-E-Grand-Traverse-St-Commerce-Township-MI-48382/24446910_zpid/" TargetMode="External"/><Relationship Id="rId3" Type="http://schemas.openxmlformats.org/officeDocument/2006/relationships/hyperlink" Target="https://www.zillow.com/homedetails/1038-Golf-Dr-Pontiac-MI-48341/24414073_zpid/" TargetMode="External"/><Relationship Id="rId214" Type="http://schemas.openxmlformats.org/officeDocument/2006/relationships/hyperlink" Target="https://www.zillow.com/homedetails/520-Washington-Blvd-White-Lake-MI-48386/24374435_zpid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zillow.com/homedetails/13649-Marshall-Ave-Warren-MI-48089/83634991_zpid/" TargetMode="External"/><Relationship Id="rId21" Type="http://schemas.openxmlformats.org/officeDocument/2006/relationships/hyperlink" Target="https://www.zillow.com/homedetails/8716-Chapp-Ave-Warren-MI-48089/83418853_zpid/" TargetMode="External"/><Relationship Id="rId42" Type="http://schemas.openxmlformats.org/officeDocument/2006/relationships/hyperlink" Target="https://www.zillow.com/homedetails/20890-Elroy-Ave-Warren-MI-48089/83519040_zpid/" TargetMode="External"/><Relationship Id="rId63" Type="http://schemas.openxmlformats.org/officeDocument/2006/relationships/hyperlink" Target="https://www.zillow.com/homedetails/27730-Bohn-St-Roseville-MI-48066/83687122_zpid/" TargetMode="External"/><Relationship Id="rId84" Type="http://schemas.openxmlformats.org/officeDocument/2006/relationships/hyperlink" Target="https://www.zillow.com/homedetails/22105-Cyman-Ave-Warren-MI-48091/83584332_zpid/" TargetMode="External"/><Relationship Id="rId138" Type="http://schemas.openxmlformats.org/officeDocument/2006/relationships/hyperlink" Target="https://www.zillow.com/homedetails/47473-Woodall-Rd-Shelby-Township-MI-48317/83674737_zpid/" TargetMode="External"/><Relationship Id="rId159" Type="http://schemas.openxmlformats.org/officeDocument/2006/relationships/hyperlink" Target="https://www.zillow.com/homedetails/25128-Culver-St-Saint-Clair-Shores-MI-48081/83548419_zpid/" TargetMode="External"/><Relationship Id="rId107" Type="http://schemas.openxmlformats.org/officeDocument/2006/relationships/hyperlink" Target="https://www.zillow.com/homedetails/19448-Waldron-St-Roseville-MI-48066/83689330_zpid/" TargetMode="External"/><Relationship Id="rId11" Type="http://schemas.openxmlformats.org/officeDocument/2006/relationships/hyperlink" Target="https://www.zillow.com/homedetails/27070-Ridgewood-St-Roseville-MI-48066/83660108_zpid/" TargetMode="External"/><Relationship Id="rId32" Type="http://schemas.openxmlformats.org/officeDocument/2006/relationships/hyperlink" Target="https://www.zillow.com/homedetails/7552-Chalmers-Ave-Warren-MI-48091/83559145_zpid/" TargetMode="External"/><Relationship Id="rId53" Type="http://schemas.openxmlformats.org/officeDocument/2006/relationships/hyperlink" Target="https://www.zillow.com/homedetails/17729-Collinson-Ave-Eastpointe-MI-48021/83628659_zpid/" TargetMode="External"/><Relationship Id="rId74" Type="http://schemas.openxmlformats.org/officeDocument/2006/relationships/hyperlink" Target="https://www.zillow.com/homedetails/35143-Rutherford-St-Clinton-Township-MI-48035/170347177_zpid/" TargetMode="External"/><Relationship Id="rId128" Type="http://schemas.openxmlformats.org/officeDocument/2006/relationships/hyperlink" Target="https://www.zillow.com/homedetails/22007-Gaukler-St-Saint-Clair-Shores-MI-48080/83465791_zpid/" TargetMode="External"/><Relationship Id="rId149" Type="http://schemas.openxmlformats.org/officeDocument/2006/relationships/hyperlink" Target="https://www.zillow.com/homedetails/13670-Hovey-Ave-Warren-MI-48089/83698177_zpid/" TargetMode="External"/><Relationship Id="rId5" Type="http://schemas.openxmlformats.org/officeDocument/2006/relationships/hyperlink" Target="https://www.zillow.com/homedetails/19606-Opal-St-Clinton-Township-MI-48035/170351438_zpid/" TargetMode="External"/><Relationship Id="rId95" Type="http://schemas.openxmlformats.org/officeDocument/2006/relationships/hyperlink" Target="https://www.zillow.com/homedetails/24528-Phlox-Ave-Eastpointe-MI-48021/83603338_zpid/" TargetMode="External"/><Relationship Id="rId22" Type="http://schemas.openxmlformats.org/officeDocument/2006/relationships/hyperlink" Target="https://www.zillow.com/homedetails/15107-Crescentwood-Ave-Eastpointe-MI-48021/83557614_zpid/" TargetMode="External"/><Relationship Id="rId43" Type="http://schemas.openxmlformats.org/officeDocument/2006/relationships/hyperlink" Target="https://www.zillow.com/homedetails/4243-Dolores-Ave-Warren-MI-48091/83527692_zpid/" TargetMode="External"/><Relationship Id="rId64" Type="http://schemas.openxmlformats.org/officeDocument/2006/relationships/hyperlink" Target="https://www.zillow.com/homedetails/22297-Eastwood-Ave-Warren-MI-48089/83438286_zpid/" TargetMode="External"/><Relationship Id="rId118" Type="http://schemas.openxmlformats.org/officeDocument/2006/relationships/hyperlink" Target="https://www.zillow.com/homedetails/8204-Standard-St-Center-Line-MI-48015/83549759_zpid/" TargetMode="External"/><Relationship Id="rId139" Type="http://schemas.openxmlformats.org/officeDocument/2006/relationships/hyperlink" Target="https://www.zillow.com/homedetails/21519-Englehardt-St-Saint-Clair-Shores-MI-48080/83436888_zpid/" TargetMode="External"/><Relationship Id="rId80" Type="http://schemas.openxmlformats.org/officeDocument/2006/relationships/hyperlink" Target="https://www.zillow.com/homedetails/24521-Laetham-Ave-Eastpointe-MI-48021/83677401_zpid/" TargetMode="External"/><Relationship Id="rId85" Type="http://schemas.openxmlformats.org/officeDocument/2006/relationships/hyperlink" Target="https://www.zillow.com/homedetails/40649-Tulip-Trce-Clinton-Township-MI-48036/2069121454_zpid/" TargetMode="External"/><Relationship Id="rId150" Type="http://schemas.openxmlformats.org/officeDocument/2006/relationships/hyperlink" Target="https://www.zillow.com/homedetails/7240-Stephens-Center-Line-MI-48015/83509884_zpid/" TargetMode="External"/><Relationship Id="rId155" Type="http://schemas.openxmlformats.org/officeDocument/2006/relationships/hyperlink" Target="https://www.zillow.com/homedetails/37758-Ingleside-St-Clinton-Township-MI-48036/170342059_zpid/" TargetMode="External"/><Relationship Id="rId12" Type="http://schemas.openxmlformats.org/officeDocument/2006/relationships/hyperlink" Target="https://www.zillow.com/homedetails/23201-23-Mile-Rd-Macomb-MI-48042/83683739_zpid/" TargetMode="External"/><Relationship Id="rId17" Type="http://schemas.openxmlformats.org/officeDocument/2006/relationships/hyperlink" Target="https://www.zillow.com/homedetails/23420-Wellington-Cres-Clinton-Township-MI-48036/170342359_zpid/" TargetMode="External"/><Relationship Id="rId33" Type="http://schemas.openxmlformats.org/officeDocument/2006/relationships/hyperlink" Target="https://www.zillow.com/homedetails/7260-Packard-Ave-Warren-MI-48091/83613255_zpid/" TargetMode="External"/><Relationship Id="rId38" Type="http://schemas.openxmlformats.org/officeDocument/2006/relationships/hyperlink" Target="https://www.zillow.com/homedetails/16490-Waterman-Dr-Roseville-MI-48066/83542366_zpid/" TargetMode="External"/><Relationship Id="rId59" Type="http://schemas.openxmlformats.org/officeDocument/2006/relationships/hyperlink" Target="https://www.zillow.com/homedetails/22243-Marine-Ave-Eastpointe-MI-48021/83622512_zpid/" TargetMode="External"/><Relationship Id="rId103" Type="http://schemas.openxmlformats.org/officeDocument/2006/relationships/hyperlink" Target="https://www.zillow.com/homedetails/7560-Prospect-Ave-Warren-MI-48091/83583623_zpid/" TargetMode="External"/><Relationship Id="rId108" Type="http://schemas.openxmlformats.org/officeDocument/2006/relationships/hyperlink" Target="https://www.zillow.com/homedetails/18707-Melvin-St-Roseville-MI-48066/83665118_zpid/" TargetMode="External"/><Relationship Id="rId124" Type="http://schemas.openxmlformats.org/officeDocument/2006/relationships/hyperlink" Target="https://www.zillow.com/homedetails/24827-Brittany-Ave-Eastpointe-MI-48021/83545177_zpid/" TargetMode="External"/><Relationship Id="rId129" Type="http://schemas.openxmlformats.org/officeDocument/2006/relationships/hyperlink" Target="https://www.zillow.com/homedetails/3750-Michael-Ave-Warren-MI-48091/83512403_zpid/" TargetMode="External"/><Relationship Id="rId54" Type="http://schemas.openxmlformats.org/officeDocument/2006/relationships/hyperlink" Target="https://www.zillow.com/homedetails/20206-Abrahm-St-Clinton-Township-MI-48035/170350765_zpid/" TargetMode="External"/><Relationship Id="rId70" Type="http://schemas.openxmlformats.org/officeDocument/2006/relationships/hyperlink" Target="https://www.zillow.com/homedetails/20214-Abrahm-St-Clinton-Township-MI-48035/170350766_zpid/" TargetMode="External"/><Relationship Id="rId75" Type="http://schemas.openxmlformats.org/officeDocument/2006/relationships/hyperlink" Target="https://www.zillow.com/homedetails/22829-Firwood-Ave-Eastpointe-MI-48021/83646885_zpid/" TargetMode="External"/><Relationship Id="rId91" Type="http://schemas.openxmlformats.org/officeDocument/2006/relationships/hyperlink" Target="https://www.zillow.com/homedetails/22409-Lake-Dr-Saint-Clair-Shores-MI-48082/83488788_zpid/" TargetMode="External"/><Relationship Id="rId96" Type="http://schemas.openxmlformats.org/officeDocument/2006/relationships/hyperlink" Target="https://www.zillow.com/homedetails/29394-Little-Mack-Ave-Roseville-MI-48066/83696768_zpid/" TargetMode="External"/><Relationship Id="rId140" Type="http://schemas.openxmlformats.org/officeDocument/2006/relationships/hyperlink" Target="https://www.zillow.com/homedetails/136-Minot-Romeo-Vlg-Romeo-MI-48065/2069288143_zpid/" TargetMode="External"/><Relationship Id="rId145" Type="http://schemas.openxmlformats.org/officeDocument/2006/relationships/hyperlink" Target="https://www.zillow.com/homedetails/2980-25-Mile-Rd-Shelby-Township-MI-48316/83556462_zpid/" TargetMode="External"/><Relationship Id="rId1" Type="http://schemas.openxmlformats.org/officeDocument/2006/relationships/hyperlink" Target="https://www.zillow.com/homedetails/38711-Riverside-Dr-Clinton-Township-MI-48036/170342970_zpid/" TargetMode="External"/><Relationship Id="rId6" Type="http://schemas.openxmlformats.org/officeDocument/2006/relationships/hyperlink" Target="https://www.zillow.com/homedetails/16258-Evergreen-Ave-Eastpointe-MI-48021/83584170_zpid/" TargetMode="External"/><Relationship Id="rId23" Type="http://schemas.openxmlformats.org/officeDocument/2006/relationships/hyperlink" Target="https://www.zillow.com/homedetails/11421-Continental-Ave-Warren-MI-48089/83498305_zpid/" TargetMode="External"/><Relationship Id="rId28" Type="http://schemas.openxmlformats.org/officeDocument/2006/relationships/hyperlink" Target="https://www.zillow.com/homedetails/8131-Orchard-Ave-Warren-MI-48089/83502567_zpid/" TargetMode="External"/><Relationship Id="rId49" Type="http://schemas.openxmlformats.org/officeDocument/2006/relationships/hyperlink" Target="https://www.zillow.com/homedetails/26510-Academy-St-Roseville-MI-48066/83449577_zpid/" TargetMode="External"/><Relationship Id="rId114" Type="http://schemas.openxmlformats.org/officeDocument/2006/relationships/hyperlink" Target="https://www.zillow.com/homedetails/7549-Edward-Ave-Center-Line-MI-48015/83439658_zpid/" TargetMode="External"/><Relationship Id="rId119" Type="http://schemas.openxmlformats.org/officeDocument/2006/relationships/hyperlink" Target="https://www.zillow.com/homedetails/24575-Petersburg-Ave-Eastpointe-MI-48021/83650142_zpid/" TargetMode="External"/><Relationship Id="rId44" Type="http://schemas.openxmlformats.org/officeDocument/2006/relationships/hyperlink" Target="https://www.zillow.com/homedetails/2487-Old-Kent-Rd-W-Warren-MI-48091/83604248_zpid/" TargetMode="External"/><Relationship Id="rId60" Type="http://schemas.openxmlformats.org/officeDocument/2006/relationships/hyperlink" Target="https://www.zillow.com/homedetails/4320-Frazho-Rd-Warren-MI-48091/83427289_zpid/" TargetMode="External"/><Relationship Id="rId65" Type="http://schemas.openxmlformats.org/officeDocument/2006/relationships/hyperlink" Target="https://www.zillow.com/homedetails/22149-Rein-Ave-Eastpointe-MI-48021/83440531_zpid/" TargetMode="External"/><Relationship Id="rId81" Type="http://schemas.openxmlformats.org/officeDocument/2006/relationships/hyperlink" Target="https://www.zillow.com/homedetails/22087-Melrose-Ct-Eastpointe-MI-48021/83521500_zpid/" TargetMode="External"/><Relationship Id="rId86" Type="http://schemas.openxmlformats.org/officeDocument/2006/relationships/hyperlink" Target="https://www.zillow.com/homedetails/8620-Dale-Ave-Center-Line-MI-48015/2068621556_zpid/" TargetMode="External"/><Relationship Id="rId130" Type="http://schemas.openxmlformats.org/officeDocument/2006/relationships/hyperlink" Target="https://www.zillow.com/homedetails/46400-Vineyard-Ave-Shelby-Township-MI-48317/83555101_zpid/" TargetMode="External"/><Relationship Id="rId135" Type="http://schemas.openxmlformats.org/officeDocument/2006/relationships/hyperlink" Target="https://www.zillow.com/homedetails/35675-Main-St-New-Baltimore-MI-48047/83539740_zpid/" TargetMode="External"/><Relationship Id="rId151" Type="http://schemas.openxmlformats.org/officeDocument/2006/relationships/hyperlink" Target="https://www.zillow.com/homedetails/7260-Weingartz-Center-Line-MI-48015/83683016_zpid/" TargetMode="External"/><Relationship Id="rId156" Type="http://schemas.openxmlformats.org/officeDocument/2006/relationships/hyperlink" Target="https://www.zillow.com/homedetails/22329-Glen-Ct-Saint-Clair-Shores-MI-48080/83540958_zpid/" TargetMode="External"/><Relationship Id="rId13" Type="http://schemas.openxmlformats.org/officeDocument/2006/relationships/hyperlink" Target="https://www.zillow.com/homedetails/23608-Glenwood-St-Clinton-Township-MI-48035/170344844_zpid/" TargetMode="External"/><Relationship Id="rId18" Type="http://schemas.openxmlformats.org/officeDocument/2006/relationships/hyperlink" Target="https://www.zillow.com/homedetails/91-Lincoln-St-Mount-Clemens-MI-48043/83499909_zpid/" TargetMode="External"/><Relationship Id="rId39" Type="http://schemas.openxmlformats.org/officeDocument/2006/relationships/hyperlink" Target="https://www.zillow.com/homedetails/20423-Broadacres-St-Clinton-Township-MI-48035/170352373_zpid/" TargetMode="External"/><Relationship Id="rId109" Type="http://schemas.openxmlformats.org/officeDocument/2006/relationships/hyperlink" Target="https://www.zillow.com/homedetails/7606-Marian-Ave-Warren-MI-48092/83505481_zpid/" TargetMode="External"/><Relationship Id="rId34" Type="http://schemas.openxmlformats.org/officeDocument/2006/relationships/hyperlink" Target="https://www.zillow.com/homedetails/18159-Toepfer-Dr-Eastpointe-MI-48021/83585832_zpid/" TargetMode="External"/><Relationship Id="rId50" Type="http://schemas.openxmlformats.org/officeDocument/2006/relationships/hyperlink" Target="https://www.zillow.com/homedetails/21456-Blackmar-Ave-Warren-MI-48091/83649794_zpid/" TargetMode="External"/><Relationship Id="rId55" Type="http://schemas.openxmlformats.org/officeDocument/2006/relationships/hyperlink" Target="https://www.zillow.com/homedetails/23775-Rosalind-Ave-Eastpointe-MI-48021/83434998_zpid/" TargetMode="External"/><Relationship Id="rId76" Type="http://schemas.openxmlformats.org/officeDocument/2006/relationships/hyperlink" Target="https://www.zillow.com/homedetails/18435-Meier-St-Roseville-MI-48066/83621589_zpid/" TargetMode="External"/><Relationship Id="rId97" Type="http://schemas.openxmlformats.org/officeDocument/2006/relationships/hyperlink" Target="https://www.zillow.com/homedetails/123-Rathbone-St-Mount-Clemens-MI-48043/83677224_zpid/" TargetMode="External"/><Relationship Id="rId104" Type="http://schemas.openxmlformats.org/officeDocument/2006/relationships/hyperlink" Target="https://www.zillow.com/homedetails/29254-Harding-St-Roseville-MI-48066/83535821_zpid/" TargetMode="External"/><Relationship Id="rId120" Type="http://schemas.openxmlformats.org/officeDocument/2006/relationships/hyperlink" Target="https://www.zillow.com/homedetails/22100-Rein-Ave-Eastpointe-MI-48021/83685451_zpid/" TargetMode="External"/><Relationship Id="rId125" Type="http://schemas.openxmlformats.org/officeDocument/2006/relationships/hyperlink" Target="https://www.zillow.com/homedetails/24654-Orchid-St-Harrison-Township-MI-48045/83453532_zpid/" TargetMode="External"/><Relationship Id="rId141" Type="http://schemas.openxmlformats.org/officeDocument/2006/relationships/hyperlink" Target="https://www.zillow.com/homedetails/7011-Cadillac-Ave-1-Warren-MI-48091/2069608336_zpid/" TargetMode="External"/><Relationship Id="rId146" Type="http://schemas.openxmlformats.org/officeDocument/2006/relationships/hyperlink" Target="https://www.zillow.com/homedetails/37730-Lakeville-St-Harrison-Township-MI-48045/83434387_zpid/" TargetMode="External"/><Relationship Id="rId7" Type="http://schemas.openxmlformats.org/officeDocument/2006/relationships/hyperlink" Target="https://www.zillow.com/homedetails/35-Moser-Pl-Mount-Clemens-MI-48043/83571474_zpid/" TargetMode="External"/><Relationship Id="rId71" Type="http://schemas.openxmlformats.org/officeDocument/2006/relationships/hyperlink" Target="https://www.zillow.com/homedetails/22435-Ridgeway-St-Saint-Clair-Shores-MI-48080/83664791_zpid/" TargetMode="External"/><Relationship Id="rId92" Type="http://schemas.openxmlformats.org/officeDocument/2006/relationships/hyperlink" Target="https://www.zillow.com/homedetails/25394-Koontz-St-Roseville-MI-48066/83508357_zpid/" TargetMode="External"/><Relationship Id="rId2" Type="http://schemas.openxmlformats.org/officeDocument/2006/relationships/hyperlink" Target="https://www.zillow.com/homedetails/19041-Martin-Rd-Roseville-MI-48066/83492510_zpid/" TargetMode="External"/><Relationship Id="rId29" Type="http://schemas.openxmlformats.org/officeDocument/2006/relationships/hyperlink" Target="https://www.zillow.com/homedetails/22773-Rosalind-Ave-Eastpointe-MI-48021/83445250_zpid/" TargetMode="External"/><Relationship Id="rId24" Type="http://schemas.openxmlformats.org/officeDocument/2006/relationships/hyperlink" Target="https://www.zillow.com/homedetails/8649-Jewett-Ave-Warren-MI-48089/83655692_zpid/" TargetMode="External"/><Relationship Id="rId40" Type="http://schemas.openxmlformats.org/officeDocument/2006/relationships/hyperlink" Target="https://www.zillow.com/homedetails/15136-Stephens-Dr-Eastpointe-MI-48021/83514389_zpid/" TargetMode="External"/><Relationship Id="rId45" Type="http://schemas.openxmlformats.org/officeDocument/2006/relationships/hyperlink" Target="https://www.zillow.com/homedetails/11503-Fisher-Ave-Warren-MI-48089/83450549_zpid/" TargetMode="External"/><Relationship Id="rId66" Type="http://schemas.openxmlformats.org/officeDocument/2006/relationships/hyperlink" Target="https://www.zillow.com/homedetails/1988-Bart-Ave-Warren-MI-48091/83689523_zpid/" TargetMode="External"/><Relationship Id="rId87" Type="http://schemas.openxmlformats.org/officeDocument/2006/relationships/hyperlink" Target="https://www.zillow.com/homedetails/21026-Universal-Ave-Eastpointe-MI-48021/83595438_zpid/" TargetMode="External"/><Relationship Id="rId110" Type="http://schemas.openxmlformats.org/officeDocument/2006/relationships/hyperlink" Target="https://www.zillow.com/homedetails/30224-Manhattan-St-Saint-Clair-Shores-MI-48082/83477043_zpid/" TargetMode="External"/><Relationship Id="rId115" Type="http://schemas.openxmlformats.org/officeDocument/2006/relationships/hyperlink" Target="https://www.zillow.com/homedetails/24576-Dale-Ave-Eastpointe-MI-48021/83507250_zpid/" TargetMode="External"/><Relationship Id="rId131" Type="http://schemas.openxmlformats.org/officeDocument/2006/relationships/hyperlink" Target="https://www.zillow.com/homedetails/22905-Clairwood-St-Saint-Clair-Shores-MI-48080/83608232_zpid/" TargetMode="External"/><Relationship Id="rId136" Type="http://schemas.openxmlformats.org/officeDocument/2006/relationships/hyperlink" Target="https://www.zillow.com/homedetails/3938-Dawson-Dr-Warren-MI-48092/83485998_zpid/" TargetMode="External"/><Relationship Id="rId157" Type="http://schemas.openxmlformats.org/officeDocument/2006/relationships/hyperlink" Target="https://www.zillow.com/homedetails/21927-Elizabeth-St-Saint-Clair-Shores-MI-48080/83453679_zpid/" TargetMode="External"/><Relationship Id="rId61" Type="http://schemas.openxmlformats.org/officeDocument/2006/relationships/hyperlink" Target="https://www.zillow.com/homedetails/27183-Seyburn-Ave-Warren-MI-48092/83710358_zpid/" TargetMode="External"/><Relationship Id="rId82" Type="http://schemas.openxmlformats.org/officeDocument/2006/relationships/hyperlink" Target="https://www.zillow.com/homedetails/7284-Chalmers-Ave-Warren-MI-48091/83426512_zpid/" TargetMode="External"/><Relationship Id="rId152" Type="http://schemas.openxmlformats.org/officeDocument/2006/relationships/hyperlink" Target="https://www.zillow.com/homedetails/31564-Rosenbusch-Dr-Warren-MI-48088/83462918_zpid/" TargetMode="External"/><Relationship Id="rId19" Type="http://schemas.openxmlformats.org/officeDocument/2006/relationships/hyperlink" Target="https://www.zillow.com/homedetails/26234-Normandy-St-Roseville-MI-48066/83650038_zpid/" TargetMode="External"/><Relationship Id="rId14" Type="http://schemas.openxmlformats.org/officeDocument/2006/relationships/hyperlink" Target="https://www.zillow.com/homedetails/15781-Semrau-Ave-Eastpointe-MI-48021/83682178_zpid/" TargetMode="External"/><Relationship Id="rId30" Type="http://schemas.openxmlformats.org/officeDocument/2006/relationships/hyperlink" Target="https://www.zillow.com/homedetails/40-Ferrin-Pl-Mount-Clemens-MI-48043/83609137_zpid/" TargetMode="External"/><Relationship Id="rId35" Type="http://schemas.openxmlformats.org/officeDocument/2006/relationships/hyperlink" Target="https://www.zillow.com/homedetails/11803-Chattman-Dr-Sterling-Heights-MI-48313/83643762_zpid/" TargetMode="External"/><Relationship Id="rId56" Type="http://schemas.openxmlformats.org/officeDocument/2006/relationships/hyperlink" Target="https://www.zillow.com/homedetails/25770-Leach-St-Roseville-MI-48066/83424979_zpid/" TargetMode="External"/><Relationship Id="rId77" Type="http://schemas.openxmlformats.org/officeDocument/2006/relationships/hyperlink" Target="https://www.zillow.com/homedetails/243-N-Walnut-St-Mount-Clemens-MI-48043/83533563_zpid/" TargetMode="External"/><Relationship Id="rId100" Type="http://schemas.openxmlformats.org/officeDocument/2006/relationships/hyperlink" Target="https://www.zillow.com/homedetails/17375-Ivanhoe-St-Roseville-MI-48066/83546022_zpid/" TargetMode="External"/><Relationship Id="rId105" Type="http://schemas.openxmlformats.org/officeDocument/2006/relationships/hyperlink" Target="https://www.zillow.com/homedetails/81139-Church-St-Memphis-MI-48041/77898234_zpid/" TargetMode="External"/><Relationship Id="rId126" Type="http://schemas.openxmlformats.org/officeDocument/2006/relationships/hyperlink" Target="https://www.zillow.com/homedetails/19716-Voiland-St-Roseville-MI-48066/83538058_zpid/" TargetMode="External"/><Relationship Id="rId147" Type="http://schemas.openxmlformats.org/officeDocument/2006/relationships/hyperlink" Target="https://www.zillow.com/homedetails/8115-Standard-St-Center-Line-MI-48015/83647262_zpid/" TargetMode="External"/><Relationship Id="rId8" Type="http://schemas.openxmlformats.org/officeDocument/2006/relationships/hyperlink" Target="https://www.zillow.com/homedetails/6182-Garden-Ct-Warren-MI-48091/83592196_zpid/" TargetMode="External"/><Relationship Id="rId51" Type="http://schemas.openxmlformats.org/officeDocument/2006/relationships/hyperlink" Target="https://www.zillow.com/homedetails/20791-Colman-St-Clinton-Township-MI-48035/170353309_zpid/" TargetMode="External"/><Relationship Id="rId72" Type="http://schemas.openxmlformats.org/officeDocument/2006/relationships/hyperlink" Target="https://www.zillow.com/homedetails/26740-Ridgemont-St-Roseville-MI-48066/83641264_zpid/" TargetMode="External"/><Relationship Id="rId93" Type="http://schemas.openxmlformats.org/officeDocument/2006/relationships/hyperlink" Target="https://www.zillow.com/homedetails/11819-Avondale-Ave-Warren-MI-48089/83650136_zpid/" TargetMode="External"/><Relationship Id="rId98" Type="http://schemas.openxmlformats.org/officeDocument/2006/relationships/hyperlink" Target="https://www.zillow.com/homedetails/18618-Woodbine-St-Fraser-MI-48026/83491494_zpid/" TargetMode="External"/><Relationship Id="rId121" Type="http://schemas.openxmlformats.org/officeDocument/2006/relationships/hyperlink" Target="https://www.zillow.com/homedetails/28925-Rosebriar-St-Saint-Clair-Shores-MI-48081/83487848_zpid/" TargetMode="External"/><Relationship Id="rId142" Type="http://schemas.openxmlformats.org/officeDocument/2006/relationships/hyperlink" Target="https://www.zillow.com/homedetails/27160-Campau-Ln-Harrison-Township-MI-48045/83666724_zpid/" TargetMode="External"/><Relationship Id="rId3" Type="http://schemas.openxmlformats.org/officeDocument/2006/relationships/hyperlink" Target="https://www.zillow.com/homedetails/28-Yeamans-St-Mount-Clemens-MI-48043/83641474_zpid/" TargetMode="External"/><Relationship Id="rId25" Type="http://schemas.openxmlformats.org/officeDocument/2006/relationships/hyperlink" Target="https://www.zillow.com/homedetails/23793-Rein-Ave-Eastpointe-MI-48021/83424940_zpid/" TargetMode="External"/><Relationship Id="rId46" Type="http://schemas.openxmlformats.org/officeDocument/2006/relationships/hyperlink" Target="https://www.zillow.com/homedetails/26069-Oakland-St-Roseville-MI-48066/83681399_zpid/" TargetMode="External"/><Relationship Id="rId67" Type="http://schemas.openxmlformats.org/officeDocument/2006/relationships/hyperlink" Target="https://www.zillow.com/homedetails/22622-Martin-Rd-Saint-Clair-Shores-MI-48081/83583252_zpid/" TargetMode="External"/><Relationship Id="rId116" Type="http://schemas.openxmlformats.org/officeDocument/2006/relationships/hyperlink" Target="https://www.zillow.com/homedetails/18043-Ego-Ave-Eastpointe-MI-48021/83677487_zpid/" TargetMode="External"/><Relationship Id="rId137" Type="http://schemas.openxmlformats.org/officeDocument/2006/relationships/hyperlink" Target="https://www.zillow.com/homedetails/22001-Lange-St-Saint-Clair-Shores-MI-48080/83710487_zpid/" TargetMode="External"/><Relationship Id="rId158" Type="http://schemas.openxmlformats.org/officeDocument/2006/relationships/hyperlink" Target="https://www.zillow.com/homedetails/35705-Marrocco-St-Clinton-Township-MI-48035/170347013_zpid/" TargetMode="External"/><Relationship Id="rId20" Type="http://schemas.openxmlformats.org/officeDocument/2006/relationships/hyperlink" Target="https://www.zillow.com/homedetails/20165-Macel-St-Roseville-MI-48066/83562484_zpid/" TargetMode="External"/><Relationship Id="rId41" Type="http://schemas.openxmlformats.org/officeDocument/2006/relationships/hyperlink" Target="https://www.zillow.com/homedetails/23039-Rosalind-Ave-Eastpointe-MI-48021/83646352_zpid/" TargetMode="External"/><Relationship Id="rId62" Type="http://schemas.openxmlformats.org/officeDocument/2006/relationships/hyperlink" Target="https://www.zillow.com/homedetails/31336-Shelley-Dr-Warren-MI-48088/83444149_zpid/" TargetMode="External"/><Relationship Id="rId83" Type="http://schemas.openxmlformats.org/officeDocument/2006/relationships/hyperlink" Target="https://www.zillow.com/homedetails/7238-Packard-Ave-Warren-MI-48091/83590697_zpid/" TargetMode="External"/><Relationship Id="rId88" Type="http://schemas.openxmlformats.org/officeDocument/2006/relationships/hyperlink" Target="https://www.zillow.com/homedetails/3556-Chase-Dr-Warren-MI-48091/83426772_zpid/" TargetMode="External"/><Relationship Id="rId111" Type="http://schemas.openxmlformats.org/officeDocument/2006/relationships/hyperlink" Target="https://www.zillow.com/homedetails/8627-Helen-St-Center-Line-MI-48015/83493451_zpid/" TargetMode="External"/><Relationship Id="rId132" Type="http://schemas.openxmlformats.org/officeDocument/2006/relationships/hyperlink" Target="https://www.zillow.com/homedetails/19026-Collinson-Ave-Eastpointe-MI-48021/83504837_zpid/" TargetMode="External"/><Relationship Id="rId153" Type="http://schemas.openxmlformats.org/officeDocument/2006/relationships/hyperlink" Target="https://www.zillow.com/homedetails/25015-Wagner-Ave-Warren-MI-48089/83468952_zpid/" TargetMode="External"/><Relationship Id="rId15" Type="http://schemas.openxmlformats.org/officeDocument/2006/relationships/hyperlink" Target="https://www.zillow.com/homedetails/22758-Dale-Ave-Eastpointe-MI-48021/83496982_zpid/" TargetMode="External"/><Relationship Id="rId36" Type="http://schemas.openxmlformats.org/officeDocument/2006/relationships/hyperlink" Target="https://www.zillow.com/homedetails/29700-Rosemont-St-Roseville-MI-48066/83550074_zpid/" TargetMode="External"/><Relationship Id="rId57" Type="http://schemas.openxmlformats.org/officeDocument/2006/relationships/hyperlink" Target="https://www.zillow.com/homedetails/23118-Brittany-Ave-Eastpointe-MI-48021/83497948_zpid/" TargetMode="External"/><Relationship Id="rId106" Type="http://schemas.openxmlformats.org/officeDocument/2006/relationships/hyperlink" Target="https://www.zillow.com/homedetails/22261-Fifteen-Mile-Rd-Clinton-Township-MI-48035/170346500_zpid/" TargetMode="External"/><Relationship Id="rId127" Type="http://schemas.openxmlformats.org/officeDocument/2006/relationships/hyperlink" Target="https://www.zillow.com/homedetails/34815-Chope-Pl-Clinton-Township-MI-48035/170350219_zpid/" TargetMode="External"/><Relationship Id="rId10" Type="http://schemas.openxmlformats.org/officeDocument/2006/relationships/hyperlink" Target="https://www.zillow.com/homedetails/47240-Hennings-St-Chesterfield-MI-48047/83684907_zpid/" TargetMode="External"/><Relationship Id="rId31" Type="http://schemas.openxmlformats.org/officeDocument/2006/relationships/hyperlink" Target="https://www.zillow.com/homedetails/23600-Willard-Ave-Warren-MI-48089/83595728_zpid/" TargetMode="External"/><Relationship Id="rId52" Type="http://schemas.openxmlformats.org/officeDocument/2006/relationships/hyperlink" Target="https://www.zillow.com/homedetails/23065-Lawson-Ave-Warren-MI-48089/83694949_zpid/" TargetMode="External"/><Relationship Id="rId73" Type="http://schemas.openxmlformats.org/officeDocument/2006/relationships/hyperlink" Target="https://www.zillow.com/homedetails/19868-Electra-St-Clinton-Township-MI-48035/170351017_zpid/" TargetMode="External"/><Relationship Id="rId78" Type="http://schemas.openxmlformats.org/officeDocument/2006/relationships/hyperlink" Target="https://www.zillow.com/homedetails/21003-Albany-Ave-Warren-MI-48091/83618852_zpid/" TargetMode="External"/><Relationship Id="rId94" Type="http://schemas.openxmlformats.org/officeDocument/2006/relationships/hyperlink" Target="https://www.zillow.com/homedetails/17524-Eastland-St-Roseville-MI-48066/83509508_zpid/" TargetMode="External"/><Relationship Id="rId99" Type="http://schemas.openxmlformats.org/officeDocument/2006/relationships/hyperlink" Target="https://www.zillow.com/homedetails/16362-Sudbury-Ct-Macomb-MI-48044/83431306_zpid/" TargetMode="External"/><Relationship Id="rId101" Type="http://schemas.openxmlformats.org/officeDocument/2006/relationships/hyperlink" Target="https://www.zillow.com/homedetails/19015-Ash-Ave-Eastpointe-MI-48021/83596669_zpid/" TargetMode="External"/><Relationship Id="rId122" Type="http://schemas.openxmlformats.org/officeDocument/2006/relationships/hyperlink" Target="https://www.zillow.com/homedetails/4600-Lutz-Dr-Warren-MI-48092/83577354_zpid/" TargetMode="External"/><Relationship Id="rId143" Type="http://schemas.openxmlformats.org/officeDocument/2006/relationships/hyperlink" Target="https://www.zillow.com/homedetails/32757-Exeter-Ct-Warren-MI-48092/83671417_zpid/" TargetMode="External"/><Relationship Id="rId148" Type="http://schemas.openxmlformats.org/officeDocument/2006/relationships/hyperlink" Target="https://www.zillow.com/homedetails/8715-George-F-Bunker-Blvd-Sterling-Heights-MI-48313/83503265_zpid/" TargetMode="External"/><Relationship Id="rId4" Type="http://schemas.openxmlformats.org/officeDocument/2006/relationships/hyperlink" Target="https://www.zillow.com/homedetails/8044-Jewett-Ave-Warren-MI-48089/83487355_zpid/" TargetMode="External"/><Relationship Id="rId9" Type="http://schemas.openxmlformats.org/officeDocument/2006/relationships/hyperlink" Target="https://www.zillow.com/homedetails/22433-Melrose-Ct-Eastpointe-MI-48021/83413490_zpid/" TargetMode="External"/><Relationship Id="rId26" Type="http://schemas.openxmlformats.org/officeDocument/2006/relationships/hyperlink" Target="https://www.zillow.com/homedetails/17345-Lincoln-Ave-Eastpointe-MI-48021/83690052_zpid/" TargetMode="External"/><Relationship Id="rId47" Type="http://schemas.openxmlformats.org/officeDocument/2006/relationships/hyperlink" Target="https://www.zillow.com/homedetails/21018-Universal-Ave-Eastpointe-MI-48021/83557230_zpid/" TargetMode="External"/><Relationship Id="rId68" Type="http://schemas.openxmlformats.org/officeDocument/2006/relationships/hyperlink" Target="https://www.zillow.com/homedetails/2404-Howe-St-Shelby-Township-MI-48317/83685832_zpid/" TargetMode="External"/><Relationship Id="rId89" Type="http://schemas.openxmlformats.org/officeDocument/2006/relationships/hyperlink" Target="https://www.zillow.com/homedetails/4667-E-13-Mile-Rd-Warren-MI-48092/2090983716_zpid/" TargetMode="External"/><Relationship Id="rId112" Type="http://schemas.openxmlformats.org/officeDocument/2006/relationships/hyperlink" Target="https://www.zillow.com/homedetails/20913-Universal-Ave-Eastpointe-MI-48021/83621156_zpid/" TargetMode="External"/><Relationship Id="rId133" Type="http://schemas.openxmlformats.org/officeDocument/2006/relationships/hyperlink" Target="https://www.zillow.com/homedetails/38175-Jamestown-Dr-Sterling-Heights-MI-48312/83551115_zpid/" TargetMode="External"/><Relationship Id="rId154" Type="http://schemas.openxmlformats.org/officeDocument/2006/relationships/hyperlink" Target="https://www.zillow.com/homedetails/21786-Cyman-Ave-Warren-MI-48091/83462970_zpid/" TargetMode="External"/><Relationship Id="rId16" Type="http://schemas.openxmlformats.org/officeDocument/2006/relationships/hyperlink" Target="https://www.zillow.com/homedetails/8035-Coolidge-Center-Line-MI-48015/83673824_zpid/" TargetMode="External"/><Relationship Id="rId37" Type="http://schemas.openxmlformats.org/officeDocument/2006/relationships/hyperlink" Target="https://www.zillow.com/homedetails/22727-Clairwood-St-Saint-Clair-Shores-MI-48080/83416343_zpid/" TargetMode="External"/><Relationship Id="rId58" Type="http://schemas.openxmlformats.org/officeDocument/2006/relationships/hyperlink" Target="https://www.zillow.com/homedetails/6354-Garden-Ct-Warren-MI-48091/83642909_zpid/" TargetMode="External"/><Relationship Id="rId79" Type="http://schemas.openxmlformats.org/officeDocument/2006/relationships/hyperlink" Target="https://www.zillow.com/homedetails/7228-Lozier-Ave-Warren-MI-48091/83467948_zpid/" TargetMode="External"/><Relationship Id="rId102" Type="http://schemas.openxmlformats.org/officeDocument/2006/relationships/hyperlink" Target="https://www.zillow.com/homedetails/29941-Commonwealth-St-Roseville-MI-48066/83540159_zpid/" TargetMode="External"/><Relationship Id="rId123" Type="http://schemas.openxmlformats.org/officeDocument/2006/relationships/hyperlink" Target="https://www.zillow.com/homedetails/22640-Carolina-St-Saint-Clair-Shores-MI-48080/83467146_zpid/" TargetMode="External"/><Relationship Id="rId144" Type="http://schemas.openxmlformats.org/officeDocument/2006/relationships/hyperlink" Target="https://www.zillow.com/homedetails/3956-Bart-Ave-Warren-MI-48091/83496699_zpid/" TargetMode="External"/><Relationship Id="rId90" Type="http://schemas.openxmlformats.org/officeDocument/2006/relationships/hyperlink" Target="https://www.zillow.com/homedetails/7235-Toepfer-Rd-Warren-MI-48091/83418495_zpid/" TargetMode="External"/><Relationship Id="rId27" Type="http://schemas.openxmlformats.org/officeDocument/2006/relationships/hyperlink" Target="https://www.zillow.com/homedetails/22013-Cushing-Ave-Eastpointe-MI-48021/83488138_zpid/" TargetMode="External"/><Relationship Id="rId48" Type="http://schemas.openxmlformats.org/officeDocument/2006/relationships/hyperlink" Target="https://www.zillow.com/homedetails/28235-Maple-St-Roseville-MI-48066/83545471_zpid/" TargetMode="External"/><Relationship Id="rId69" Type="http://schemas.openxmlformats.org/officeDocument/2006/relationships/hyperlink" Target="https://www.zillow.com/homedetails/3825-Michael-Ave-Warren-MI-48091/83613368_zpid/" TargetMode="External"/><Relationship Id="rId113" Type="http://schemas.openxmlformats.org/officeDocument/2006/relationships/hyperlink" Target="https://www.zillow.com/homedetails/7284-Engleman-Ave-Center-Line-MI-48015/83598521_zpid/" TargetMode="External"/><Relationship Id="rId134" Type="http://schemas.openxmlformats.org/officeDocument/2006/relationships/hyperlink" Target="https://www.zillow.com/homedetails/6225-Adams-Ave-Warren-MI-48092/83463212_zpid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zillow.com/homedetails/2306-Hewitt-St-Hamtramck-MI-48212/88688155_zpid/" TargetMode="External"/><Relationship Id="rId21" Type="http://schemas.openxmlformats.org/officeDocument/2006/relationships/hyperlink" Target="https://www.zillow.com/homedetails/31863-Bay-Ct-Westland-MI-48186/88559836_zpid/" TargetMode="External"/><Relationship Id="rId42" Type="http://schemas.openxmlformats.org/officeDocument/2006/relationships/hyperlink" Target="https://www.zillow.com/homedetails/32429-Rosslyn-Ave-Garden-City-MI-48135/88236707_zpid/" TargetMode="External"/><Relationship Id="rId63" Type="http://schemas.openxmlformats.org/officeDocument/2006/relationships/hyperlink" Target="https://www.zillow.com/homedetails/14780-Windermere-St-Southgate-MI-48195/88596652_zpid/" TargetMode="External"/><Relationship Id="rId84" Type="http://schemas.openxmlformats.org/officeDocument/2006/relationships/hyperlink" Target="https://www.zillow.com/homedetails/18170-Marsha-St-Riverview-MI-48193/88524895_zpid/" TargetMode="External"/><Relationship Id="rId138" Type="http://schemas.openxmlformats.org/officeDocument/2006/relationships/hyperlink" Target="https://www.zillow.com/homedetails/17700-Brady-Ave-Redford-MI-48240/88726986_zpid/" TargetMode="External"/><Relationship Id="rId159" Type="http://schemas.openxmlformats.org/officeDocument/2006/relationships/hyperlink" Target="https://www.zillow.com/homedetails/30654-Gladys-Ave-Westland-MI-48185/88694514_zpid/" TargetMode="External"/><Relationship Id="rId107" Type="http://schemas.openxmlformats.org/officeDocument/2006/relationships/hyperlink" Target="https://www.zillow.com/homedetails/3859-17th-St-Wyandotte-MI-48192/88587374_zpid/" TargetMode="External"/><Relationship Id="rId11" Type="http://schemas.openxmlformats.org/officeDocument/2006/relationships/hyperlink" Target="https://www.zillow.com/homedetails/4186-Irene-Ave-Lincoln-Park-MI-48146/88545411_zpid/" TargetMode="External"/><Relationship Id="rId32" Type="http://schemas.openxmlformats.org/officeDocument/2006/relationships/hyperlink" Target="https://www.zillow.com/homedetails/7881-Nightingale-St-Dearborn-Heights-MI-48127/88763238_zpid/" TargetMode="External"/><Relationship Id="rId53" Type="http://schemas.openxmlformats.org/officeDocument/2006/relationships/hyperlink" Target="https://www.zillow.com/homedetails/5169-Niagara-St-Wayne-MI-48184/88698158_zpid/" TargetMode="External"/><Relationship Id="rId74" Type="http://schemas.openxmlformats.org/officeDocument/2006/relationships/hyperlink" Target="https://www.zillow.com/homedetails/15080-Woodmont-Ct-Romulus-MI-48174/88556218_zpid/" TargetMode="External"/><Relationship Id="rId128" Type="http://schemas.openxmlformats.org/officeDocument/2006/relationships/hyperlink" Target="https://www.zillow.com/homedetails/4414-Newberry-St-Wayne-MI-48184/88458986_zpid/" TargetMode="External"/><Relationship Id="rId149" Type="http://schemas.openxmlformats.org/officeDocument/2006/relationships/hyperlink" Target="https://www.zillow.com/homedetails/3224-Evaline-St-Hamtramck-MI-48212/88304617_zpid/" TargetMode="External"/><Relationship Id="rId5" Type="http://schemas.openxmlformats.org/officeDocument/2006/relationships/hyperlink" Target="https://www.zillow.com/homedetails/2316-Hewitt-St-Hamtramck-MI-48212/88371004_zpid/" TargetMode="External"/><Relationship Id="rId95" Type="http://schemas.openxmlformats.org/officeDocument/2006/relationships/hyperlink" Target="https://www.zillow.com/homedetails/29635-Edward-Dr-Inkster-MI-48141/88305024_zpid/" TargetMode="External"/><Relationship Id="rId160" Type="http://schemas.openxmlformats.org/officeDocument/2006/relationships/hyperlink" Target="https://www.zillow.com/homedetails/3027-Lafayette-Blvd-Lincoln-Park-MI-48146/88380970_zpid/" TargetMode="External"/><Relationship Id="rId22" Type="http://schemas.openxmlformats.org/officeDocument/2006/relationships/hyperlink" Target="https://www.zillow.com/homedetails/3084-Gloria-St-Wayne-MI-48184/88238009_zpid/" TargetMode="External"/><Relationship Id="rId43" Type="http://schemas.openxmlformats.org/officeDocument/2006/relationships/hyperlink" Target="https://www.zillow.com/homedetails/31646-Palmer-Rd-Westland-MI-48186/88548070_zpid/" TargetMode="External"/><Relationship Id="rId64" Type="http://schemas.openxmlformats.org/officeDocument/2006/relationships/hyperlink" Target="https://www.zillow.com/homedetails/19727-Indian-St-Redford-MI-48240/88658690_zpid/" TargetMode="External"/><Relationship Id="rId118" Type="http://schemas.openxmlformats.org/officeDocument/2006/relationships/hyperlink" Target="https://www.zillow.com/homedetails/5697-N-Vernon-St-Dearborn-Heights-MI-48127/88726514_zpid/" TargetMode="External"/><Relationship Id="rId139" Type="http://schemas.openxmlformats.org/officeDocument/2006/relationships/hyperlink" Target="https://www.zillow.com/homedetails/33012-Pierce-St-Garden-City-MI-48135/88381821_zpid/" TargetMode="External"/><Relationship Id="rId85" Type="http://schemas.openxmlformats.org/officeDocument/2006/relationships/hyperlink" Target="https://www.zillow.com/homedetails/5137-Harding-St-Dearborn-Heights-MI-48125/88080899_zpid/" TargetMode="External"/><Relationship Id="rId150" Type="http://schemas.openxmlformats.org/officeDocument/2006/relationships/hyperlink" Target="https://www.zillow.com/homedetails/15557-Leona-Dr-Redford-MI-48239/88669509_zpid/" TargetMode="External"/><Relationship Id="rId12" Type="http://schemas.openxmlformats.org/officeDocument/2006/relationships/hyperlink" Target="https://www.zillow.com/homedetails/51010-Old-Michigan-Ave-Van-Buren-Township-MI-48111/88634510_zpid/" TargetMode="External"/><Relationship Id="rId33" Type="http://schemas.openxmlformats.org/officeDocument/2006/relationships/hyperlink" Target="https://www.zillow.com/homedetails/30233-Bayview-Dr-Gibraltar-MI-48173/88324748_zpid/" TargetMode="External"/><Relationship Id="rId108" Type="http://schemas.openxmlformats.org/officeDocument/2006/relationships/hyperlink" Target="https://www.zillow.com/homedetails/16761-Franklin-St-Northville-MI-48168/2069939566_zpid/" TargetMode="External"/><Relationship Id="rId129" Type="http://schemas.openxmlformats.org/officeDocument/2006/relationships/hyperlink" Target="https://www.zillow.com/homedetails/7276-Hipp-St-Taylor-MI-48180/88723194_zpid/" TargetMode="External"/><Relationship Id="rId54" Type="http://schemas.openxmlformats.org/officeDocument/2006/relationships/hyperlink" Target="https://www.zillow.com/homedetails/4709-Universal-St-Dearborn-Heights-MI-48125/88665762_zpid/" TargetMode="External"/><Relationship Id="rId70" Type="http://schemas.openxmlformats.org/officeDocument/2006/relationships/hyperlink" Target="https://www.zillow.com/homedetails/35518-Palmer-Rd-Westland-MI-48186/88738127_zpid/" TargetMode="External"/><Relationship Id="rId75" Type="http://schemas.openxmlformats.org/officeDocument/2006/relationships/hyperlink" Target="https://www.zillow.com/homedetails/4067-Burton-St-Inkster-MI-48141/88163363_zpid/" TargetMode="External"/><Relationship Id="rId91" Type="http://schemas.openxmlformats.org/officeDocument/2006/relationships/hyperlink" Target="https://www.zillow.com/homedetails/37205-Vincent-St-Westland-MI-48186/88221278_zpid/" TargetMode="External"/><Relationship Id="rId96" Type="http://schemas.openxmlformats.org/officeDocument/2006/relationships/hyperlink" Target="https://www.zillow.com/homedetails/24369-Pennie-St-Dearborn-Heights-MI-48125/88190152_zpid/" TargetMode="External"/><Relationship Id="rId140" Type="http://schemas.openxmlformats.org/officeDocument/2006/relationships/hyperlink" Target="https://www.zillow.com/homedetails/16130-Karin-St-Taylor-MI-48180/88394260_zpid/" TargetMode="External"/><Relationship Id="rId145" Type="http://schemas.openxmlformats.org/officeDocument/2006/relationships/hyperlink" Target="https://www.zillow.com/homedetails/18602-Gaylord-St-Redford-MI-48240/88202962_zpid/" TargetMode="External"/><Relationship Id="rId161" Type="http://schemas.openxmlformats.org/officeDocument/2006/relationships/hyperlink" Target="https://www.zillow.com/homedetails/15521-Dixie-St-Redford-MI-48239/88190926_zpid/" TargetMode="External"/><Relationship Id="rId166" Type="http://schemas.openxmlformats.org/officeDocument/2006/relationships/hyperlink" Target="https://www.zillow.com/homedetails/16066-Lauren-St-Taylor-MI-48180/88078526_zpid/" TargetMode="External"/><Relationship Id="rId1" Type="http://schemas.openxmlformats.org/officeDocument/2006/relationships/hyperlink" Target="https://www.zillow.com/homedetails/2617-Toledo-St-Trenton-MI-48183/88390268_zpid/" TargetMode="External"/><Relationship Id="rId6" Type="http://schemas.openxmlformats.org/officeDocument/2006/relationships/hyperlink" Target="https://www.zillow.com/homedetails/28055-Hanover-Blvd-Westland-MI-48186/88722805_zpid/" TargetMode="External"/><Relationship Id="rId23" Type="http://schemas.openxmlformats.org/officeDocument/2006/relationships/hyperlink" Target="https://www.zillow.com/homedetails/2883-Fort-Park-Blvd-Lincoln-Park-MI-48146/88659217_zpid/" TargetMode="External"/><Relationship Id="rId28" Type="http://schemas.openxmlformats.org/officeDocument/2006/relationships/hyperlink" Target="https://www.zillow.com/homedetails/19775-Indian-St-Redford-MI-48240/88436955_zpid/" TargetMode="External"/><Relationship Id="rId49" Type="http://schemas.openxmlformats.org/officeDocument/2006/relationships/hyperlink" Target="https://www.zillow.com/homedetails/276-2nd-St-Wyandotte-MI-48192/88166541_zpid/" TargetMode="External"/><Relationship Id="rId114" Type="http://schemas.openxmlformats.org/officeDocument/2006/relationships/hyperlink" Target="https://www.zillow.com/homedetails/9934-Appleton-Ave-Redford-MI-48239/88350703_zpid/" TargetMode="External"/><Relationship Id="rId119" Type="http://schemas.openxmlformats.org/officeDocument/2006/relationships/hyperlink" Target="https://www.zillow.com/homedetails/1912-Marlowe-St-Canton-MI-48187/88492052_zpid/" TargetMode="External"/><Relationship Id="rId44" Type="http://schemas.openxmlformats.org/officeDocument/2006/relationships/hyperlink" Target="https://www.zillow.com/homedetails/9921-Appleton-Ave-Redford-MI-48239/88635502_zpid/" TargetMode="External"/><Relationship Id="rId60" Type="http://schemas.openxmlformats.org/officeDocument/2006/relationships/hyperlink" Target="https://www.zillow.com/homedetails/5981-N-Dowling-St-Westland-MI-48185/88603185_zpid/" TargetMode="External"/><Relationship Id="rId65" Type="http://schemas.openxmlformats.org/officeDocument/2006/relationships/hyperlink" Target="https://www.zillow.com/homedetails/141-Puritan-St-Highland-Park-MI-48203/88396500_zpid/" TargetMode="External"/><Relationship Id="rId81" Type="http://schemas.openxmlformats.org/officeDocument/2006/relationships/hyperlink" Target="https://www.zillow.com/homedetails/18500-Norborne-Redford-MI-48240/88469452_zpid/" TargetMode="External"/><Relationship Id="rId86" Type="http://schemas.openxmlformats.org/officeDocument/2006/relationships/hyperlink" Target="https://www.zillow.com/homedetails/7583-Gilman-St-Westland-MI-48185/88552716_zpid/" TargetMode="External"/><Relationship Id="rId130" Type="http://schemas.openxmlformats.org/officeDocument/2006/relationships/hyperlink" Target="https://www.zillow.com/homedetails/6353-Dean-St-Taylor-MI-48180/88716886_zpid/" TargetMode="External"/><Relationship Id="rId135" Type="http://schemas.openxmlformats.org/officeDocument/2006/relationships/hyperlink" Target="https://www.zillow.com/homedetails/9693-Washington-St-Romulus-MI-48174/88644120_zpid/" TargetMode="External"/><Relationship Id="rId151" Type="http://schemas.openxmlformats.org/officeDocument/2006/relationships/hyperlink" Target="https://www.zillow.com/homedetails/2358-Carpenter-St-Hamtramck-MI-48212/88505513_zpid/" TargetMode="External"/><Relationship Id="rId156" Type="http://schemas.openxmlformats.org/officeDocument/2006/relationships/hyperlink" Target="https://www.zillow.com/homedetails/6761-Polk-St-Taylor-MI-48180/88396106_zpid/" TargetMode="External"/><Relationship Id="rId13" Type="http://schemas.openxmlformats.org/officeDocument/2006/relationships/hyperlink" Target="https://www.zillow.com/homedetails/180-Helen-St-Garden-City-MI-48135/88696794_zpid/" TargetMode="External"/><Relationship Id="rId18" Type="http://schemas.openxmlformats.org/officeDocument/2006/relationships/hyperlink" Target="https://www.zillow.com/homedetails/7445-Kentucky-St-Dearborn-MI-48126/160181807_zpid/" TargetMode="External"/><Relationship Id="rId39" Type="http://schemas.openxmlformats.org/officeDocument/2006/relationships/hyperlink" Target="https://www.zillow.com/homedetails/11751-San-Jose-Redford-MI-48239/88474304_zpid/" TargetMode="External"/><Relationship Id="rId109" Type="http://schemas.openxmlformats.org/officeDocument/2006/relationships/hyperlink" Target="https://www.zillow.com/homedetails/5478-Kenilworth-St-Dearborn-MI-48126/160190851_zpid/" TargetMode="External"/><Relationship Id="rId34" Type="http://schemas.openxmlformats.org/officeDocument/2006/relationships/hyperlink" Target="https://www.zillow.com/homedetails/5660-Weddell-St-Dearborn-Heights-MI-48125/88700921_zpid/" TargetMode="External"/><Relationship Id="rId50" Type="http://schemas.openxmlformats.org/officeDocument/2006/relationships/hyperlink" Target="https://www.zillow.com/homedetails/1606-Pingree-Ave-Lincoln-Park-MI-48146/88615180_zpid/" TargetMode="External"/><Relationship Id="rId55" Type="http://schemas.openxmlformats.org/officeDocument/2006/relationships/hyperlink" Target="https://www.zillow.com/homedetails/51310-Michigan-Ave-Van-Buren-Township-MI-48111/88730280_zpid/" TargetMode="External"/><Relationship Id="rId76" Type="http://schemas.openxmlformats.org/officeDocument/2006/relationships/hyperlink" Target="https://www.zillow.com/homedetails/10611-Baraga-St-Taylor-MI-48180/88647273_zpid/" TargetMode="External"/><Relationship Id="rId97" Type="http://schemas.openxmlformats.org/officeDocument/2006/relationships/hyperlink" Target="https://www.zillow.com/homedetails/6011-N-Parent-St-Westland-MI-48185/2146713372_zpid/" TargetMode="External"/><Relationship Id="rId104" Type="http://schemas.openxmlformats.org/officeDocument/2006/relationships/hyperlink" Target="https://www.zillow.com/homedetails/7125-Cherokee-St-Taylor-MI-48180/88727587_zpid/" TargetMode="External"/><Relationship Id="rId120" Type="http://schemas.openxmlformats.org/officeDocument/2006/relationships/hyperlink" Target="https://www.zillow.com/homedetails/23319-Newcastle-St-Taylor-MI-48180/88595834_zpid/" TargetMode="External"/><Relationship Id="rId125" Type="http://schemas.openxmlformats.org/officeDocument/2006/relationships/hyperlink" Target="https://www.zillow.com/homedetails/2183-Detroit-Ave-Lincoln-Park-MI-48146/88311065_zpid/" TargetMode="External"/><Relationship Id="rId141" Type="http://schemas.openxmlformats.org/officeDocument/2006/relationships/hyperlink" Target="https://www.zillow.com/homedetails/26746-Southwestern-Hwy-Redford-MI-48239/88182303_zpid/" TargetMode="External"/><Relationship Id="rId146" Type="http://schemas.openxmlformats.org/officeDocument/2006/relationships/hyperlink" Target="https://www.zillow.com/homedetails/25001-Dartmouth-St-Dearborn-Heights-MI-48125/88199222_zpid/" TargetMode="External"/><Relationship Id="rId167" Type="http://schemas.openxmlformats.org/officeDocument/2006/relationships/hyperlink" Target="https://www.zillow.com/homedetails/34908-Winslow-St-Wayne-MI-48184/88631103_zpid/" TargetMode="External"/><Relationship Id="rId7" Type="http://schemas.openxmlformats.org/officeDocument/2006/relationships/hyperlink" Target="https://www.zillow.com/homedetails/13555-Lenmoore-Rd-Van-Buren-Township-MI-48111/88459056_zpid/" TargetMode="External"/><Relationship Id="rId71" Type="http://schemas.openxmlformats.org/officeDocument/2006/relationships/hyperlink" Target="https://www.zillow.com/homedetails/2224-Thomas-St-Lincoln-Park-MI-48146/88330912_zpid/" TargetMode="External"/><Relationship Id="rId92" Type="http://schemas.openxmlformats.org/officeDocument/2006/relationships/hyperlink" Target="https://www.zillow.com/homedetails/1057-Mill-St-Lincoln-Park-MI-48146/88692190_zpid/" TargetMode="External"/><Relationship Id="rId162" Type="http://schemas.openxmlformats.org/officeDocument/2006/relationships/hyperlink" Target="https://www.zillow.com/homedetails/5367-Monroe-St-Dearborn-Heights-MI-48125/88703204_zpid/" TargetMode="External"/><Relationship Id="rId2" Type="http://schemas.openxmlformats.org/officeDocument/2006/relationships/hyperlink" Target="https://www.zillow.com/homedetails/26-Moss-St-Highland-Park-MI-48203/88543728_zpid/" TargetMode="External"/><Relationship Id="rId29" Type="http://schemas.openxmlformats.org/officeDocument/2006/relationships/hyperlink" Target="https://www.zillow.com/homedetails/21315-Bournemouth-St-Harper-Woods-MI-48225/88420672_zpid/" TargetMode="External"/><Relationship Id="rId24" Type="http://schemas.openxmlformats.org/officeDocument/2006/relationships/hyperlink" Target="https://www.zillow.com/homedetails/15978-Delaware-Ave-Redford-MI-48239/88222454_zpid/" TargetMode="External"/><Relationship Id="rId40" Type="http://schemas.openxmlformats.org/officeDocument/2006/relationships/hyperlink" Target="https://www.zillow.com/homedetails/16645-Ziegler-St-Taylor-MI-48180/88490627_zpid/" TargetMode="External"/><Relationship Id="rId45" Type="http://schemas.openxmlformats.org/officeDocument/2006/relationships/hyperlink" Target="https://www.zillow.com/homedetails/28919-Maplewood-St-Garden-City-MI-48135/88500924_zpid/" TargetMode="External"/><Relationship Id="rId66" Type="http://schemas.openxmlformats.org/officeDocument/2006/relationships/hyperlink" Target="https://www.zillow.com/homedetails/25009-Curtis-Ave-Redford-MI-48240/88547758_zpid/" TargetMode="External"/><Relationship Id="rId87" Type="http://schemas.openxmlformats.org/officeDocument/2006/relationships/hyperlink" Target="https://www.zillow.com/homedetails/443-Leblanc-St-Lincoln-Park-MI-48146/88766643_zpid/" TargetMode="External"/><Relationship Id="rId110" Type="http://schemas.openxmlformats.org/officeDocument/2006/relationships/hyperlink" Target="https://www.zillow.com/homedetails/17118-Higdon-Dr-Brownstown-MI-48193/88129030_zpid/" TargetMode="External"/><Relationship Id="rId115" Type="http://schemas.openxmlformats.org/officeDocument/2006/relationships/hyperlink" Target="https://www.zillow.com/homedetails/4773-Valley-Rd-Trenton-MI-48183/88651977_zpid/" TargetMode="External"/><Relationship Id="rId131" Type="http://schemas.openxmlformats.org/officeDocument/2006/relationships/hyperlink" Target="https://www.zillow.com/homedetails/34406-Fairchild-St-Westland-MI-48186/88488712_zpid/" TargetMode="External"/><Relationship Id="rId136" Type="http://schemas.openxmlformats.org/officeDocument/2006/relationships/hyperlink" Target="https://www.zillow.com/homedetails/29997-West-Rd-New-Boston-MI-48164/88650267_zpid/" TargetMode="External"/><Relationship Id="rId157" Type="http://schemas.openxmlformats.org/officeDocument/2006/relationships/hyperlink" Target="https://www.zillow.com/homedetails/353-Brain-Ave-Belleville-MI-48111/88130178_zpid/" TargetMode="External"/><Relationship Id="rId61" Type="http://schemas.openxmlformats.org/officeDocument/2006/relationships/hyperlink" Target="https://www.zillow.com/homedetails/7845-Campbell-St-Taylor-MI-48180/88375822_zpid/" TargetMode="External"/><Relationship Id="rId82" Type="http://schemas.openxmlformats.org/officeDocument/2006/relationships/hyperlink" Target="https://www.zillow.com/homedetails/11909-Fleming-St-Hamtramck-MI-48212/88063868_zpid/" TargetMode="External"/><Relationship Id="rId152" Type="http://schemas.openxmlformats.org/officeDocument/2006/relationships/hyperlink" Target="https://www.zillow.com/homedetails/1507-18th-St-Wyandotte-MI-48192/88172865_zpid/" TargetMode="External"/><Relationship Id="rId19" Type="http://schemas.openxmlformats.org/officeDocument/2006/relationships/hyperlink" Target="https://www.zillow.com/homedetails/2619-2nd-St-Westland-MI-48186/88501916_zpid/" TargetMode="External"/><Relationship Id="rId14" Type="http://schemas.openxmlformats.org/officeDocument/2006/relationships/hyperlink" Target="https://www.zillow.com/homedetails/11627-Berwyn-Redford-MI-48239/88676672_zpid/" TargetMode="External"/><Relationship Id="rId30" Type="http://schemas.openxmlformats.org/officeDocument/2006/relationships/hyperlink" Target="https://www.zillow.com/homedetails/900-Forest-St-Wyandotte-MI-48192/88098618_zpid/" TargetMode="External"/><Relationship Id="rId35" Type="http://schemas.openxmlformats.org/officeDocument/2006/relationships/hyperlink" Target="https://www.zillow.com/homedetails/5823-Yale-St-Westland-MI-48185/88702992_zpid/" TargetMode="External"/><Relationship Id="rId56" Type="http://schemas.openxmlformats.org/officeDocument/2006/relationships/hyperlink" Target="https://www.zillow.com/homedetails/1121-Ford-Blvd-Lincoln-Park-MI-48146/88376882_zpid/" TargetMode="External"/><Relationship Id="rId77" Type="http://schemas.openxmlformats.org/officeDocument/2006/relationships/hyperlink" Target="https://www.zillow.com/homedetails/7428-Drexel-St-Dearborn-Heights-MI-48127/88504145_zpid/" TargetMode="External"/><Relationship Id="rId100" Type="http://schemas.openxmlformats.org/officeDocument/2006/relationships/hyperlink" Target="https://www.zillow.com/homedetails/2439-Danforth-St-Hamtramck-MI-48212/88106253_zpid/" TargetMode="External"/><Relationship Id="rId105" Type="http://schemas.openxmlformats.org/officeDocument/2006/relationships/hyperlink" Target="https://www.zillow.com/homedetails/2667-Casmere-St-Hamtramck-MI-48212/88082046_zpid/" TargetMode="External"/><Relationship Id="rId126" Type="http://schemas.openxmlformats.org/officeDocument/2006/relationships/hyperlink" Target="https://www.zillow.com/homedetails/20917-Hampton-Rd-Harper-Woods-MI-48225/88438292_zpid/" TargetMode="External"/><Relationship Id="rId147" Type="http://schemas.openxmlformats.org/officeDocument/2006/relationships/hyperlink" Target="https://www.zillow.com/homedetails/33149-Hennepin-St-Garden-City-MI-48135/88474634_zpid/" TargetMode="External"/><Relationship Id="rId168" Type="http://schemas.openxmlformats.org/officeDocument/2006/relationships/hyperlink" Target="https://www.zillow.com/homedetails/6537-Westpoint-St-Taylor-MI-48180/88561349_zpid/" TargetMode="External"/><Relationship Id="rId8" Type="http://schemas.openxmlformats.org/officeDocument/2006/relationships/hyperlink" Target="https://www.zillow.com/homedetails/5633-Arcola-St-Garden-City-MI-48135/88601653_zpid/" TargetMode="External"/><Relationship Id="rId51" Type="http://schemas.openxmlformats.org/officeDocument/2006/relationships/hyperlink" Target="https://www.zillow.com/homedetails/34670-Fairchild-St-Westland-MI-48186/88305185_zpid/" TargetMode="External"/><Relationship Id="rId72" Type="http://schemas.openxmlformats.org/officeDocument/2006/relationships/hyperlink" Target="https://www.zillow.com/homedetails/6681-Mortenview-Dr-Taylor-MI-48180/88718541_zpid/" TargetMode="External"/><Relationship Id="rId93" Type="http://schemas.openxmlformats.org/officeDocument/2006/relationships/hyperlink" Target="https://www.zillow.com/homedetails/13451-Callender-St-Southgate-MI-48195/88449226_zpid/" TargetMode="External"/><Relationship Id="rId98" Type="http://schemas.openxmlformats.org/officeDocument/2006/relationships/hyperlink" Target="https://www.zillow.com/homedetails/14605-Bailey-St-Taylor-MI-48180/88715481_zpid/" TargetMode="External"/><Relationship Id="rId121" Type="http://schemas.openxmlformats.org/officeDocument/2006/relationships/hyperlink" Target="https://www.zillow.com/homedetails/19065-Herrick-St-Allen-Park-MI-48101/88185248_zpid/" TargetMode="External"/><Relationship Id="rId142" Type="http://schemas.openxmlformats.org/officeDocument/2006/relationships/hyperlink" Target="https://www.zillow.com/homedetails/4950-Harding-St-NW-Wayne-MI-48184/2068672142_zpid/" TargetMode="External"/><Relationship Id="rId163" Type="http://schemas.openxmlformats.org/officeDocument/2006/relationships/hyperlink" Target="https://www.zillow.com/homedetails/15805-Pomona-Dr-Redford-MI-48239/88361892_zpid/" TargetMode="External"/><Relationship Id="rId3" Type="http://schemas.openxmlformats.org/officeDocument/2006/relationships/hyperlink" Target="https://www.zillow.com/homedetails/5979-Glenis-St-Taylor-MI-48180/88536134_zpid/" TargetMode="External"/><Relationship Id="rId25" Type="http://schemas.openxmlformats.org/officeDocument/2006/relationships/hyperlink" Target="https://www.zillow.com/homedetails/1420-Reo-Ave-Lincoln-Park-MI-48146/88102378_zpid/" TargetMode="External"/><Relationship Id="rId46" Type="http://schemas.openxmlformats.org/officeDocument/2006/relationships/hyperlink" Target="https://www.zillow.com/homedetails/4956-Huron-St-Dearborn-Heights-MI-48125/88495253_zpid/" TargetMode="External"/><Relationship Id="rId67" Type="http://schemas.openxmlformats.org/officeDocument/2006/relationships/hyperlink" Target="https://www.zillow.com/homedetails/805-Pine-St-Wyandotte-MI-48192/88743928_zpid/" TargetMode="External"/><Relationship Id="rId116" Type="http://schemas.openxmlformats.org/officeDocument/2006/relationships/hyperlink" Target="https://www.zillow.com/homedetails/9062-Riverview-Ave-Redford-MI-48239/88077220_zpid/" TargetMode="External"/><Relationship Id="rId137" Type="http://schemas.openxmlformats.org/officeDocument/2006/relationships/hyperlink" Target="https://www.zillow.com/homedetails/24451-Pennie-St-Dearborn-Heights-MI-48125/88468383_zpid/" TargetMode="External"/><Relationship Id="rId158" Type="http://schemas.openxmlformats.org/officeDocument/2006/relationships/hyperlink" Target="https://www.zillow.com/homedetails/31444-Alvin-St-Garden-City-MI-48135/88538367_zpid/" TargetMode="External"/><Relationship Id="rId20" Type="http://schemas.openxmlformats.org/officeDocument/2006/relationships/hyperlink" Target="https://www.zillow.com/homedetails/15490-Chelsea-St-Redford-MI-48239/88643024_zpid/" TargetMode="External"/><Relationship Id="rId41" Type="http://schemas.openxmlformats.org/officeDocument/2006/relationships/hyperlink" Target="https://www.zillow.com/homedetails/10989-Jackson-Ct-Van-Buren-Township-MI-48111/88599490_zpid/" TargetMode="External"/><Relationship Id="rId62" Type="http://schemas.openxmlformats.org/officeDocument/2006/relationships/hyperlink" Target="https://www.zillow.com/homedetails/3980-Edgewood-St-Dearborn-Heights-MI-48125/88069790_zpid/" TargetMode="External"/><Relationship Id="rId83" Type="http://schemas.openxmlformats.org/officeDocument/2006/relationships/hyperlink" Target="https://www.zillow.com/homedetails/30615-Grandview-Ave-Westland-MI-48186/88251966_zpid/" TargetMode="External"/><Relationship Id="rId88" Type="http://schemas.openxmlformats.org/officeDocument/2006/relationships/hyperlink" Target="https://www.zillow.com/homedetails/19167-Macarthur-St-Redford-MI-48240/88176849_zpid/" TargetMode="External"/><Relationship Id="rId111" Type="http://schemas.openxmlformats.org/officeDocument/2006/relationships/hyperlink" Target="https://www.zillow.com/homedetails/32518-Donnelly-St-Garden-City-MI-48135/88474145_zpid/" TargetMode="External"/><Relationship Id="rId132" Type="http://schemas.openxmlformats.org/officeDocument/2006/relationships/hyperlink" Target="https://www.zillow.com/homedetails/9911-Tecumseh-Redford-MI-48239/88624879_zpid/" TargetMode="External"/><Relationship Id="rId153" Type="http://schemas.openxmlformats.org/officeDocument/2006/relationships/hyperlink" Target="https://www.zillow.com/homedetails/18538-Ray-St-Riverview-MI-48193/88096405_zpid/" TargetMode="External"/><Relationship Id="rId15" Type="http://schemas.openxmlformats.org/officeDocument/2006/relationships/hyperlink" Target="https://www.zillow.com/homedetails/138-Moss-St-Highland-Park-MI-48203/88264906_zpid/" TargetMode="External"/><Relationship Id="rId36" Type="http://schemas.openxmlformats.org/officeDocument/2006/relationships/hyperlink" Target="https://www.zillow.com/homedetails/368-Orange-St-Wyandotte-MI-48192/88161893_zpid/" TargetMode="External"/><Relationship Id="rId57" Type="http://schemas.openxmlformats.org/officeDocument/2006/relationships/hyperlink" Target="https://www.zillow.com/homedetails/29020-Denison-St-Gibraltar-MI-48173/88315343_zpid/" TargetMode="External"/><Relationship Id="rId106" Type="http://schemas.openxmlformats.org/officeDocument/2006/relationships/hyperlink" Target="https://www.zillow.com/homedetails/14330-Lanson-Ave-Dearborn-MI-48126/160192878_zpid/" TargetMode="External"/><Relationship Id="rId127" Type="http://schemas.openxmlformats.org/officeDocument/2006/relationships/hyperlink" Target="https://www.zillow.com/homedetails/5871-Westpoint-St-Taylor-MI-48180/88521665_zpid/" TargetMode="External"/><Relationship Id="rId10" Type="http://schemas.openxmlformats.org/officeDocument/2006/relationships/hyperlink" Target="https://www.zillow.com/homedetails/51046-Old-Michigan-Ave-Van-Buren-Township-MI-48111/88482666_zpid/" TargetMode="External"/><Relationship Id="rId31" Type="http://schemas.openxmlformats.org/officeDocument/2006/relationships/hyperlink" Target="https://www.zillow.com/homedetails/12002-Lucerne-Redford-MI-48239/88293789_zpid/" TargetMode="External"/><Relationship Id="rId52" Type="http://schemas.openxmlformats.org/officeDocument/2006/relationships/hyperlink" Target="https://www.zillow.com/homedetails/6015-Mayburn-St-Dearborn-Heights-MI-48127/88578244_zpid/" TargetMode="External"/><Relationship Id="rId73" Type="http://schemas.openxmlformats.org/officeDocument/2006/relationships/hyperlink" Target="https://www.zillow.com/homedetails/1132-Helen-St-Inkster-MI-48141/88386790_zpid/" TargetMode="External"/><Relationship Id="rId78" Type="http://schemas.openxmlformats.org/officeDocument/2006/relationships/hyperlink" Target="https://www.zillow.com/homedetails/360-Holford-St-River-Rouge-MI-48218/88218643_zpid/" TargetMode="External"/><Relationship Id="rId94" Type="http://schemas.openxmlformats.org/officeDocument/2006/relationships/hyperlink" Target="https://www.zillow.com/homedetails/17150-Centralia-St-Redford-MI-48240/88118112_zpid/" TargetMode="External"/><Relationship Id="rId99" Type="http://schemas.openxmlformats.org/officeDocument/2006/relationships/hyperlink" Target="https://www.zillow.com/homedetails/347-N-Shore-Dr-Lincoln-Park-MI-48146/88607385_zpid/" TargetMode="External"/><Relationship Id="rId101" Type="http://schemas.openxmlformats.org/officeDocument/2006/relationships/hyperlink" Target="https://www.zillow.com/homedetails/8232-Ziegler-St-Taylor-MI-48180/88684540_zpid/" TargetMode="External"/><Relationship Id="rId122" Type="http://schemas.openxmlformats.org/officeDocument/2006/relationships/hyperlink" Target="https://www.zillow.com/homedetails/13556-Marion-Redford-MI-48239/88254398_zpid/" TargetMode="External"/><Relationship Id="rId143" Type="http://schemas.openxmlformats.org/officeDocument/2006/relationships/hyperlink" Target="https://www.zillow.com/homedetails/24448-Ross-St-Dearborn-MI-48124/160179702_zpid/" TargetMode="External"/><Relationship Id="rId148" Type="http://schemas.openxmlformats.org/officeDocument/2006/relationships/hyperlink" Target="https://www.zillow.com/homedetails/3935-Cornell-St-Dearborn-Heights-MI-48125/88734301_zpid/" TargetMode="External"/><Relationship Id="rId164" Type="http://schemas.openxmlformats.org/officeDocument/2006/relationships/hyperlink" Target="https://www.zillow.com/homedetails/1044-Cleveland-Ave-Lincoln-Park-MI-48146/88574550_zpid/" TargetMode="External"/><Relationship Id="rId169" Type="http://schemas.openxmlformats.org/officeDocument/2006/relationships/hyperlink" Target="https://www.zillow.com/homedetails/12770-Hemingway-Redford-MI-48239/88575538_zpid/" TargetMode="External"/><Relationship Id="rId4" Type="http://schemas.openxmlformats.org/officeDocument/2006/relationships/hyperlink" Target="https://www.zillow.com/homedetails/798-Berkshire-Rd-Grosse-Pointe-Park-MI-48230/88683744_zpid/" TargetMode="External"/><Relationship Id="rId9" Type="http://schemas.openxmlformats.org/officeDocument/2006/relationships/hyperlink" Target="https://www.zillow.com/homedetails/18544-Huron-River-Dr-New-Boston-MI-48164/88307266_zpid/" TargetMode="External"/><Relationship Id="rId26" Type="http://schemas.openxmlformats.org/officeDocument/2006/relationships/hyperlink" Target="https://www.zillow.com/homedetails/7251-N-Vernon-St-Dearborn-Heights-MI-48127/88465795_zpid/" TargetMode="External"/><Relationship Id="rId47" Type="http://schemas.openxmlformats.org/officeDocument/2006/relationships/hyperlink" Target="https://www.zillow.com/homedetails/2309-3rd-St-Wyandotte-MI-48192/88172703_zpid/" TargetMode="External"/><Relationship Id="rId68" Type="http://schemas.openxmlformats.org/officeDocument/2006/relationships/hyperlink" Target="https://www.zillow.com/homedetails/24047-Stanford-St-Dearborn-Heights-MI-48125/88099041_zpid/" TargetMode="External"/><Relationship Id="rId89" Type="http://schemas.openxmlformats.org/officeDocument/2006/relationships/hyperlink" Target="https://www.zillow.com/homedetails/13221-Leslie-Gibraltar-MI-48173/88235724_zpid/" TargetMode="External"/><Relationship Id="rId112" Type="http://schemas.openxmlformats.org/officeDocument/2006/relationships/hyperlink" Target="https://www.zillow.com/homedetails/5088-Yemans-St-Hamtramck-MI-48212/88189194_zpid/" TargetMode="External"/><Relationship Id="rId133" Type="http://schemas.openxmlformats.org/officeDocument/2006/relationships/hyperlink" Target="https://www.zillow.com/homedetails/15956-Dasher-Ave-Allen-Park-MI-48101/88327733_zpid/" TargetMode="External"/><Relationship Id="rId154" Type="http://schemas.openxmlformats.org/officeDocument/2006/relationships/hyperlink" Target="https://www.zillow.com/homedetails/18612-Powers-Ave-Dearborn-Heights-MI-48125/88309277_zpid/" TargetMode="External"/><Relationship Id="rId16" Type="http://schemas.openxmlformats.org/officeDocument/2006/relationships/hyperlink" Target="https://www.zillow.com/homedetails/3814-Ash-St-Inkster-MI-48141/88641822_zpid/" TargetMode="External"/><Relationship Id="rId37" Type="http://schemas.openxmlformats.org/officeDocument/2006/relationships/hyperlink" Target="https://www.zillow.com/homedetails/24850-Crisler-St-Taylor-MI-48180/88387930_zpid/" TargetMode="External"/><Relationship Id="rId58" Type="http://schemas.openxmlformats.org/officeDocument/2006/relationships/hyperlink" Target="https://www.zillow.com/homedetails/1617-Applewood-Ave-Lincoln-Park-MI-48146/88551556_zpid/" TargetMode="External"/><Relationship Id="rId79" Type="http://schemas.openxmlformats.org/officeDocument/2006/relationships/hyperlink" Target="https://www.zillow.com/homedetails/28-Linden-St-River-Rouge-MI-48218/88159810_zpid/" TargetMode="External"/><Relationship Id="rId102" Type="http://schemas.openxmlformats.org/officeDocument/2006/relationships/hyperlink" Target="https://www.zillow.com/homedetails/9441-Pardee-Rd-Taylor-MI-48180/88607281_zpid/" TargetMode="External"/><Relationship Id="rId123" Type="http://schemas.openxmlformats.org/officeDocument/2006/relationships/hyperlink" Target="https://www.zillow.com/homedetails/2298-Grange-Rd-Trenton-MI-48183/88116957_zpid/" TargetMode="External"/><Relationship Id="rId144" Type="http://schemas.openxmlformats.org/officeDocument/2006/relationships/hyperlink" Target="https://www.zillow.com/homedetails/15129-Drake-St-Southgate-MI-48195/88176416_zpid/" TargetMode="External"/><Relationship Id="rId90" Type="http://schemas.openxmlformats.org/officeDocument/2006/relationships/hyperlink" Target="https://www.zillow.com/homedetails/19011-Harman-St-Melvindale-MI-48122/88528445_zpid/" TargetMode="External"/><Relationship Id="rId165" Type="http://schemas.openxmlformats.org/officeDocument/2006/relationships/hyperlink" Target="https://www.zillow.com/homedetails/29425-Florence-St-Garden-City-MI-48135/88522562_zpid/" TargetMode="External"/><Relationship Id="rId27" Type="http://schemas.openxmlformats.org/officeDocument/2006/relationships/hyperlink" Target="https://www.zillow.com/homedetails/29515-Beechwood-St-Garden-City-MI-48135/88338328_zpid/" TargetMode="External"/><Relationship Id="rId48" Type="http://schemas.openxmlformats.org/officeDocument/2006/relationships/hyperlink" Target="https://www.zillow.com/homedetails/15401-Kerstyn-St-Taylor-MI-48180/88234528_zpid/" TargetMode="External"/><Relationship Id="rId69" Type="http://schemas.openxmlformats.org/officeDocument/2006/relationships/hyperlink" Target="https://www.zillow.com/homedetails/9408-Terry-St-Romulus-MI-48174/88321888_zpid/" TargetMode="External"/><Relationship Id="rId113" Type="http://schemas.openxmlformats.org/officeDocument/2006/relationships/hyperlink" Target="https://www.zillow.com/homedetails/26245-W-6-Mile-Rd-Redford-MI-48240/2085656894_zpid/" TargetMode="External"/><Relationship Id="rId134" Type="http://schemas.openxmlformats.org/officeDocument/2006/relationships/hyperlink" Target="https://www.zillow.com/homedetails/15609-Moore-Ave-Allen-Park-MI-48101/88202100_zpid/" TargetMode="External"/><Relationship Id="rId80" Type="http://schemas.openxmlformats.org/officeDocument/2006/relationships/hyperlink" Target="https://www.zillow.com/homedetails/20430-Beech-Daly-Rd-Redford-MI-48240/88091749_zpid/" TargetMode="External"/><Relationship Id="rId155" Type="http://schemas.openxmlformats.org/officeDocument/2006/relationships/hyperlink" Target="https://www.zillow.com/homedetails/1537-Mayflower-Ave-Lincoln-Park-MI-48146/88648835_zpid/" TargetMode="External"/><Relationship Id="rId17" Type="http://schemas.openxmlformats.org/officeDocument/2006/relationships/hyperlink" Target="https://www.zillow.com/homedetails/8320-Nightingale-St-Dearborn-Heights-MI-48127/88282846_zpid/" TargetMode="External"/><Relationship Id="rId38" Type="http://schemas.openxmlformats.org/officeDocument/2006/relationships/hyperlink" Target="https://www.zillow.com/homedetails/13933-Brest-St-Southgate-MI-48195/88370144_zpid/" TargetMode="External"/><Relationship Id="rId59" Type="http://schemas.openxmlformats.org/officeDocument/2006/relationships/hyperlink" Target="https://www.zillow.com/homedetails/3997-Huron-St-Dearborn-Heights-MI-48125/88455736_zpid/" TargetMode="External"/><Relationship Id="rId103" Type="http://schemas.openxmlformats.org/officeDocument/2006/relationships/hyperlink" Target="https://www.zillow.com/homedetails/31915-Newcastle-St-Romulus-MI-48174/88618255_zpid/" TargetMode="External"/><Relationship Id="rId124" Type="http://schemas.openxmlformats.org/officeDocument/2006/relationships/hyperlink" Target="https://www.zillow.com/homedetails/20329-Gaylord-St-Redford-MI-48240/88083940_zp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32"/>
  <sheetViews>
    <sheetView showGridLines="0" tabSelected="1" zoomScale="80" zoomScaleNormal="80" workbookViewId="0">
      <selection activeCell="A3" sqref="A3"/>
    </sheetView>
  </sheetViews>
  <sheetFormatPr defaultRowHeight="15.5" x14ac:dyDescent="0.35"/>
  <cols>
    <col min="1" max="1" width="15.7265625" style="1" customWidth="1"/>
    <col min="2" max="2" width="70.7265625" style="1" customWidth="1"/>
    <col min="3" max="3" width="51.7265625" style="1" customWidth="1"/>
    <col min="4" max="4" width="20.7265625" style="1" customWidth="1"/>
    <col min="5" max="5" width="41.7265625" style="2" customWidth="1"/>
    <col min="6" max="6" width="43.7265625" style="1" customWidth="1"/>
    <col min="7" max="9" width="17.7265625" style="1" customWidth="1"/>
    <col min="10" max="10" width="20.7265625" style="1" customWidth="1"/>
    <col min="11" max="11" width="18.7265625" style="3" customWidth="1"/>
    <col min="12" max="13" width="22.7265625" style="1" customWidth="1"/>
    <col min="14" max="15" width="21.7265625" style="3" customWidth="1"/>
    <col min="16" max="16" width="20.7265625" style="1" customWidth="1"/>
    <col min="17" max="17" width="20.7265625" style="3" customWidth="1"/>
    <col min="18" max="18" width="17.7265625" style="3" customWidth="1"/>
    <col min="19" max="19" width="17.7265625" style="1" customWidth="1"/>
    <col min="20" max="22" width="17.7265625" style="3" customWidth="1"/>
    <col min="23" max="24" width="18.7265625" style="3" customWidth="1"/>
    <col min="25" max="26" width="24.7265625" style="3" customWidth="1"/>
    <col min="27" max="28" width="36.7265625" style="3" customWidth="1"/>
    <col min="29" max="29" width="24.7265625" style="3" customWidth="1"/>
    <col min="30" max="30" width="25.7265625" style="3" customWidth="1"/>
    <col min="31" max="31" width="40.7265625" style="3" customWidth="1"/>
    <col min="32" max="33" width="45.7265625" style="4" customWidth="1"/>
    <col min="34" max="34" width="25.7265625" style="3" customWidth="1"/>
    <col min="35" max="35" width="44.26953125" style="3" customWidth="1"/>
    <col min="36" max="37" width="45.7265625" style="4" customWidth="1"/>
    <col min="38" max="38" width="25.7265625" style="5" customWidth="1"/>
  </cols>
  <sheetData>
    <row r="1" spans="1:38" ht="24.5" thickBot="1" x14ac:dyDescent="0.4">
      <c r="O1" s="6"/>
      <c r="P1" s="7"/>
      <c r="Q1" s="6"/>
      <c r="R1" s="6"/>
      <c r="S1" s="7"/>
      <c r="T1" s="6"/>
      <c r="U1" s="6"/>
      <c r="V1" s="6"/>
      <c r="W1" s="6"/>
      <c r="X1" s="6"/>
      <c r="Y1" s="6"/>
      <c r="Z1" s="6"/>
      <c r="AA1" s="6"/>
      <c r="AB1" s="6"/>
      <c r="AC1" s="6"/>
      <c r="AD1" s="8" t="s">
        <v>3855</v>
      </c>
      <c r="AE1" s="6"/>
      <c r="AF1" s="9"/>
      <c r="AG1" s="9"/>
      <c r="AH1" s="8" t="s">
        <v>3856</v>
      </c>
      <c r="AI1"/>
      <c r="AJ1"/>
      <c r="AK1"/>
      <c r="AL1"/>
    </row>
    <row r="2" spans="1:38" ht="25" thickBot="1" x14ac:dyDescent="0.4">
      <c r="O2" s="10" t="s">
        <v>3857</v>
      </c>
      <c r="P2"/>
      <c r="Q2"/>
      <c r="R2"/>
      <c r="S2"/>
      <c r="T2"/>
      <c r="U2"/>
      <c r="V2"/>
      <c r="W2"/>
      <c r="X2" s="8" t="s">
        <v>3858</v>
      </c>
      <c r="Y2" s="8" t="s">
        <v>3859</v>
      </c>
      <c r="Z2" s="8" t="s">
        <v>3860</v>
      </c>
      <c r="AA2"/>
      <c r="AB2"/>
      <c r="AC2"/>
      <c r="AD2" s="42" t="s">
        <v>3861</v>
      </c>
      <c r="AE2" s="43"/>
      <c r="AF2" s="43"/>
      <c r="AG2" s="44"/>
      <c r="AH2" s="42" t="s">
        <v>3862</v>
      </c>
      <c r="AI2" s="43"/>
      <c r="AJ2" s="43"/>
      <c r="AK2" s="44"/>
      <c r="AL2"/>
    </row>
    <row r="3" spans="1:38" ht="46.5" x14ac:dyDescent="0.35">
      <c r="A3" s="11" t="s">
        <v>1694</v>
      </c>
      <c r="B3" s="12" t="s">
        <v>1695</v>
      </c>
      <c r="C3" s="12" t="s">
        <v>1696</v>
      </c>
      <c r="D3" s="12" t="s">
        <v>1697</v>
      </c>
      <c r="E3" s="12" t="s">
        <v>1698</v>
      </c>
      <c r="F3" s="12" t="s">
        <v>1699</v>
      </c>
      <c r="G3" s="12" t="s">
        <v>1700</v>
      </c>
      <c r="H3" s="12" t="s">
        <v>1701</v>
      </c>
      <c r="I3" s="12" t="s">
        <v>1702</v>
      </c>
      <c r="J3" s="12" t="s">
        <v>1703</v>
      </c>
      <c r="K3" s="13" t="s">
        <v>1704</v>
      </c>
      <c r="L3" s="13" t="s">
        <v>1705</v>
      </c>
      <c r="M3" s="13" t="s">
        <v>1706</v>
      </c>
      <c r="N3" s="13" t="s">
        <v>1707</v>
      </c>
      <c r="O3" s="13" t="s">
        <v>1708</v>
      </c>
      <c r="P3" s="13" t="s">
        <v>1709</v>
      </c>
      <c r="Q3" s="13" t="s">
        <v>1710</v>
      </c>
      <c r="R3" s="13" t="s">
        <v>1711</v>
      </c>
      <c r="S3" s="13" t="s">
        <v>1712</v>
      </c>
      <c r="T3" s="13" t="s">
        <v>1713</v>
      </c>
      <c r="U3" s="13" t="s">
        <v>1714</v>
      </c>
      <c r="V3" s="13" t="s">
        <v>1715</v>
      </c>
      <c r="W3" s="14" t="s">
        <v>1716</v>
      </c>
      <c r="X3" s="14" t="s">
        <v>1717</v>
      </c>
      <c r="Y3" s="13" t="s">
        <v>1718</v>
      </c>
      <c r="Z3" s="13" t="s">
        <v>1719</v>
      </c>
      <c r="AA3" s="13" t="s">
        <v>1720</v>
      </c>
      <c r="AB3" s="13" t="s">
        <v>1721</v>
      </c>
      <c r="AC3" s="30" t="s">
        <v>1722</v>
      </c>
      <c r="AD3" s="33" t="s">
        <v>1723</v>
      </c>
      <c r="AE3" s="13" t="s">
        <v>1724</v>
      </c>
      <c r="AF3" s="15" t="s">
        <v>1725</v>
      </c>
      <c r="AG3" s="34" t="s">
        <v>1726</v>
      </c>
      <c r="AH3" s="33" t="s">
        <v>1727</v>
      </c>
      <c r="AI3" s="13" t="s">
        <v>1728</v>
      </c>
      <c r="AJ3" s="15" t="s">
        <v>1725</v>
      </c>
      <c r="AK3" s="34" t="s">
        <v>1729</v>
      </c>
      <c r="AL3" s="39" t="s">
        <v>1730</v>
      </c>
    </row>
    <row r="4" spans="1:38" ht="31" customHeight="1" x14ac:dyDescent="0.35">
      <c r="A4" s="16" t="s">
        <v>0</v>
      </c>
      <c r="B4" s="28" t="s">
        <v>2</v>
      </c>
      <c r="C4" s="18" t="s">
        <v>231</v>
      </c>
      <c r="D4" s="18" t="s">
        <v>460</v>
      </c>
      <c r="E4" s="19" t="s">
        <v>676</v>
      </c>
      <c r="F4" s="18" t="s">
        <v>865</v>
      </c>
      <c r="G4" s="18">
        <v>4</v>
      </c>
      <c r="H4" s="18">
        <v>4</v>
      </c>
      <c r="I4" s="18" t="s">
        <v>1087</v>
      </c>
      <c r="J4" s="18" t="s">
        <v>1293</v>
      </c>
      <c r="K4" s="20">
        <v>150000</v>
      </c>
      <c r="L4" s="18"/>
      <c r="M4" s="18"/>
      <c r="N4" s="20">
        <v>502</v>
      </c>
      <c r="O4" s="20">
        <v>30000</v>
      </c>
      <c r="P4" s="18">
        <v>2.9430000000000001</v>
      </c>
      <c r="Q4" s="20">
        <v>0</v>
      </c>
      <c r="R4" s="20">
        <v>216</v>
      </c>
      <c r="S4" s="18">
        <v>1.73</v>
      </c>
      <c r="T4" s="20">
        <v>53</v>
      </c>
      <c r="U4" s="20"/>
      <c r="V4" s="20">
        <v>771</v>
      </c>
      <c r="W4" s="20">
        <v>3499</v>
      </c>
      <c r="X4" s="20">
        <v>41988</v>
      </c>
      <c r="Y4" s="20">
        <v>4198.8</v>
      </c>
      <c r="Z4" s="20">
        <v>3499</v>
      </c>
      <c r="AA4" s="20">
        <v>16949.8</v>
      </c>
      <c r="AB4" s="20">
        <v>10925.8</v>
      </c>
      <c r="AC4" s="31">
        <v>31062.2</v>
      </c>
      <c r="AD4" s="35">
        <v>6000</v>
      </c>
      <c r="AE4" s="20">
        <v>36000</v>
      </c>
      <c r="AF4" s="21">
        <v>0.20708133333333331</v>
      </c>
      <c r="AG4" s="36">
        <v>0.6955055555555556</v>
      </c>
      <c r="AH4" s="35">
        <v>3000</v>
      </c>
      <c r="AI4" s="20">
        <v>153000</v>
      </c>
      <c r="AJ4" s="21">
        <v>0.20708133333333331</v>
      </c>
      <c r="AK4" s="36">
        <v>0.20302091503267969</v>
      </c>
      <c r="AL4" s="40">
        <v>2018</v>
      </c>
    </row>
    <row r="5" spans="1:38" ht="31" customHeight="1" x14ac:dyDescent="0.35">
      <c r="A5" s="16" t="s">
        <v>0</v>
      </c>
      <c r="B5" s="28" t="s">
        <v>3</v>
      </c>
      <c r="C5" s="18" t="s">
        <v>232</v>
      </c>
      <c r="D5" s="18" t="s">
        <v>461</v>
      </c>
      <c r="E5" s="19" t="s">
        <v>677</v>
      </c>
      <c r="F5" s="18" t="s">
        <v>866</v>
      </c>
      <c r="G5" s="18">
        <v>4</v>
      </c>
      <c r="H5" s="18">
        <v>2</v>
      </c>
      <c r="I5" s="18" t="s">
        <v>1088</v>
      </c>
      <c r="J5" s="18" t="s">
        <v>1293</v>
      </c>
      <c r="K5" s="20">
        <v>109000</v>
      </c>
      <c r="L5" s="18" t="s">
        <v>1300</v>
      </c>
      <c r="M5" s="18" t="s">
        <v>1501</v>
      </c>
      <c r="N5" s="20">
        <v>367</v>
      </c>
      <c r="O5" s="20">
        <v>21800</v>
      </c>
      <c r="P5" s="18">
        <v>2.99</v>
      </c>
      <c r="Q5" s="20">
        <v>0</v>
      </c>
      <c r="R5" s="20">
        <v>157</v>
      </c>
      <c r="S5" s="18">
        <v>1.73</v>
      </c>
      <c r="T5" s="20">
        <v>38</v>
      </c>
      <c r="U5" s="20"/>
      <c r="V5" s="20">
        <v>562</v>
      </c>
      <c r="W5" s="20">
        <v>2400</v>
      </c>
      <c r="X5" s="20">
        <v>28800</v>
      </c>
      <c r="Y5" s="20">
        <v>2880</v>
      </c>
      <c r="Z5" s="20">
        <v>2400</v>
      </c>
      <c r="AA5" s="20">
        <v>12024</v>
      </c>
      <c r="AB5" s="20">
        <v>7620</v>
      </c>
      <c r="AC5" s="31">
        <v>21180</v>
      </c>
      <c r="AD5" s="35">
        <v>4360</v>
      </c>
      <c r="AE5" s="20">
        <v>26160</v>
      </c>
      <c r="AF5" s="21">
        <v>0.19431192660550459</v>
      </c>
      <c r="AG5" s="36">
        <v>0.64128440366972472</v>
      </c>
      <c r="AH5" s="35">
        <v>2180</v>
      </c>
      <c r="AI5" s="20">
        <v>111180</v>
      </c>
      <c r="AJ5" s="21">
        <v>0.19431192660550459</v>
      </c>
      <c r="AK5" s="36">
        <v>0.1905018888289261</v>
      </c>
      <c r="AL5" s="40">
        <v>1082</v>
      </c>
    </row>
    <row r="6" spans="1:38" ht="31" customHeight="1" x14ac:dyDescent="0.35">
      <c r="A6" s="16" t="s">
        <v>0</v>
      </c>
      <c r="B6" s="28" t="s">
        <v>4</v>
      </c>
      <c r="C6" s="18" t="s">
        <v>233</v>
      </c>
      <c r="D6" s="18" t="s">
        <v>462</v>
      </c>
      <c r="E6" s="19" t="s">
        <v>678</v>
      </c>
      <c r="F6" s="18" t="s">
        <v>867</v>
      </c>
      <c r="G6" s="18">
        <v>6</v>
      </c>
      <c r="H6" s="18">
        <v>4</v>
      </c>
      <c r="I6" s="18" t="s">
        <v>1089</v>
      </c>
      <c r="J6" s="18" t="s">
        <v>1293</v>
      </c>
      <c r="K6" s="20">
        <v>149900</v>
      </c>
      <c r="L6" s="18" t="s">
        <v>1301</v>
      </c>
      <c r="M6" s="18" t="s">
        <v>1502</v>
      </c>
      <c r="N6" s="20">
        <v>505</v>
      </c>
      <c r="O6" s="20">
        <v>29980</v>
      </c>
      <c r="P6" s="18">
        <v>2.99</v>
      </c>
      <c r="Q6" s="20">
        <v>0</v>
      </c>
      <c r="R6" s="20">
        <v>216</v>
      </c>
      <c r="S6" s="18">
        <v>1.73</v>
      </c>
      <c r="T6" s="20">
        <v>52</v>
      </c>
      <c r="U6" s="20"/>
      <c r="V6" s="20">
        <v>774</v>
      </c>
      <c r="W6" s="20">
        <v>3229</v>
      </c>
      <c r="X6" s="20">
        <v>38748</v>
      </c>
      <c r="Y6" s="20">
        <v>3874.8</v>
      </c>
      <c r="Z6" s="20">
        <v>3229</v>
      </c>
      <c r="AA6" s="20">
        <v>16391.8</v>
      </c>
      <c r="AB6" s="20">
        <v>10331.799999999999</v>
      </c>
      <c r="AC6" s="31">
        <v>28416.2</v>
      </c>
      <c r="AD6" s="35">
        <v>5996</v>
      </c>
      <c r="AE6" s="20">
        <v>35976</v>
      </c>
      <c r="AF6" s="21">
        <v>0.18956771180787191</v>
      </c>
      <c r="AG6" s="36">
        <v>0.62141983544585278</v>
      </c>
      <c r="AH6" s="35">
        <v>2998</v>
      </c>
      <c r="AI6" s="20">
        <v>152898</v>
      </c>
      <c r="AJ6" s="21">
        <v>0.18956771180787191</v>
      </c>
      <c r="AK6" s="36">
        <v>0.18585069785085481</v>
      </c>
      <c r="AL6" s="40">
        <v>276</v>
      </c>
    </row>
    <row r="7" spans="1:38" ht="31" customHeight="1" x14ac:dyDescent="0.35">
      <c r="A7" s="16" t="s">
        <v>0</v>
      </c>
      <c r="B7" s="28" t="s">
        <v>5</v>
      </c>
      <c r="C7" s="18" t="s">
        <v>234</v>
      </c>
      <c r="D7" s="18" t="s">
        <v>463</v>
      </c>
      <c r="E7" s="19" t="s">
        <v>679</v>
      </c>
      <c r="F7" s="18" t="s">
        <v>868</v>
      </c>
      <c r="G7" s="18">
        <v>4</v>
      </c>
      <c r="H7" s="18">
        <v>2</v>
      </c>
      <c r="I7" s="18" t="s">
        <v>1090</v>
      </c>
      <c r="J7" s="18" t="s">
        <v>1293</v>
      </c>
      <c r="K7" s="20">
        <v>134900</v>
      </c>
      <c r="L7" s="18" t="s">
        <v>1302</v>
      </c>
      <c r="M7" s="18" t="s">
        <v>1503</v>
      </c>
      <c r="N7" s="20">
        <v>454</v>
      </c>
      <c r="O7" s="20">
        <v>26980</v>
      </c>
      <c r="P7" s="18">
        <v>2.9849999999999999</v>
      </c>
      <c r="Q7" s="20">
        <v>0</v>
      </c>
      <c r="R7" s="20">
        <v>194</v>
      </c>
      <c r="S7" s="18">
        <v>1.73</v>
      </c>
      <c r="T7" s="20">
        <v>47</v>
      </c>
      <c r="U7" s="20"/>
      <c r="V7" s="20">
        <v>696</v>
      </c>
      <c r="W7" s="20">
        <v>2749</v>
      </c>
      <c r="X7" s="20">
        <v>32988</v>
      </c>
      <c r="Y7" s="20">
        <v>3298.8</v>
      </c>
      <c r="Z7" s="20">
        <v>2749</v>
      </c>
      <c r="AA7" s="20">
        <v>14399.8</v>
      </c>
      <c r="AB7" s="20">
        <v>8951.7999999999993</v>
      </c>
      <c r="AC7" s="31">
        <v>24036.2</v>
      </c>
      <c r="AD7" s="35">
        <v>5396</v>
      </c>
      <c r="AE7" s="20">
        <v>32376</v>
      </c>
      <c r="AF7" s="21">
        <v>0.17817790956263899</v>
      </c>
      <c r="AG7" s="36">
        <v>0.57413516184828273</v>
      </c>
      <c r="AH7" s="35">
        <v>2698</v>
      </c>
      <c r="AI7" s="20">
        <v>137598</v>
      </c>
      <c r="AJ7" s="21">
        <v>0.17817790956263899</v>
      </c>
      <c r="AK7" s="36">
        <v>0.17468422506141079</v>
      </c>
      <c r="AL7" s="40">
        <v>7263</v>
      </c>
    </row>
    <row r="8" spans="1:38" ht="31" customHeight="1" x14ac:dyDescent="0.35">
      <c r="A8" s="16" t="s">
        <v>1</v>
      </c>
      <c r="B8" s="28" t="s">
        <v>6</v>
      </c>
      <c r="C8" s="18" t="s">
        <v>235</v>
      </c>
      <c r="D8" s="18" t="s">
        <v>464</v>
      </c>
      <c r="E8" s="19" t="s">
        <v>680</v>
      </c>
      <c r="F8" s="18" t="s">
        <v>869</v>
      </c>
      <c r="G8" s="18">
        <v>4</v>
      </c>
      <c r="H8" s="18">
        <v>2</v>
      </c>
      <c r="I8" s="18" t="s">
        <v>1091</v>
      </c>
      <c r="J8" s="18" t="s">
        <v>1293</v>
      </c>
      <c r="K8" s="20">
        <v>139900</v>
      </c>
      <c r="L8" s="18" t="s">
        <v>1303</v>
      </c>
      <c r="M8" s="18" t="s">
        <v>1504</v>
      </c>
      <c r="N8" s="20">
        <v>468</v>
      </c>
      <c r="O8" s="20">
        <v>27980</v>
      </c>
      <c r="P8" s="18">
        <v>2.9430000000000001</v>
      </c>
      <c r="Q8" s="20">
        <v>0</v>
      </c>
      <c r="R8" s="20">
        <v>202</v>
      </c>
      <c r="S8" s="18">
        <v>1.73</v>
      </c>
      <c r="T8" s="20">
        <v>49</v>
      </c>
      <c r="U8" s="20"/>
      <c r="V8" s="20">
        <v>719</v>
      </c>
      <c r="W8" s="20">
        <v>2279</v>
      </c>
      <c r="X8" s="20">
        <v>27348</v>
      </c>
      <c r="Y8" s="20">
        <v>2734.8</v>
      </c>
      <c r="Z8" s="20">
        <v>2279</v>
      </c>
      <c r="AA8" s="20">
        <v>13641.8</v>
      </c>
      <c r="AB8" s="20">
        <v>8025.8</v>
      </c>
      <c r="AC8" s="31">
        <v>19322.2</v>
      </c>
      <c r="AD8" s="35">
        <v>5596</v>
      </c>
      <c r="AE8" s="20">
        <v>33576</v>
      </c>
      <c r="AF8" s="21">
        <v>0.13811436740528951</v>
      </c>
      <c r="AG8" s="36">
        <v>0.40821420061949021</v>
      </c>
      <c r="AH8" s="35">
        <v>2798</v>
      </c>
      <c r="AI8" s="20">
        <v>142698</v>
      </c>
      <c r="AJ8" s="21">
        <v>0.13811436740528951</v>
      </c>
      <c r="AK8" s="36">
        <v>0.13540624255420541</v>
      </c>
      <c r="AL8" s="40">
        <v>574</v>
      </c>
    </row>
    <row r="9" spans="1:38" ht="31" customHeight="1" x14ac:dyDescent="0.35">
      <c r="A9" s="16" t="s">
        <v>0</v>
      </c>
      <c r="B9" s="28" t="s">
        <v>7</v>
      </c>
      <c r="C9" s="18" t="s">
        <v>236</v>
      </c>
      <c r="D9" s="18" t="s">
        <v>465</v>
      </c>
      <c r="E9" s="19" t="s">
        <v>681</v>
      </c>
      <c r="F9" s="18" t="s">
        <v>870</v>
      </c>
      <c r="G9" s="18">
        <v>4</v>
      </c>
      <c r="H9" s="18">
        <v>2</v>
      </c>
      <c r="I9" s="18" t="s">
        <v>1092</v>
      </c>
      <c r="J9" s="18" t="s">
        <v>1293</v>
      </c>
      <c r="K9" s="20">
        <v>100000</v>
      </c>
      <c r="L9" s="18" t="s">
        <v>1304</v>
      </c>
      <c r="M9" s="18" t="s">
        <v>1505</v>
      </c>
      <c r="N9" s="20">
        <v>337</v>
      </c>
      <c r="O9" s="20">
        <v>20000</v>
      </c>
      <c r="P9" s="18">
        <v>2.99</v>
      </c>
      <c r="Q9" s="20">
        <v>0</v>
      </c>
      <c r="R9" s="20">
        <v>144</v>
      </c>
      <c r="S9" s="18">
        <v>1.73</v>
      </c>
      <c r="T9" s="20">
        <v>35</v>
      </c>
      <c r="U9" s="20"/>
      <c r="V9" s="20">
        <v>516</v>
      </c>
      <c r="W9" s="20">
        <v>1599</v>
      </c>
      <c r="X9" s="20">
        <v>19188</v>
      </c>
      <c r="Y9" s="20">
        <v>1918.8</v>
      </c>
      <c r="Z9" s="20">
        <v>1599</v>
      </c>
      <c r="AA9" s="20">
        <v>9709.7999999999993</v>
      </c>
      <c r="AB9" s="20">
        <v>5665.8</v>
      </c>
      <c r="AC9" s="31">
        <v>13522.2</v>
      </c>
      <c r="AD9" s="35">
        <v>4000</v>
      </c>
      <c r="AE9" s="20">
        <v>24000</v>
      </c>
      <c r="AF9" s="21">
        <v>0.13522200000000001</v>
      </c>
      <c r="AG9" s="36">
        <v>0.39492500000000003</v>
      </c>
      <c r="AH9" s="35">
        <v>2000</v>
      </c>
      <c r="AI9" s="20">
        <v>102000</v>
      </c>
      <c r="AJ9" s="21">
        <v>0.13522200000000001</v>
      </c>
      <c r="AK9" s="36">
        <v>0.13257058823529411</v>
      </c>
      <c r="AL9" s="40">
        <v>2082</v>
      </c>
    </row>
    <row r="10" spans="1:38" ht="31" customHeight="1" x14ac:dyDescent="0.35">
      <c r="A10" s="16" t="s">
        <v>0</v>
      </c>
      <c r="B10" s="28" t="s">
        <v>8</v>
      </c>
      <c r="C10" s="18" t="s">
        <v>237</v>
      </c>
      <c r="D10" s="18" t="s">
        <v>466</v>
      </c>
      <c r="E10" s="19" t="s">
        <v>682</v>
      </c>
      <c r="F10" s="18" t="s">
        <v>871</v>
      </c>
      <c r="G10" s="18">
        <v>3</v>
      </c>
      <c r="H10" s="18">
        <v>2</v>
      </c>
      <c r="I10" s="18" t="s">
        <v>1093</v>
      </c>
      <c r="J10" s="18" t="s">
        <v>1293</v>
      </c>
      <c r="K10" s="20">
        <v>142000</v>
      </c>
      <c r="L10" s="18" t="s">
        <v>1305</v>
      </c>
      <c r="M10" s="18" t="s">
        <v>1506</v>
      </c>
      <c r="N10" s="20">
        <v>478</v>
      </c>
      <c r="O10" s="20">
        <v>28400</v>
      </c>
      <c r="P10" s="18">
        <v>2.9849999999999999</v>
      </c>
      <c r="Q10" s="20">
        <v>0</v>
      </c>
      <c r="R10" s="20">
        <v>205</v>
      </c>
      <c r="S10" s="18">
        <v>1.73</v>
      </c>
      <c r="T10" s="20">
        <v>50</v>
      </c>
      <c r="U10" s="20"/>
      <c r="V10" s="20">
        <v>732</v>
      </c>
      <c r="W10" s="20">
        <v>2199</v>
      </c>
      <c r="X10" s="20">
        <v>26388</v>
      </c>
      <c r="Y10" s="20">
        <v>2638.8</v>
      </c>
      <c r="Z10" s="20">
        <v>2199</v>
      </c>
      <c r="AA10" s="20">
        <v>13621.8</v>
      </c>
      <c r="AB10" s="20">
        <v>7885.8</v>
      </c>
      <c r="AC10" s="31">
        <v>18502.2</v>
      </c>
      <c r="AD10" s="35">
        <v>5680</v>
      </c>
      <c r="AE10" s="20">
        <v>34080</v>
      </c>
      <c r="AF10" s="21">
        <v>0.13029718309859159</v>
      </c>
      <c r="AG10" s="36">
        <v>0.37459507042253531</v>
      </c>
      <c r="AH10" s="35">
        <v>2840</v>
      </c>
      <c r="AI10" s="20">
        <v>144840</v>
      </c>
      <c r="AJ10" s="21">
        <v>0.13029718309859159</v>
      </c>
      <c r="AK10" s="36">
        <v>0.12774233637116819</v>
      </c>
      <c r="AL10" s="40">
        <v>655</v>
      </c>
    </row>
    <row r="11" spans="1:38" ht="31" customHeight="1" x14ac:dyDescent="0.35">
      <c r="A11" s="16" t="s">
        <v>0</v>
      </c>
      <c r="B11" s="28" t="s">
        <v>9</v>
      </c>
      <c r="C11" s="18" t="s">
        <v>238</v>
      </c>
      <c r="D11" s="18" t="s">
        <v>467</v>
      </c>
      <c r="E11" s="19" t="s">
        <v>683</v>
      </c>
      <c r="F11" s="18" t="s">
        <v>872</v>
      </c>
      <c r="G11" s="18">
        <v>3</v>
      </c>
      <c r="H11" s="18">
        <v>2</v>
      </c>
      <c r="I11" s="18" t="s">
        <v>1094</v>
      </c>
      <c r="J11" s="18" t="s">
        <v>1293</v>
      </c>
      <c r="K11" s="20">
        <v>189900</v>
      </c>
      <c r="L11" s="18" t="s">
        <v>1306</v>
      </c>
      <c r="M11" s="18" t="s">
        <v>1507</v>
      </c>
      <c r="N11" s="20">
        <v>636</v>
      </c>
      <c r="O11" s="20">
        <v>37980</v>
      </c>
      <c r="P11" s="18">
        <v>2.9470000000000001</v>
      </c>
      <c r="Q11" s="20">
        <v>0</v>
      </c>
      <c r="R11" s="20">
        <v>274</v>
      </c>
      <c r="S11" s="18">
        <v>1.73</v>
      </c>
      <c r="T11" s="20">
        <v>66</v>
      </c>
      <c r="U11" s="20"/>
      <c r="V11" s="20">
        <v>976</v>
      </c>
      <c r="W11" s="20">
        <v>2849</v>
      </c>
      <c r="X11" s="20">
        <v>34188</v>
      </c>
      <c r="Y11" s="20">
        <v>3418.8</v>
      </c>
      <c r="Z11" s="20">
        <v>2849</v>
      </c>
      <c r="AA11" s="20">
        <v>17979.8</v>
      </c>
      <c r="AB11" s="20">
        <v>10347.799999999999</v>
      </c>
      <c r="AC11" s="31">
        <v>23840.2</v>
      </c>
      <c r="AD11" s="35">
        <v>7596</v>
      </c>
      <c r="AE11" s="20">
        <v>45576</v>
      </c>
      <c r="AF11" s="21">
        <v>0.12554081095313319</v>
      </c>
      <c r="AG11" s="36">
        <v>0.35563015622257332</v>
      </c>
      <c r="AH11" s="35">
        <v>3798</v>
      </c>
      <c r="AI11" s="20">
        <v>193698</v>
      </c>
      <c r="AJ11" s="21">
        <v>0.12554081095313319</v>
      </c>
      <c r="AK11" s="36">
        <v>0.12307922642464041</v>
      </c>
      <c r="AL11" s="40">
        <v>2769</v>
      </c>
    </row>
    <row r="12" spans="1:38" ht="31" customHeight="1" x14ac:dyDescent="0.35">
      <c r="A12" s="16" t="s">
        <v>0</v>
      </c>
      <c r="B12" s="28" t="s">
        <v>10</v>
      </c>
      <c r="C12" s="18" t="s">
        <v>239</v>
      </c>
      <c r="D12" s="18" t="s">
        <v>468</v>
      </c>
      <c r="E12" s="19" t="s">
        <v>684</v>
      </c>
      <c r="F12" s="18" t="s">
        <v>873</v>
      </c>
      <c r="G12" s="18">
        <v>3</v>
      </c>
      <c r="H12" s="18">
        <v>2</v>
      </c>
      <c r="I12" s="18" t="s">
        <v>1095</v>
      </c>
      <c r="J12" s="18" t="s">
        <v>1293</v>
      </c>
      <c r="K12" s="20">
        <v>131000</v>
      </c>
      <c r="L12" s="18" t="s">
        <v>1307</v>
      </c>
      <c r="M12" s="18" t="s">
        <v>1508</v>
      </c>
      <c r="N12" s="20">
        <v>439</v>
      </c>
      <c r="O12" s="20">
        <v>26200</v>
      </c>
      <c r="P12" s="18">
        <v>2.9430000000000001</v>
      </c>
      <c r="Q12" s="20">
        <v>0</v>
      </c>
      <c r="R12" s="20">
        <v>189</v>
      </c>
      <c r="S12" s="18">
        <v>1.73</v>
      </c>
      <c r="T12" s="20">
        <v>46</v>
      </c>
      <c r="U12" s="20"/>
      <c r="V12" s="20">
        <v>673</v>
      </c>
      <c r="W12" s="20">
        <v>1849</v>
      </c>
      <c r="X12" s="20">
        <v>22188</v>
      </c>
      <c r="Y12" s="20">
        <v>2218.8000000000002</v>
      </c>
      <c r="Z12" s="20">
        <v>1849</v>
      </c>
      <c r="AA12" s="20">
        <v>12143.8</v>
      </c>
      <c r="AB12" s="20">
        <v>6875.8</v>
      </c>
      <c r="AC12" s="31">
        <v>15312.2</v>
      </c>
      <c r="AD12" s="35">
        <v>5240</v>
      </c>
      <c r="AE12" s="20">
        <v>31440</v>
      </c>
      <c r="AF12" s="21">
        <v>0.1168870229007634</v>
      </c>
      <c r="AG12" s="36">
        <v>0.31947201017811699</v>
      </c>
      <c r="AH12" s="35">
        <v>2620</v>
      </c>
      <c r="AI12" s="20">
        <v>133620</v>
      </c>
      <c r="AJ12" s="21">
        <v>0.1168870229007634</v>
      </c>
      <c r="AK12" s="36">
        <v>0.1145951204909445</v>
      </c>
      <c r="AL12" s="40">
        <v>7269</v>
      </c>
    </row>
    <row r="13" spans="1:38" ht="31" customHeight="1" x14ac:dyDescent="0.35">
      <c r="A13" s="16" t="s">
        <v>0</v>
      </c>
      <c r="B13" s="28" t="s">
        <v>11</v>
      </c>
      <c r="C13" s="18" t="s">
        <v>240</v>
      </c>
      <c r="D13" s="18" t="s">
        <v>469</v>
      </c>
      <c r="E13" s="19" t="s">
        <v>685</v>
      </c>
      <c r="F13" s="18" t="s">
        <v>874</v>
      </c>
      <c r="G13" s="18">
        <v>3</v>
      </c>
      <c r="H13" s="18">
        <v>2</v>
      </c>
      <c r="I13" s="18" t="s">
        <v>1096</v>
      </c>
      <c r="J13" s="18" t="s">
        <v>1294</v>
      </c>
      <c r="K13" s="20">
        <v>115000</v>
      </c>
      <c r="L13" s="18" t="s">
        <v>1308</v>
      </c>
      <c r="M13" s="18" t="s">
        <v>1509</v>
      </c>
      <c r="N13" s="20">
        <v>387</v>
      </c>
      <c r="O13" s="20">
        <v>23000</v>
      </c>
      <c r="P13" s="18">
        <v>2.99</v>
      </c>
      <c r="Q13" s="20">
        <v>0</v>
      </c>
      <c r="R13" s="20">
        <v>166</v>
      </c>
      <c r="S13" s="18">
        <v>1.73</v>
      </c>
      <c r="T13" s="20">
        <v>40</v>
      </c>
      <c r="U13" s="20"/>
      <c r="V13" s="20">
        <v>593</v>
      </c>
      <c r="W13" s="20">
        <v>1613</v>
      </c>
      <c r="X13" s="20">
        <v>19356</v>
      </c>
      <c r="Y13" s="20">
        <v>1935.6</v>
      </c>
      <c r="Z13" s="20">
        <v>1613</v>
      </c>
      <c r="AA13" s="20">
        <v>10664.6</v>
      </c>
      <c r="AB13" s="20">
        <v>6020.6</v>
      </c>
      <c r="AC13" s="31">
        <v>13335.4</v>
      </c>
      <c r="AD13" s="35">
        <v>4600</v>
      </c>
      <c r="AE13" s="20">
        <v>27600</v>
      </c>
      <c r="AF13" s="21">
        <v>0.11595999999999999</v>
      </c>
      <c r="AG13" s="36">
        <v>0.31490579710144928</v>
      </c>
      <c r="AH13" s="35">
        <v>2300</v>
      </c>
      <c r="AI13" s="20">
        <v>117300</v>
      </c>
      <c r="AJ13" s="21">
        <v>0.11595999999999999</v>
      </c>
      <c r="AK13" s="36">
        <v>0.1136862745098039</v>
      </c>
      <c r="AL13" s="40">
        <v>170</v>
      </c>
    </row>
    <row r="14" spans="1:38" ht="31" customHeight="1" x14ac:dyDescent="0.35">
      <c r="A14" s="16" t="s">
        <v>0</v>
      </c>
      <c r="B14" s="28" t="s">
        <v>12</v>
      </c>
      <c r="C14" s="18" t="s">
        <v>241</v>
      </c>
      <c r="D14" s="18" t="s">
        <v>470</v>
      </c>
      <c r="E14" s="19" t="s">
        <v>686</v>
      </c>
      <c r="F14" s="18" t="s">
        <v>875</v>
      </c>
      <c r="G14" s="18">
        <v>5</v>
      </c>
      <c r="H14" s="18">
        <v>3</v>
      </c>
      <c r="I14" s="18" t="s">
        <v>1097</v>
      </c>
      <c r="J14" s="18" t="s">
        <v>1293</v>
      </c>
      <c r="K14" s="20">
        <v>175000</v>
      </c>
      <c r="L14" s="18" t="s">
        <v>1309</v>
      </c>
      <c r="M14" s="18" t="s">
        <v>1510</v>
      </c>
      <c r="N14" s="20">
        <v>586</v>
      </c>
      <c r="O14" s="20">
        <v>35000</v>
      </c>
      <c r="P14" s="18">
        <v>2.9369999999999998</v>
      </c>
      <c r="Q14" s="20">
        <v>0</v>
      </c>
      <c r="R14" s="20">
        <v>252</v>
      </c>
      <c r="S14" s="18">
        <v>1.73</v>
      </c>
      <c r="T14" s="20">
        <v>61</v>
      </c>
      <c r="U14" s="20"/>
      <c r="V14" s="20">
        <v>899</v>
      </c>
      <c r="W14" s="20">
        <v>2400</v>
      </c>
      <c r="X14" s="20">
        <v>28800</v>
      </c>
      <c r="Y14" s="20">
        <v>2880</v>
      </c>
      <c r="Z14" s="20">
        <v>2400</v>
      </c>
      <c r="AA14" s="20">
        <v>16068</v>
      </c>
      <c r="AB14" s="20">
        <v>9036</v>
      </c>
      <c r="AC14" s="31">
        <v>19764</v>
      </c>
      <c r="AD14" s="35">
        <v>7000</v>
      </c>
      <c r="AE14" s="20">
        <v>42000</v>
      </c>
      <c r="AF14" s="21">
        <v>0.1129371428571429</v>
      </c>
      <c r="AG14" s="36">
        <v>0.30314285714285721</v>
      </c>
      <c r="AH14" s="35">
        <v>3500</v>
      </c>
      <c r="AI14" s="20">
        <v>178500</v>
      </c>
      <c r="AJ14" s="21">
        <v>0.1129371428571429</v>
      </c>
      <c r="AK14" s="36">
        <v>0.11072268907563031</v>
      </c>
      <c r="AL14" s="40">
        <v>2249</v>
      </c>
    </row>
    <row r="15" spans="1:38" ht="31" customHeight="1" x14ac:dyDescent="0.35">
      <c r="A15" s="16" t="s">
        <v>0</v>
      </c>
      <c r="B15" s="28" t="s">
        <v>13</v>
      </c>
      <c r="C15" s="18" t="s">
        <v>242</v>
      </c>
      <c r="D15" s="18" t="s">
        <v>471</v>
      </c>
      <c r="E15" s="19" t="s">
        <v>687</v>
      </c>
      <c r="F15" s="18" t="s">
        <v>876</v>
      </c>
      <c r="G15" s="18">
        <v>4</v>
      </c>
      <c r="H15" s="18">
        <v>2</v>
      </c>
      <c r="I15" s="18" t="s">
        <v>1098</v>
      </c>
      <c r="J15" s="18" t="s">
        <v>1295</v>
      </c>
      <c r="K15" s="20">
        <v>223820</v>
      </c>
      <c r="L15" s="18"/>
      <c r="M15" s="18"/>
      <c r="N15" s="20">
        <v>753</v>
      </c>
      <c r="O15" s="20">
        <v>44764</v>
      </c>
      <c r="P15" s="18">
        <v>2.9849999999999999</v>
      </c>
      <c r="Q15" s="20">
        <v>0</v>
      </c>
      <c r="R15" s="20">
        <v>323</v>
      </c>
      <c r="S15" s="18">
        <v>1.73</v>
      </c>
      <c r="T15" s="20">
        <v>78</v>
      </c>
      <c r="U15" s="20"/>
      <c r="V15" s="20">
        <v>1154</v>
      </c>
      <c r="W15" s="20">
        <v>2999</v>
      </c>
      <c r="X15" s="20">
        <v>35988</v>
      </c>
      <c r="Y15" s="20">
        <v>3598.8</v>
      </c>
      <c r="Z15" s="20">
        <v>2999</v>
      </c>
      <c r="AA15" s="20">
        <v>20445.8</v>
      </c>
      <c r="AB15" s="20">
        <v>11409.8</v>
      </c>
      <c r="AC15" s="31">
        <v>24578.2</v>
      </c>
      <c r="AD15" s="35">
        <v>8952.8000000000011</v>
      </c>
      <c r="AE15" s="20">
        <v>53716.800000000003</v>
      </c>
      <c r="AF15" s="21">
        <v>0.10981234920918589</v>
      </c>
      <c r="AG15" s="36">
        <v>0.28933592470139702</v>
      </c>
      <c r="AH15" s="35">
        <v>4476.4000000000005</v>
      </c>
      <c r="AI15" s="20">
        <v>228296.4</v>
      </c>
      <c r="AJ15" s="21">
        <v>0.10981234920918589</v>
      </c>
      <c r="AK15" s="36">
        <v>0.10765916589135879</v>
      </c>
      <c r="AL15" s="40">
        <v>2906</v>
      </c>
    </row>
    <row r="16" spans="1:38" ht="31" customHeight="1" x14ac:dyDescent="0.35">
      <c r="A16" s="16" t="s">
        <v>1</v>
      </c>
      <c r="B16" s="28" t="s">
        <v>14</v>
      </c>
      <c r="C16" s="18" t="s">
        <v>243</v>
      </c>
      <c r="D16" s="18" t="s">
        <v>472</v>
      </c>
      <c r="E16" s="19" t="s">
        <v>688</v>
      </c>
      <c r="F16" s="18" t="s">
        <v>877</v>
      </c>
      <c r="G16" s="18">
        <v>3</v>
      </c>
      <c r="H16" s="18">
        <v>2</v>
      </c>
      <c r="I16" s="18" t="s">
        <v>1099</v>
      </c>
      <c r="J16" s="18" t="s">
        <v>1293</v>
      </c>
      <c r="K16" s="20">
        <v>134900</v>
      </c>
      <c r="L16" s="18" t="s">
        <v>1310</v>
      </c>
      <c r="M16" s="18" t="s">
        <v>1511</v>
      </c>
      <c r="N16" s="20">
        <v>452</v>
      </c>
      <c r="O16" s="20">
        <v>26980</v>
      </c>
      <c r="P16" s="18">
        <v>2.9430000000000001</v>
      </c>
      <c r="Q16" s="20">
        <v>0</v>
      </c>
      <c r="R16" s="20">
        <v>194</v>
      </c>
      <c r="S16" s="18">
        <v>1.73</v>
      </c>
      <c r="T16" s="20">
        <v>47</v>
      </c>
      <c r="U16" s="20"/>
      <c r="V16" s="20">
        <v>693</v>
      </c>
      <c r="W16" s="20">
        <v>1800</v>
      </c>
      <c r="X16" s="20">
        <v>21600</v>
      </c>
      <c r="Y16" s="20">
        <v>2160</v>
      </c>
      <c r="Z16" s="20">
        <v>1800</v>
      </c>
      <c r="AA16" s="20">
        <v>12276</v>
      </c>
      <c r="AB16" s="20">
        <v>6852</v>
      </c>
      <c r="AC16" s="31">
        <v>14748</v>
      </c>
      <c r="AD16" s="35">
        <v>5396</v>
      </c>
      <c r="AE16" s="20">
        <v>32376</v>
      </c>
      <c r="AF16" s="21">
        <v>0.1093254262416605</v>
      </c>
      <c r="AG16" s="36">
        <v>0.28799110452186799</v>
      </c>
      <c r="AH16" s="35">
        <v>2698</v>
      </c>
      <c r="AI16" s="20">
        <v>137598</v>
      </c>
      <c r="AJ16" s="21">
        <v>0.1093254262416605</v>
      </c>
      <c r="AK16" s="36">
        <v>0.1071817904330005</v>
      </c>
      <c r="AL16" s="40">
        <v>443</v>
      </c>
    </row>
    <row r="17" spans="1:38" ht="31" customHeight="1" x14ac:dyDescent="0.35">
      <c r="A17" s="16" t="s">
        <v>0</v>
      </c>
      <c r="B17" s="28" t="s">
        <v>15</v>
      </c>
      <c r="C17" s="18" t="s">
        <v>244</v>
      </c>
      <c r="D17" s="18" t="s">
        <v>473</v>
      </c>
      <c r="E17" s="19" t="s">
        <v>689</v>
      </c>
      <c r="F17" s="18" t="s">
        <v>878</v>
      </c>
      <c r="G17" s="18">
        <v>3</v>
      </c>
      <c r="H17" s="18">
        <v>2</v>
      </c>
      <c r="I17" s="18" t="s">
        <v>1100</v>
      </c>
      <c r="J17" s="18" t="s">
        <v>1293</v>
      </c>
      <c r="K17" s="20">
        <v>120000</v>
      </c>
      <c r="L17" s="18" t="s">
        <v>1311</v>
      </c>
      <c r="M17" s="18" t="s">
        <v>1512</v>
      </c>
      <c r="N17" s="20">
        <v>404</v>
      </c>
      <c r="O17" s="20">
        <v>24000</v>
      </c>
      <c r="P17" s="18">
        <v>2.9849999999999999</v>
      </c>
      <c r="Q17" s="20">
        <v>0</v>
      </c>
      <c r="R17" s="20">
        <v>173</v>
      </c>
      <c r="S17" s="18">
        <v>1.73</v>
      </c>
      <c r="T17" s="20">
        <v>42</v>
      </c>
      <c r="U17" s="20"/>
      <c r="V17" s="20">
        <v>619</v>
      </c>
      <c r="W17" s="20">
        <v>1599</v>
      </c>
      <c r="X17" s="20">
        <v>19188</v>
      </c>
      <c r="Y17" s="20">
        <v>1918.8</v>
      </c>
      <c r="Z17" s="20">
        <v>1599</v>
      </c>
      <c r="AA17" s="20">
        <v>10945.8</v>
      </c>
      <c r="AB17" s="20">
        <v>6097.8</v>
      </c>
      <c r="AC17" s="31">
        <v>13090.2</v>
      </c>
      <c r="AD17" s="35">
        <v>4800</v>
      </c>
      <c r="AE17" s="20">
        <v>28800</v>
      </c>
      <c r="AF17" s="21">
        <v>0.109085</v>
      </c>
      <c r="AG17" s="36">
        <v>0.28618749999999998</v>
      </c>
      <c r="AH17" s="35">
        <v>2400</v>
      </c>
      <c r="AI17" s="20">
        <v>122400</v>
      </c>
      <c r="AJ17" s="21">
        <v>0.109085</v>
      </c>
      <c r="AK17" s="36">
        <v>0.10694607843137249</v>
      </c>
      <c r="AL17" s="40">
        <v>2883</v>
      </c>
    </row>
    <row r="18" spans="1:38" ht="31" customHeight="1" x14ac:dyDescent="0.35">
      <c r="A18" s="16" t="s">
        <v>0</v>
      </c>
      <c r="B18" s="28" t="s">
        <v>16</v>
      </c>
      <c r="C18" s="18" t="s">
        <v>245</v>
      </c>
      <c r="D18" s="18" t="s">
        <v>474</v>
      </c>
      <c r="E18" s="19" t="s">
        <v>690</v>
      </c>
      <c r="F18" s="18" t="s">
        <v>879</v>
      </c>
      <c r="G18" s="18">
        <v>3</v>
      </c>
      <c r="H18" s="18">
        <v>2</v>
      </c>
      <c r="I18" s="18" t="s">
        <v>1101</v>
      </c>
      <c r="J18" s="18" t="s">
        <v>1293</v>
      </c>
      <c r="K18" s="20">
        <v>159000</v>
      </c>
      <c r="L18" s="18" t="s">
        <v>1312</v>
      </c>
      <c r="M18" s="18" t="s">
        <v>1513</v>
      </c>
      <c r="N18" s="20">
        <v>532</v>
      </c>
      <c r="O18" s="20">
        <v>31800</v>
      </c>
      <c r="P18" s="18">
        <v>2.9430000000000001</v>
      </c>
      <c r="Q18" s="20">
        <v>0</v>
      </c>
      <c r="R18" s="20">
        <v>229</v>
      </c>
      <c r="S18" s="18">
        <v>1.73</v>
      </c>
      <c r="T18" s="20">
        <v>56</v>
      </c>
      <c r="U18" s="20"/>
      <c r="V18" s="20">
        <v>817</v>
      </c>
      <c r="W18" s="20">
        <v>2100</v>
      </c>
      <c r="X18" s="20">
        <v>25200</v>
      </c>
      <c r="Y18" s="20">
        <v>2520</v>
      </c>
      <c r="Z18" s="20">
        <v>2100</v>
      </c>
      <c r="AA18" s="20">
        <v>14424</v>
      </c>
      <c r="AB18" s="20">
        <v>8040</v>
      </c>
      <c r="AC18" s="31">
        <v>17160</v>
      </c>
      <c r="AD18" s="35">
        <v>6360</v>
      </c>
      <c r="AE18" s="20">
        <v>38160</v>
      </c>
      <c r="AF18" s="21">
        <v>0.1079245283018868</v>
      </c>
      <c r="AG18" s="36">
        <v>0.28238993710691818</v>
      </c>
      <c r="AH18" s="35">
        <v>3180</v>
      </c>
      <c r="AI18" s="20">
        <v>162180</v>
      </c>
      <c r="AJ18" s="21">
        <v>0.1079245283018868</v>
      </c>
      <c r="AK18" s="36">
        <v>0.1058083610802812</v>
      </c>
      <c r="AL18" s="40">
        <v>865</v>
      </c>
    </row>
    <row r="19" spans="1:38" ht="31" customHeight="1" x14ac:dyDescent="0.35">
      <c r="A19" s="16" t="s">
        <v>0</v>
      </c>
      <c r="B19" s="28" t="s">
        <v>17</v>
      </c>
      <c r="C19" s="18" t="s">
        <v>246</v>
      </c>
      <c r="D19" s="18" t="s">
        <v>475</v>
      </c>
      <c r="E19" s="19" t="s">
        <v>691</v>
      </c>
      <c r="F19" s="18" t="s">
        <v>880</v>
      </c>
      <c r="G19" s="18">
        <v>4</v>
      </c>
      <c r="H19" s="18">
        <v>2</v>
      </c>
      <c r="I19" s="18" t="s">
        <v>1102</v>
      </c>
      <c r="J19" s="18" t="s">
        <v>1293</v>
      </c>
      <c r="K19" s="20">
        <v>138000</v>
      </c>
      <c r="L19" s="18" t="s">
        <v>1313</v>
      </c>
      <c r="M19" s="18" t="s">
        <v>1514</v>
      </c>
      <c r="N19" s="20">
        <v>465</v>
      </c>
      <c r="O19" s="20">
        <v>27600</v>
      </c>
      <c r="P19" s="18">
        <v>2.99</v>
      </c>
      <c r="Q19" s="20">
        <v>0</v>
      </c>
      <c r="R19" s="20">
        <v>199</v>
      </c>
      <c r="S19" s="18">
        <v>1.73</v>
      </c>
      <c r="T19" s="20">
        <v>48</v>
      </c>
      <c r="U19" s="20"/>
      <c r="V19" s="20">
        <v>712</v>
      </c>
      <c r="W19" s="20">
        <v>1800</v>
      </c>
      <c r="X19" s="20">
        <v>21600</v>
      </c>
      <c r="Y19" s="20">
        <v>2160</v>
      </c>
      <c r="Z19" s="20">
        <v>1800</v>
      </c>
      <c r="AA19" s="20">
        <v>12504</v>
      </c>
      <c r="AB19" s="20">
        <v>6924</v>
      </c>
      <c r="AC19" s="31">
        <v>14676</v>
      </c>
      <c r="AD19" s="35">
        <v>5520</v>
      </c>
      <c r="AE19" s="20">
        <v>33120</v>
      </c>
      <c r="AF19" s="21">
        <v>0.1063478260869565</v>
      </c>
      <c r="AG19" s="36">
        <v>0.27463768115942028</v>
      </c>
      <c r="AH19" s="35">
        <v>2760</v>
      </c>
      <c r="AI19" s="20">
        <v>140760</v>
      </c>
      <c r="AJ19" s="21">
        <v>0.1063478260869565</v>
      </c>
      <c r="AK19" s="36">
        <v>0.1042625745950554</v>
      </c>
      <c r="AL19" s="40">
        <v>2363</v>
      </c>
    </row>
    <row r="20" spans="1:38" ht="31" customHeight="1" x14ac:dyDescent="0.35">
      <c r="A20" s="16" t="s">
        <v>0</v>
      </c>
      <c r="B20" s="28" t="s">
        <v>18</v>
      </c>
      <c r="C20" s="18" t="s">
        <v>247</v>
      </c>
      <c r="D20" s="18" t="s">
        <v>476</v>
      </c>
      <c r="E20" s="19" t="s">
        <v>692</v>
      </c>
      <c r="F20" s="18" t="s">
        <v>881</v>
      </c>
      <c r="G20" s="18">
        <v>5</v>
      </c>
      <c r="H20" s="18">
        <v>2</v>
      </c>
      <c r="I20" s="18" t="s">
        <v>1103</v>
      </c>
      <c r="J20" s="18" t="s">
        <v>1293</v>
      </c>
      <c r="K20" s="20">
        <v>235000</v>
      </c>
      <c r="L20" s="18" t="s">
        <v>1314</v>
      </c>
      <c r="M20" s="18" t="s">
        <v>1515</v>
      </c>
      <c r="N20" s="20">
        <v>787</v>
      </c>
      <c r="O20" s="20">
        <v>47000</v>
      </c>
      <c r="P20" s="18">
        <v>2.9430000000000001</v>
      </c>
      <c r="Q20" s="20">
        <v>0</v>
      </c>
      <c r="R20" s="20">
        <v>339</v>
      </c>
      <c r="S20" s="18">
        <v>1.73</v>
      </c>
      <c r="T20" s="20">
        <v>82</v>
      </c>
      <c r="U20" s="20"/>
      <c r="V20" s="20">
        <v>1208</v>
      </c>
      <c r="W20" s="20">
        <v>2995</v>
      </c>
      <c r="X20" s="20">
        <v>35940</v>
      </c>
      <c r="Y20" s="20">
        <v>3594</v>
      </c>
      <c r="Z20" s="20">
        <v>2995</v>
      </c>
      <c r="AA20" s="20">
        <v>21085</v>
      </c>
      <c r="AB20" s="20">
        <v>11641</v>
      </c>
      <c r="AC20" s="31">
        <v>24299</v>
      </c>
      <c r="AD20" s="35">
        <v>9400</v>
      </c>
      <c r="AE20" s="20">
        <v>56400</v>
      </c>
      <c r="AF20" s="21">
        <v>0.10340000000000001</v>
      </c>
      <c r="AG20" s="36">
        <v>0.26338652482269498</v>
      </c>
      <c r="AH20" s="35">
        <v>4700</v>
      </c>
      <c r="AI20" s="20">
        <v>239700</v>
      </c>
      <c r="AJ20" s="21">
        <v>0.10340000000000001</v>
      </c>
      <c r="AK20" s="36">
        <v>0.10137254901960779</v>
      </c>
      <c r="AL20" s="40">
        <v>1037</v>
      </c>
    </row>
    <row r="21" spans="1:38" ht="31" customHeight="1" x14ac:dyDescent="0.35">
      <c r="A21" s="16" t="s">
        <v>0</v>
      </c>
      <c r="B21" s="28" t="s">
        <v>19</v>
      </c>
      <c r="C21" s="18" t="s">
        <v>248</v>
      </c>
      <c r="D21" s="18" t="s">
        <v>477</v>
      </c>
      <c r="E21" s="19" t="s">
        <v>693</v>
      </c>
      <c r="F21" s="18" t="s">
        <v>882</v>
      </c>
      <c r="G21" s="18">
        <v>3</v>
      </c>
      <c r="H21" s="18">
        <v>2</v>
      </c>
      <c r="I21" s="18" t="s">
        <v>1104</v>
      </c>
      <c r="J21" s="18" t="s">
        <v>1293</v>
      </c>
      <c r="K21" s="20">
        <v>164900</v>
      </c>
      <c r="L21" s="18" t="s">
        <v>1315</v>
      </c>
      <c r="M21" s="18" t="s">
        <v>1516</v>
      </c>
      <c r="N21" s="20">
        <v>555</v>
      </c>
      <c r="O21" s="20">
        <v>32980</v>
      </c>
      <c r="P21" s="18">
        <v>2.9849999999999999</v>
      </c>
      <c r="Q21" s="20">
        <v>0</v>
      </c>
      <c r="R21" s="20">
        <v>238</v>
      </c>
      <c r="S21" s="18">
        <v>1.73</v>
      </c>
      <c r="T21" s="20">
        <v>58</v>
      </c>
      <c r="U21" s="20"/>
      <c r="V21" s="20">
        <v>851</v>
      </c>
      <c r="W21" s="20">
        <v>2100</v>
      </c>
      <c r="X21" s="20">
        <v>25200</v>
      </c>
      <c r="Y21" s="20">
        <v>2520</v>
      </c>
      <c r="Z21" s="20">
        <v>2100</v>
      </c>
      <c r="AA21" s="20">
        <v>14832</v>
      </c>
      <c r="AB21" s="20">
        <v>8172</v>
      </c>
      <c r="AC21" s="31">
        <v>17028</v>
      </c>
      <c r="AD21" s="35">
        <v>6596</v>
      </c>
      <c r="AE21" s="20">
        <v>39576</v>
      </c>
      <c r="AF21" s="21">
        <v>0.103262583383869</v>
      </c>
      <c r="AG21" s="36">
        <v>0.26197695573074592</v>
      </c>
      <c r="AH21" s="35">
        <v>3298</v>
      </c>
      <c r="AI21" s="20">
        <v>168198</v>
      </c>
      <c r="AJ21" s="21">
        <v>0.103262583383869</v>
      </c>
      <c r="AK21" s="36">
        <v>0.1012378268469304</v>
      </c>
      <c r="AL21" s="40">
        <v>2763</v>
      </c>
    </row>
    <row r="22" spans="1:38" ht="31" customHeight="1" x14ac:dyDescent="0.35">
      <c r="A22" s="16" t="s">
        <v>0</v>
      </c>
      <c r="B22" s="28" t="s">
        <v>20</v>
      </c>
      <c r="C22" s="18" t="s">
        <v>249</v>
      </c>
      <c r="D22" s="18" t="s">
        <v>478</v>
      </c>
      <c r="E22" s="19" t="s">
        <v>689</v>
      </c>
      <c r="F22" s="18" t="s">
        <v>883</v>
      </c>
      <c r="G22" s="18">
        <v>3</v>
      </c>
      <c r="H22" s="18">
        <v>2</v>
      </c>
      <c r="I22" s="18" t="s">
        <v>1105</v>
      </c>
      <c r="J22" s="18" t="s">
        <v>1293</v>
      </c>
      <c r="K22" s="20">
        <v>180000</v>
      </c>
      <c r="L22" s="18" t="s">
        <v>1316</v>
      </c>
      <c r="M22" s="18" t="s">
        <v>1517</v>
      </c>
      <c r="N22" s="20">
        <v>606</v>
      </c>
      <c r="O22" s="20">
        <v>36000</v>
      </c>
      <c r="P22" s="18">
        <v>2.9849999999999999</v>
      </c>
      <c r="Q22" s="20">
        <v>0</v>
      </c>
      <c r="R22" s="20">
        <v>260</v>
      </c>
      <c r="S22" s="18">
        <v>1.73</v>
      </c>
      <c r="T22" s="20">
        <v>63</v>
      </c>
      <c r="U22" s="20"/>
      <c r="V22" s="20">
        <v>928</v>
      </c>
      <c r="W22" s="20">
        <v>2270</v>
      </c>
      <c r="X22" s="20">
        <v>27240</v>
      </c>
      <c r="Y22" s="20">
        <v>2724</v>
      </c>
      <c r="Z22" s="20">
        <v>2270</v>
      </c>
      <c r="AA22" s="20">
        <v>16130</v>
      </c>
      <c r="AB22" s="20">
        <v>8858</v>
      </c>
      <c r="AC22" s="31">
        <v>18382</v>
      </c>
      <c r="AD22" s="35">
        <v>7200</v>
      </c>
      <c r="AE22" s="20">
        <v>43200</v>
      </c>
      <c r="AF22" s="21">
        <v>0.1021222222222222</v>
      </c>
      <c r="AG22" s="36">
        <v>0.25717592592592592</v>
      </c>
      <c r="AH22" s="35">
        <v>3600</v>
      </c>
      <c r="AI22" s="20">
        <v>183600</v>
      </c>
      <c r="AJ22" s="21">
        <v>0.1021222222222222</v>
      </c>
      <c r="AK22" s="36">
        <v>0.10011982570806099</v>
      </c>
      <c r="AL22" s="40">
        <v>1680</v>
      </c>
    </row>
    <row r="23" spans="1:38" ht="31" customHeight="1" x14ac:dyDescent="0.35">
      <c r="A23" s="16" t="s">
        <v>0</v>
      </c>
      <c r="B23" s="28" t="s">
        <v>21</v>
      </c>
      <c r="C23" s="18" t="s">
        <v>250</v>
      </c>
      <c r="D23" s="18" t="s">
        <v>479</v>
      </c>
      <c r="E23" s="19" t="s">
        <v>694</v>
      </c>
      <c r="F23" s="18" t="s">
        <v>884</v>
      </c>
      <c r="G23" s="18">
        <v>4</v>
      </c>
      <c r="H23" s="18">
        <v>2</v>
      </c>
      <c r="I23" s="18" t="s">
        <v>1106</v>
      </c>
      <c r="J23" s="18" t="s">
        <v>1293</v>
      </c>
      <c r="K23" s="20">
        <v>235000</v>
      </c>
      <c r="L23" s="18" t="s">
        <v>1317</v>
      </c>
      <c r="M23" s="18" t="s">
        <v>1518</v>
      </c>
      <c r="N23" s="20">
        <v>791</v>
      </c>
      <c r="O23" s="20">
        <v>47000</v>
      </c>
      <c r="P23" s="18">
        <v>2.9849999999999999</v>
      </c>
      <c r="Q23" s="20">
        <v>0</v>
      </c>
      <c r="R23" s="20">
        <v>339</v>
      </c>
      <c r="S23" s="18">
        <v>1.73</v>
      </c>
      <c r="T23" s="20">
        <v>82</v>
      </c>
      <c r="U23" s="20"/>
      <c r="V23" s="20">
        <v>1212</v>
      </c>
      <c r="W23" s="20">
        <v>2894</v>
      </c>
      <c r="X23" s="20">
        <v>34728</v>
      </c>
      <c r="Y23" s="20">
        <v>3472.8</v>
      </c>
      <c r="Z23" s="20">
        <v>2894</v>
      </c>
      <c r="AA23" s="20">
        <v>20910.8</v>
      </c>
      <c r="AB23" s="20">
        <v>11418.8</v>
      </c>
      <c r="AC23" s="31">
        <v>23309.200000000001</v>
      </c>
      <c r="AD23" s="35">
        <v>9400</v>
      </c>
      <c r="AE23" s="20">
        <v>56400</v>
      </c>
      <c r="AF23" s="21">
        <v>9.9188085106382981E-2</v>
      </c>
      <c r="AG23" s="36">
        <v>0.24498581560283689</v>
      </c>
      <c r="AH23" s="35">
        <v>4700</v>
      </c>
      <c r="AI23" s="20">
        <v>239700</v>
      </c>
      <c r="AJ23" s="21">
        <v>9.9188085106382981E-2</v>
      </c>
      <c r="AK23" s="36">
        <v>9.7243220692532328E-2</v>
      </c>
      <c r="AL23" s="40">
        <v>3293</v>
      </c>
    </row>
    <row r="24" spans="1:38" ht="31" customHeight="1" x14ac:dyDescent="0.35">
      <c r="A24" s="16" t="s">
        <v>0</v>
      </c>
      <c r="B24" s="28" t="s">
        <v>22</v>
      </c>
      <c r="C24" s="18" t="s">
        <v>251</v>
      </c>
      <c r="D24" s="18" t="s">
        <v>480</v>
      </c>
      <c r="E24" s="19" t="s">
        <v>695</v>
      </c>
      <c r="F24" s="18" t="s">
        <v>885</v>
      </c>
      <c r="G24" s="18">
        <v>3</v>
      </c>
      <c r="H24" s="18">
        <v>2</v>
      </c>
      <c r="I24" s="18" t="s">
        <v>1107</v>
      </c>
      <c r="J24" s="18" t="s">
        <v>1293</v>
      </c>
      <c r="K24" s="20">
        <v>218888</v>
      </c>
      <c r="L24" s="18" t="s">
        <v>1318</v>
      </c>
      <c r="M24" s="18" t="s">
        <v>1519</v>
      </c>
      <c r="N24" s="20">
        <v>733</v>
      </c>
      <c r="O24" s="20">
        <v>43778</v>
      </c>
      <c r="P24" s="18">
        <v>2.9430000000000001</v>
      </c>
      <c r="Q24" s="20">
        <v>0</v>
      </c>
      <c r="R24" s="20">
        <v>316</v>
      </c>
      <c r="S24" s="18">
        <v>1.73</v>
      </c>
      <c r="T24" s="20">
        <v>77</v>
      </c>
      <c r="U24" s="20">
        <v>541</v>
      </c>
      <c r="V24" s="20">
        <v>1666</v>
      </c>
      <c r="W24" s="20">
        <v>3349</v>
      </c>
      <c r="X24" s="20">
        <v>40188</v>
      </c>
      <c r="Y24" s="20">
        <v>4018.8</v>
      </c>
      <c r="Z24" s="20">
        <v>3349</v>
      </c>
      <c r="AA24" s="20">
        <v>27359.8</v>
      </c>
      <c r="AB24" s="20">
        <v>18563.8</v>
      </c>
      <c r="AC24" s="31">
        <v>21624.2</v>
      </c>
      <c r="AD24" s="35">
        <v>8755.52</v>
      </c>
      <c r="AE24" s="20">
        <v>52533.52</v>
      </c>
      <c r="AF24" s="21">
        <v>9.8791162603706004E-2</v>
      </c>
      <c r="AG24" s="36">
        <v>0.24419075668259049</v>
      </c>
      <c r="AH24" s="35">
        <v>4377.76</v>
      </c>
      <c r="AI24" s="20">
        <v>223265.76</v>
      </c>
      <c r="AJ24" s="21">
        <v>9.8791162603706004E-2</v>
      </c>
      <c r="AK24" s="36">
        <v>9.6854080984025495E-2</v>
      </c>
      <c r="AL24" s="40">
        <v>1995</v>
      </c>
    </row>
    <row r="25" spans="1:38" ht="31" customHeight="1" x14ac:dyDescent="0.35">
      <c r="A25" s="16" t="s">
        <v>0</v>
      </c>
      <c r="B25" s="28" t="s">
        <v>23</v>
      </c>
      <c r="C25" s="18" t="s">
        <v>252</v>
      </c>
      <c r="D25" s="18" t="s">
        <v>481</v>
      </c>
      <c r="E25" s="19" t="s">
        <v>696</v>
      </c>
      <c r="F25" s="18" t="s">
        <v>886</v>
      </c>
      <c r="G25" s="18">
        <v>3</v>
      </c>
      <c r="H25" s="18">
        <v>2</v>
      </c>
      <c r="I25" s="18" t="s">
        <v>1108</v>
      </c>
      <c r="J25" s="18" t="s">
        <v>1293</v>
      </c>
      <c r="K25" s="20">
        <v>150000</v>
      </c>
      <c r="L25" s="18" t="s">
        <v>1319</v>
      </c>
      <c r="M25" s="18" t="s">
        <v>1520</v>
      </c>
      <c r="N25" s="20">
        <v>503</v>
      </c>
      <c r="O25" s="20">
        <v>30000</v>
      </c>
      <c r="P25" s="18">
        <v>2.9470000000000001</v>
      </c>
      <c r="Q25" s="20">
        <v>0</v>
      </c>
      <c r="R25" s="20">
        <v>216</v>
      </c>
      <c r="S25" s="18">
        <v>1.73</v>
      </c>
      <c r="T25" s="20">
        <v>53</v>
      </c>
      <c r="U25" s="20"/>
      <c r="V25" s="20">
        <v>771</v>
      </c>
      <c r="W25" s="20">
        <v>1834</v>
      </c>
      <c r="X25" s="20">
        <v>22008</v>
      </c>
      <c r="Y25" s="20">
        <v>2200.8000000000002</v>
      </c>
      <c r="Z25" s="20">
        <v>1834</v>
      </c>
      <c r="AA25" s="20">
        <v>13286.8</v>
      </c>
      <c r="AB25" s="20">
        <v>7250.8</v>
      </c>
      <c r="AC25" s="31">
        <v>14757.2</v>
      </c>
      <c r="AD25" s="35">
        <v>6000</v>
      </c>
      <c r="AE25" s="20">
        <v>36000</v>
      </c>
      <c r="AF25" s="21">
        <v>9.8381333333333335E-2</v>
      </c>
      <c r="AG25" s="36">
        <v>0.24225555555555561</v>
      </c>
      <c r="AH25" s="35">
        <v>3000</v>
      </c>
      <c r="AI25" s="20">
        <v>153000</v>
      </c>
      <c r="AJ25" s="21">
        <v>9.8381333333333335E-2</v>
      </c>
      <c r="AK25" s="36">
        <v>9.6452287581699353E-2</v>
      </c>
      <c r="AL25" s="40">
        <v>4166</v>
      </c>
    </row>
    <row r="26" spans="1:38" ht="31" customHeight="1" x14ac:dyDescent="0.35">
      <c r="A26" s="16" t="s">
        <v>0</v>
      </c>
      <c r="B26" s="28" t="s">
        <v>24</v>
      </c>
      <c r="C26" s="18" t="s">
        <v>253</v>
      </c>
      <c r="D26" s="18" t="s">
        <v>482</v>
      </c>
      <c r="E26" s="19" t="s">
        <v>697</v>
      </c>
      <c r="F26" s="18" t="s">
        <v>887</v>
      </c>
      <c r="G26" s="18">
        <v>4</v>
      </c>
      <c r="H26" s="18">
        <v>2</v>
      </c>
      <c r="I26" s="18" t="s">
        <v>1109</v>
      </c>
      <c r="J26" s="18" t="s">
        <v>1293</v>
      </c>
      <c r="K26" s="20">
        <v>239900</v>
      </c>
      <c r="L26" s="18" t="s">
        <v>1320</v>
      </c>
      <c r="M26" s="18" t="s">
        <v>1521</v>
      </c>
      <c r="N26" s="20">
        <v>803</v>
      </c>
      <c r="O26" s="20">
        <v>47980</v>
      </c>
      <c r="P26" s="18">
        <v>2.9430000000000001</v>
      </c>
      <c r="Q26" s="20">
        <v>0</v>
      </c>
      <c r="R26" s="20">
        <v>346</v>
      </c>
      <c r="S26" s="18">
        <v>1.73</v>
      </c>
      <c r="T26" s="20">
        <v>84</v>
      </c>
      <c r="U26" s="20"/>
      <c r="V26" s="20">
        <v>1233</v>
      </c>
      <c r="W26" s="20">
        <v>2928</v>
      </c>
      <c r="X26" s="20">
        <v>35136</v>
      </c>
      <c r="Y26" s="20">
        <v>3513.6</v>
      </c>
      <c r="Z26" s="20">
        <v>2928</v>
      </c>
      <c r="AA26" s="20">
        <v>21237.599999999999</v>
      </c>
      <c r="AB26" s="20">
        <v>11601.6</v>
      </c>
      <c r="AC26" s="31">
        <v>23534.400000000001</v>
      </c>
      <c r="AD26" s="35">
        <v>9596</v>
      </c>
      <c r="AE26" s="20">
        <v>57576</v>
      </c>
      <c r="AF26" s="21">
        <v>9.8100875364735315E-2</v>
      </c>
      <c r="AG26" s="36">
        <v>0.24139224676948731</v>
      </c>
      <c r="AH26" s="35">
        <v>4798</v>
      </c>
      <c r="AI26" s="20">
        <v>244698</v>
      </c>
      <c r="AJ26" s="21">
        <v>9.8100875364735315E-2</v>
      </c>
      <c r="AK26" s="36">
        <v>9.6177328788956185E-2</v>
      </c>
      <c r="AL26" s="40">
        <v>2973</v>
      </c>
    </row>
    <row r="27" spans="1:38" ht="31" customHeight="1" x14ac:dyDescent="0.35">
      <c r="A27" s="16" t="s">
        <v>0</v>
      </c>
      <c r="B27" s="28" t="s">
        <v>25</v>
      </c>
      <c r="C27" s="18" t="s">
        <v>254</v>
      </c>
      <c r="D27" s="18" t="s">
        <v>483</v>
      </c>
      <c r="E27" s="19" t="s">
        <v>698</v>
      </c>
      <c r="F27" s="18" t="s">
        <v>888</v>
      </c>
      <c r="G27" s="18">
        <v>3</v>
      </c>
      <c r="H27" s="18">
        <v>1</v>
      </c>
      <c r="I27" s="18" t="s">
        <v>1110</v>
      </c>
      <c r="J27" s="18" t="s">
        <v>1293</v>
      </c>
      <c r="K27" s="20">
        <v>135000</v>
      </c>
      <c r="L27" s="18" t="s">
        <v>1321</v>
      </c>
      <c r="M27" s="18" t="s">
        <v>1522</v>
      </c>
      <c r="N27" s="20">
        <v>454</v>
      </c>
      <c r="O27" s="20">
        <v>27000</v>
      </c>
      <c r="P27" s="18">
        <v>2.9849999999999999</v>
      </c>
      <c r="Q27" s="20">
        <v>0</v>
      </c>
      <c r="R27" s="20">
        <v>195</v>
      </c>
      <c r="S27" s="18">
        <v>1.73</v>
      </c>
      <c r="T27" s="20">
        <v>47</v>
      </c>
      <c r="U27" s="20"/>
      <c r="V27" s="20">
        <v>696</v>
      </c>
      <c r="W27" s="20">
        <v>1599</v>
      </c>
      <c r="X27" s="20">
        <v>19188</v>
      </c>
      <c r="Y27" s="20">
        <v>1918.8</v>
      </c>
      <c r="Z27" s="20">
        <v>1599</v>
      </c>
      <c r="AA27" s="20">
        <v>11869.8</v>
      </c>
      <c r="AB27" s="20">
        <v>6421.8</v>
      </c>
      <c r="AC27" s="31">
        <v>12766.2</v>
      </c>
      <c r="AD27" s="35">
        <v>5400</v>
      </c>
      <c r="AE27" s="20">
        <v>32400</v>
      </c>
      <c r="AF27" s="21">
        <v>9.4564444444444451E-2</v>
      </c>
      <c r="AG27" s="36">
        <v>0.22587037037037039</v>
      </c>
      <c r="AH27" s="35">
        <v>2700</v>
      </c>
      <c r="AI27" s="20">
        <v>137700</v>
      </c>
      <c r="AJ27" s="21">
        <v>9.4564444444444451E-2</v>
      </c>
      <c r="AK27" s="36">
        <v>9.2710239651416129E-2</v>
      </c>
      <c r="AL27" s="40">
        <v>2978</v>
      </c>
    </row>
    <row r="28" spans="1:38" ht="31" customHeight="1" x14ac:dyDescent="0.35">
      <c r="A28" s="16" t="s">
        <v>0</v>
      </c>
      <c r="B28" s="28" t="s">
        <v>26</v>
      </c>
      <c r="C28" s="18" t="s">
        <v>255</v>
      </c>
      <c r="D28" s="18" t="s">
        <v>484</v>
      </c>
      <c r="E28" s="19" t="s">
        <v>699</v>
      </c>
      <c r="F28" s="18" t="s">
        <v>889</v>
      </c>
      <c r="G28" s="18">
        <v>3</v>
      </c>
      <c r="H28" s="18">
        <v>2</v>
      </c>
      <c r="I28" s="18" t="s">
        <v>1111</v>
      </c>
      <c r="J28" s="18" t="s">
        <v>1293</v>
      </c>
      <c r="K28" s="20">
        <v>135000</v>
      </c>
      <c r="L28" s="18" t="s">
        <v>1322</v>
      </c>
      <c r="M28" s="18" t="s">
        <v>1522</v>
      </c>
      <c r="N28" s="20">
        <v>454</v>
      </c>
      <c r="O28" s="20">
        <v>27000</v>
      </c>
      <c r="P28" s="18">
        <v>2.9849999999999999</v>
      </c>
      <c r="Q28" s="20">
        <v>0</v>
      </c>
      <c r="R28" s="20">
        <v>195</v>
      </c>
      <c r="S28" s="18">
        <v>1.73</v>
      </c>
      <c r="T28" s="20">
        <v>47</v>
      </c>
      <c r="U28" s="20"/>
      <c r="V28" s="20">
        <v>696</v>
      </c>
      <c r="W28" s="20">
        <v>1599</v>
      </c>
      <c r="X28" s="20">
        <v>19188</v>
      </c>
      <c r="Y28" s="20">
        <v>1918.8</v>
      </c>
      <c r="Z28" s="20">
        <v>1599</v>
      </c>
      <c r="AA28" s="20">
        <v>11869.8</v>
      </c>
      <c r="AB28" s="20">
        <v>6421.8</v>
      </c>
      <c r="AC28" s="31">
        <v>12766.2</v>
      </c>
      <c r="AD28" s="35">
        <v>5400</v>
      </c>
      <c r="AE28" s="20">
        <v>32400</v>
      </c>
      <c r="AF28" s="21">
        <v>9.4564444444444451E-2</v>
      </c>
      <c r="AG28" s="36">
        <v>0.22587037037037039</v>
      </c>
      <c r="AH28" s="35">
        <v>2700</v>
      </c>
      <c r="AI28" s="20">
        <v>137700</v>
      </c>
      <c r="AJ28" s="21">
        <v>9.4564444444444451E-2</v>
      </c>
      <c r="AK28" s="36">
        <v>9.2710239651416129E-2</v>
      </c>
      <c r="AL28" s="40">
        <v>1407</v>
      </c>
    </row>
    <row r="29" spans="1:38" ht="31" customHeight="1" x14ac:dyDescent="0.35">
      <c r="A29" s="16" t="s">
        <v>0</v>
      </c>
      <c r="B29" s="28" t="s">
        <v>27</v>
      </c>
      <c r="C29" s="18" t="s">
        <v>256</v>
      </c>
      <c r="D29" s="18" t="s">
        <v>485</v>
      </c>
      <c r="E29" s="19" t="s">
        <v>700</v>
      </c>
      <c r="F29" s="18" t="s">
        <v>890</v>
      </c>
      <c r="G29" s="18">
        <v>3</v>
      </c>
      <c r="H29" s="18">
        <v>2</v>
      </c>
      <c r="I29" s="18" t="s">
        <v>1112</v>
      </c>
      <c r="J29" s="18" t="s">
        <v>1293</v>
      </c>
      <c r="K29" s="20">
        <v>139900</v>
      </c>
      <c r="L29" s="18" t="s">
        <v>1323</v>
      </c>
      <c r="M29" s="18" t="s">
        <v>1523</v>
      </c>
      <c r="N29" s="20">
        <v>471</v>
      </c>
      <c r="O29" s="20">
        <v>27980</v>
      </c>
      <c r="P29" s="18">
        <v>2.99</v>
      </c>
      <c r="Q29" s="20">
        <v>0</v>
      </c>
      <c r="R29" s="20">
        <v>202</v>
      </c>
      <c r="S29" s="18">
        <v>1.73</v>
      </c>
      <c r="T29" s="20">
        <v>49</v>
      </c>
      <c r="U29" s="20"/>
      <c r="V29" s="20">
        <v>722</v>
      </c>
      <c r="W29" s="20">
        <v>1649</v>
      </c>
      <c r="X29" s="20">
        <v>19788</v>
      </c>
      <c r="Y29" s="20">
        <v>1978.8</v>
      </c>
      <c r="Z29" s="20">
        <v>1649</v>
      </c>
      <c r="AA29" s="20">
        <v>12291.8</v>
      </c>
      <c r="AB29" s="20">
        <v>6639.8</v>
      </c>
      <c r="AC29" s="31">
        <v>13148.2</v>
      </c>
      <c r="AD29" s="35">
        <v>5596</v>
      </c>
      <c r="AE29" s="20">
        <v>33576</v>
      </c>
      <c r="AF29" s="21">
        <v>9.3982844889206579E-2</v>
      </c>
      <c r="AG29" s="36">
        <v>0.223260662377889</v>
      </c>
      <c r="AH29" s="35">
        <v>2798</v>
      </c>
      <c r="AI29" s="20">
        <v>142698</v>
      </c>
      <c r="AJ29" s="21">
        <v>9.3982844889206579E-2</v>
      </c>
      <c r="AK29" s="36">
        <v>9.2140044009026062E-2</v>
      </c>
      <c r="AL29" s="40">
        <v>1546</v>
      </c>
    </row>
    <row r="30" spans="1:38" ht="31" customHeight="1" x14ac:dyDescent="0.35">
      <c r="A30" s="16" t="s">
        <v>0</v>
      </c>
      <c r="B30" s="28" t="s">
        <v>28</v>
      </c>
      <c r="C30" s="18" t="s">
        <v>257</v>
      </c>
      <c r="D30" s="18" t="s">
        <v>486</v>
      </c>
      <c r="E30" s="19" t="s">
        <v>701</v>
      </c>
      <c r="F30" s="18" t="s">
        <v>891</v>
      </c>
      <c r="G30" s="18">
        <v>3</v>
      </c>
      <c r="H30" s="18">
        <v>1</v>
      </c>
      <c r="I30" s="18" t="s">
        <v>1113</v>
      </c>
      <c r="J30" s="18" t="s">
        <v>1293</v>
      </c>
      <c r="K30" s="20">
        <v>120000</v>
      </c>
      <c r="L30" s="18" t="s">
        <v>1324</v>
      </c>
      <c r="M30" s="18" t="s">
        <v>1524</v>
      </c>
      <c r="N30" s="20">
        <v>402</v>
      </c>
      <c r="O30" s="20">
        <v>24000</v>
      </c>
      <c r="P30" s="18">
        <v>2.9430000000000001</v>
      </c>
      <c r="Q30" s="20">
        <v>0</v>
      </c>
      <c r="R30" s="20">
        <v>173</v>
      </c>
      <c r="S30" s="18">
        <v>1.73</v>
      </c>
      <c r="T30" s="20">
        <v>42</v>
      </c>
      <c r="U30" s="20"/>
      <c r="V30" s="20">
        <v>617</v>
      </c>
      <c r="W30" s="20">
        <v>1399</v>
      </c>
      <c r="X30" s="20">
        <v>16788</v>
      </c>
      <c r="Y30" s="20">
        <v>1678.8</v>
      </c>
      <c r="Z30" s="20">
        <v>1399</v>
      </c>
      <c r="AA30" s="20">
        <v>10481.799999999999</v>
      </c>
      <c r="AB30" s="20">
        <v>5657.8</v>
      </c>
      <c r="AC30" s="31">
        <v>11130.2</v>
      </c>
      <c r="AD30" s="35">
        <v>4800</v>
      </c>
      <c r="AE30" s="20">
        <v>28800</v>
      </c>
      <c r="AF30" s="21">
        <v>9.2751666666666677E-2</v>
      </c>
      <c r="AG30" s="36">
        <v>0.2189652777777778</v>
      </c>
      <c r="AH30" s="35">
        <v>2400</v>
      </c>
      <c r="AI30" s="20">
        <v>122400</v>
      </c>
      <c r="AJ30" s="21">
        <v>9.2751666666666677E-2</v>
      </c>
      <c r="AK30" s="36">
        <v>9.0933006535947714E-2</v>
      </c>
      <c r="AL30" s="40">
        <v>3978</v>
      </c>
    </row>
    <row r="31" spans="1:38" ht="31" customHeight="1" x14ac:dyDescent="0.35">
      <c r="A31" s="16" t="s">
        <v>0</v>
      </c>
      <c r="B31" s="28" t="s">
        <v>29</v>
      </c>
      <c r="C31" s="18" t="s">
        <v>258</v>
      </c>
      <c r="D31" s="18" t="s">
        <v>487</v>
      </c>
      <c r="E31" s="19" t="s">
        <v>702</v>
      </c>
      <c r="F31" s="18" t="s">
        <v>892</v>
      </c>
      <c r="G31" s="18">
        <v>3</v>
      </c>
      <c r="H31" s="18">
        <v>1</v>
      </c>
      <c r="I31" s="18" t="s">
        <v>1114</v>
      </c>
      <c r="J31" s="18" t="s">
        <v>1293</v>
      </c>
      <c r="K31" s="20">
        <v>120000</v>
      </c>
      <c r="L31" s="18" t="s">
        <v>1325</v>
      </c>
      <c r="M31" s="18" t="s">
        <v>1525</v>
      </c>
      <c r="N31" s="20">
        <v>465</v>
      </c>
      <c r="O31" s="20">
        <v>24000</v>
      </c>
      <c r="P31" s="18">
        <v>4.1260000000000003</v>
      </c>
      <c r="Q31" s="20">
        <v>0</v>
      </c>
      <c r="R31" s="20">
        <v>173</v>
      </c>
      <c r="S31" s="18">
        <v>1.73</v>
      </c>
      <c r="T31" s="20">
        <v>42</v>
      </c>
      <c r="U31" s="20"/>
      <c r="V31" s="20">
        <v>680</v>
      </c>
      <c r="W31" s="20">
        <v>1399</v>
      </c>
      <c r="X31" s="20">
        <v>16788</v>
      </c>
      <c r="Y31" s="20">
        <v>1678.8</v>
      </c>
      <c r="Z31" s="20">
        <v>1399</v>
      </c>
      <c r="AA31" s="20">
        <v>11237.8</v>
      </c>
      <c r="AB31" s="20">
        <v>5657.8</v>
      </c>
      <c r="AC31" s="31">
        <v>11130.2</v>
      </c>
      <c r="AD31" s="35">
        <v>4800</v>
      </c>
      <c r="AE31" s="20">
        <v>28800</v>
      </c>
      <c r="AF31" s="21">
        <v>9.2751666666666677E-2</v>
      </c>
      <c r="AG31" s="36">
        <v>0.1927152777777778</v>
      </c>
      <c r="AH31" s="35">
        <v>2400</v>
      </c>
      <c r="AI31" s="20">
        <v>122400</v>
      </c>
      <c r="AJ31" s="21">
        <v>9.2751666666666677E-2</v>
      </c>
      <c r="AK31" s="36">
        <v>9.0933006535947714E-2</v>
      </c>
      <c r="AL31" s="40">
        <v>546</v>
      </c>
    </row>
    <row r="32" spans="1:38" ht="31" customHeight="1" x14ac:dyDescent="0.35">
      <c r="A32" s="16" t="s">
        <v>0</v>
      </c>
      <c r="B32" s="28" t="s">
        <v>30</v>
      </c>
      <c r="C32" s="18" t="s">
        <v>259</v>
      </c>
      <c r="D32" s="18" t="s">
        <v>488</v>
      </c>
      <c r="E32" s="19" t="s">
        <v>703</v>
      </c>
      <c r="F32" s="18" t="s">
        <v>893</v>
      </c>
      <c r="G32" s="18">
        <v>4</v>
      </c>
      <c r="H32" s="18">
        <v>2</v>
      </c>
      <c r="I32" s="18" t="s">
        <v>1115</v>
      </c>
      <c r="J32" s="18" t="s">
        <v>1293</v>
      </c>
      <c r="K32" s="20">
        <v>180000</v>
      </c>
      <c r="L32" s="18" t="s">
        <v>1326</v>
      </c>
      <c r="M32" s="18" t="s">
        <v>1526</v>
      </c>
      <c r="N32" s="20">
        <v>602</v>
      </c>
      <c r="O32" s="20">
        <v>36000</v>
      </c>
      <c r="P32" s="18">
        <v>2.9369999999999998</v>
      </c>
      <c r="Q32" s="20">
        <v>0</v>
      </c>
      <c r="R32" s="20">
        <v>260</v>
      </c>
      <c r="S32" s="18">
        <v>1.73</v>
      </c>
      <c r="T32" s="20">
        <v>63</v>
      </c>
      <c r="U32" s="20">
        <v>5</v>
      </c>
      <c r="V32" s="20">
        <v>930</v>
      </c>
      <c r="W32" s="20">
        <v>2100</v>
      </c>
      <c r="X32" s="20">
        <v>25200</v>
      </c>
      <c r="Y32" s="20">
        <v>2520</v>
      </c>
      <c r="Z32" s="20">
        <v>2100</v>
      </c>
      <c r="AA32" s="20">
        <v>15780</v>
      </c>
      <c r="AB32" s="20">
        <v>8556</v>
      </c>
      <c r="AC32" s="31">
        <v>16644</v>
      </c>
      <c r="AD32" s="35">
        <v>7200</v>
      </c>
      <c r="AE32" s="20">
        <v>43200</v>
      </c>
      <c r="AF32" s="21">
        <v>9.2466666666666669E-2</v>
      </c>
      <c r="AG32" s="36">
        <v>0.21805555555555561</v>
      </c>
      <c r="AH32" s="35">
        <v>3600</v>
      </c>
      <c r="AI32" s="20">
        <v>183600</v>
      </c>
      <c r="AJ32" s="21">
        <v>9.2466666666666669E-2</v>
      </c>
      <c r="AK32" s="36">
        <v>9.0653594771241824E-2</v>
      </c>
      <c r="AL32" s="40">
        <v>2674</v>
      </c>
    </row>
    <row r="33" spans="1:38" ht="31" customHeight="1" x14ac:dyDescent="0.35">
      <c r="A33" s="16" t="s">
        <v>0</v>
      </c>
      <c r="B33" s="28" t="s">
        <v>31</v>
      </c>
      <c r="C33" s="18" t="s">
        <v>260</v>
      </c>
      <c r="D33" s="18" t="s">
        <v>489</v>
      </c>
      <c r="E33" s="19" t="s">
        <v>704</v>
      </c>
      <c r="F33" s="18" t="s">
        <v>894</v>
      </c>
      <c r="G33" s="18">
        <v>3</v>
      </c>
      <c r="H33" s="18">
        <v>2</v>
      </c>
      <c r="I33" s="18" t="s">
        <v>1116</v>
      </c>
      <c r="J33" s="18" t="s">
        <v>1293</v>
      </c>
      <c r="K33" s="20">
        <v>125000</v>
      </c>
      <c r="L33" s="18" t="s">
        <v>1327</v>
      </c>
      <c r="M33" s="18" t="s">
        <v>1527</v>
      </c>
      <c r="N33" s="20">
        <v>485</v>
      </c>
      <c r="O33" s="20">
        <v>25000</v>
      </c>
      <c r="P33" s="18">
        <v>4.1260000000000003</v>
      </c>
      <c r="Q33" s="20">
        <v>0</v>
      </c>
      <c r="R33" s="20">
        <v>180</v>
      </c>
      <c r="S33" s="18">
        <v>1.73</v>
      </c>
      <c r="T33" s="20">
        <v>44</v>
      </c>
      <c r="U33" s="20"/>
      <c r="V33" s="20">
        <v>709</v>
      </c>
      <c r="W33" s="20">
        <v>1450</v>
      </c>
      <c r="X33" s="20">
        <v>17400</v>
      </c>
      <c r="Y33" s="20">
        <v>1740</v>
      </c>
      <c r="Z33" s="20">
        <v>1450</v>
      </c>
      <c r="AA33" s="20">
        <v>11698</v>
      </c>
      <c r="AB33" s="20">
        <v>5878</v>
      </c>
      <c r="AC33" s="31">
        <v>11522</v>
      </c>
      <c r="AD33" s="35">
        <v>5000</v>
      </c>
      <c r="AE33" s="20">
        <v>30000</v>
      </c>
      <c r="AF33" s="21">
        <v>9.2175999999999994E-2</v>
      </c>
      <c r="AG33" s="36">
        <v>0.19006666666666669</v>
      </c>
      <c r="AH33" s="35">
        <v>2500</v>
      </c>
      <c r="AI33" s="20">
        <v>127500</v>
      </c>
      <c r="AJ33" s="21">
        <v>9.2175999999999994E-2</v>
      </c>
      <c r="AK33" s="36">
        <v>9.0368627450980399E-2</v>
      </c>
      <c r="AL33" s="40">
        <v>920</v>
      </c>
    </row>
    <row r="34" spans="1:38" ht="31" customHeight="1" x14ac:dyDescent="0.35">
      <c r="A34" s="16" t="s">
        <v>0</v>
      </c>
      <c r="B34" s="28" t="s">
        <v>32</v>
      </c>
      <c r="C34" s="18" t="s">
        <v>261</v>
      </c>
      <c r="D34" s="18" t="s">
        <v>490</v>
      </c>
      <c r="E34" s="19" t="s">
        <v>705</v>
      </c>
      <c r="F34" s="18" t="s">
        <v>895</v>
      </c>
      <c r="G34" s="18">
        <v>3</v>
      </c>
      <c r="H34" s="18">
        <v>1</v>
      </c>
      <c r="I34" s="18" t="s">
        <v>1117</v>
      </c>
      <c r="J34" s="18" t="s">
        <v>1293</v>
      </c>
      <c r="K34" s="20">
        <v>125000</v>
      </c>
      <c r="L34" s="18" t="s">
        <v>1328</v>
      </c>
      <c r="M34" s="18" t="s">
        <v>1528</v>
      </c>
      <c r="N34" s="20">
        <v>421</v>
      </c>
      <c r="O34" s="20">
        <v>25000</v>
      </c>
      <c r="P34" s="18">
        <v>2.9849999999999999</v>
      </c>
      <c r="Q34" s="20">
        <v>0</v>
      </c>
      <c r="R34" s="20">
        <v>180</v>
      </c>
      <c r="S34" s="18">
        <v>1.73</v>
      </c>
      <c r="T34" s="20">
        <v>44</v>
      </c>
      <c r="U34" s="20"/>
      <c r="V34" s="20">
        <v>645</v>
      </c>
      <c r="W34" s="20">
        <v>1442</v>
      </c>
      <c r="X34" s="20">
        <v>17304</v>
      </c>
      <c r="Y34" s="20">
        <v>1730.4</v>
      </c>
      <c r="Z34" s="20">
        <v>1442</v>
      </c>
      <c r="AA34" s="20">
        <v>10912.4</v>
      </c>
      <c r="AB34" s="20">
        <v>5860.4</v>
      </c>
      <c r="AC34" s="31">
        <v>11443.6</v>
      </c>
      <c r="AD34" s="35">
        <v>5000</v>
      </c>
      <c r="AE34" s="20">
        <v>30000</v>
      </c>
      <c r="AF34" s="21">
        <v>9.15488E-2</v>
      </c>
      <c r="AG34" s="36">
        <v>0.21305333333333329</v>
      </c>
      <c r="AH34" s="35">
        <v>2500</v>
      </c>
      <c r="AI34" s="20">
        <v>127500</v>
      </c>
      <c r="AJ34" s="21">
        <v>9.15488E-2</v>
      </c>
      <c r="AK34" s="36">
        <v>8.9753725490196085E-2</v>
      </c>
      <c r="AL34" s="40">
        <v>2032</v>
      </c>
    </row>
    <row r="35" spans="1:38" ht="31" customHeight="1" x14ac:dyDescent="0.35">
      <c r="A35" s="16" t="s">
        <v>0</v>
      </c>
      <c r="B35" s="28" t="s">
        <v>33</v>
      </c>
      <c r="C35" s="18" t="s">
        <v>262</v>
      </c>
      <c r="D35" s="18" t="s">
        <v>491</v>
      </c>
      <c r="E35" s="19" t="s">
        <v>706</v>
      </c>
      <c r="F35" s="18" t="s">
        <v>896</v>
      </c>
      <c r="G35" s="18">
        <v>4</v>
      </c>
      <c r="H35" s="18">
        <v>2</v>
      </c>
      <c r="I35" s="18" t="s">
        <v>1118</v>
      </c>
      <c r="J35" s="18" t="s">
        <v>1293</v>
      </c>
      <c r="K35" s="20">
        <v>199900</v>
      </c>
      <c r="L35" s="18" t="s">
        <v>1329</v>
      </c>
      <c r="M35" s="18" t="s">
        <v>1529</v>
      </c>
      <c r="N35" s="20">
        <v>669</v>
      </c>
      <c r="O35" s="20">
        <v>39980</v>
      </c>
      <c r="P35" s="18">
        <v>2.9430000000000001</v>
      </c>
      <c r="Q35" s="20">
        <v>0</v>
      </c>
      <c r="R35" s="20">
        <v>288</v>
      </c>
      <c r="S35" s="18">
        <v>1.73</v>
      </c>
      <c r="T35" s="20">
        <v>70</v>
      </c>
      <c r="U35" s="20"/>
      <c r="V35" s="20">
        <v>1027</v>
      </c>
      <c r="W35" s="20">
        <v>2300</v>
      </c>
      <c r="X35" s="20">
        <v>27600</v>
      </c>
      <c r="Y35" s="20">
        <v>2760</v>
      </c>
      <c r="Z35" s="20">
        <v>2300</v>
      </c>
      <c r="AA35" s="20">
        <v>17384</v>
      </c>
      <c r="AB35" s="20">
        <v>9356</v>
      </c>
      <c r="AC35" s="31">
        <v>18244</v>
      </c>
      <c r="AD35" s="35">
        <v>7996</v>
      </c>
      <c r="AE35" s="20">
        <v>47976</v>
      </c>
      <c r="AF35" s="21">
        <v>9.1265632816408204E-2</v>
      </c>
      <c r="AG35" s="36">
        <v>0.21293980323495079</v>
      </c>
      <c r="AH35" s="35">
        <v>3998</v>
      </c>
      <c r="AI35" s="20">
        <v>203898</v>
      </c>
      <c r="AJ35" s="21">
        <v>9.1265632816408204E-2</v>
      </c>
      <c r="AK35" s="36">
        <v>8.9476110604321771E-2</v>
      </c>
      <c r="AL35" s="40">
        <v>2631</v>
      </c>
    </row>
    <row r="36" spans="1:38" ht="31" customHeight="1" x14ac:dyDescent="0.35">
      <c r="A36" s="16" t="s">
        <v>0</v>
      </c>
      <c r="B36" s="28" t="s">
        <v>34</v>
      </c>
      <c r="C36" s="18" t="s">
        <v>263</v>
      </c>
      <c r="D36" s="18" t="s">
        <v>492</v>
      </c>
      <c r="E36" s="19" t="s">
        <v>707</v>
      </c>
      <c r="F36" s="18" t="s">
        <v>897</v>
      </c>
      <c r="G36" s="18">
        <v>4</v>
      </c>
      <c r="H36" s="18">
        <v>2</v>
      </c>
      <c r="I36" s="18" t="s">
        <v>1119</v>
      </c>
      <c r="J36" s="18" t="s">
        <v>1293</v>
      </c>
      <c r="K36" s="20">
        <v>299900</v>
      </c>
      <c r="L36" s="18" t="s">
        <v>1330</v>
      </c>
      <c r="M36" s="18" t="s">
        <v>1530</v>
      </c>
      <c r="N36" s="20">
        <v>961</v>
      </c>
      <c r="O36" s="20">
        <v>59980</v>
      </c>
      <c r="P36" s="18">
        <v>2.6059999999999999</v>
      </c>
      <c r="Q36" s="20">
        <v>0</v>
      </c>
      <c r="R36" s="20">
        <v>432</v>
      </c>
      <c r="S36" s="18">
        <v>1.73</v>
      </c>
      <c r="T36" s="20">
        <v>105</v>
      </c>
      <c r="U36" s="20"/>
      <c r="V36" s="20">
        <v>1499</v>
      </c>
      <c r="W36" s="20">
        <v>3449</v>
      </c>
      <c r="X36" s="20">
        <v>41388</v>
      </c>
      <c r="Y36" s="20">
        <v>4138.8</v>
      </c>
      <c r="Z36" s="20">
        <v>3449</v>
      </c>
      <c r="AA36" s="20">
        <v>25575.8</v>
      </c>
      <c r="AB36" s="20">
        <v>14043.8</v>
      </c>
      <c r="AC36" s="31">
        <v>27344.2</v>
      </c>
      <c r="AD36" s="35">
        <v>11996</v>
      </c>
      <c r="AE36" s="20">
        <v>71976</v>
      </c>
      <c r="AF36" s="21">
        <v>9.1177725908636209E-2</v>
      </c>
      <c r="AG36" s="36">
        <v>0.21968711792819831</v>
      </c>
      <c r="AH36" s="35">
        <v>5998</v>
      </c>
      <c r="AI36" s="20">
        <v>305898</v>
      </c>
      <c r="AJ36" s="21">
        <v>9.1177725908636209E-2</v>
      </c>
      <c r="AK36" s="36">
        <v>8.938992736140805E-2</v>
      </c>
      <c r="AL36" s="40">
        <v>2740</v>
      </c>
    </row>
    <row r="37" spans="1:38" ht="31" customHeight="1" x14ac:dyDescent="0.35">
      <c r="A37" s="16" t="s">
        <v>1</v>
      </c>
      <c r="B37" s="28" t="s">
        <v>35</v>
      </c>
      <c r="C37" s="18" t="s">
        <v>264</v>
      </c>
      <c r="D37" s="18"/>
      <c r="E37" s="19"/>
      <c r="F37" s="18" t="s">
        <v>898</v>
      </c>
      <c r="G37" s="18">
        <v>4</v>
      </c>
      <c r="H37" s="18">
        <v>2</v>
      </c>
      <c r="I37" s="18" t="s">
        <v>1120</v>
      </c>
      <c r="J37" s="18" t="s">
        <v>1296</v>
      </c>
      <c r="K37" s="20">
        <v>175000</v>
      </c>
      <c r="L37" s="18" t="s">
        <v>1331</v>
      </c>
      <c r="M37" s="18" t="s">
        <v>1531</v>
      </c>
      <c r="N37" s="20">
        <v>589</v>
      </c>
      <c r="O37" s="20">
        <v>35000</v>
      </c>
      <c r="P37" s="18">
        <v>2.9849999999999999</v>
      </c>
      <c r="Q37" s="20">
        <v>0</v>
      </c>
      <c r="R37" s="20">
        <v>252</v>
      </c>
      <c r="S37" s="18">
        <v>1.73</v>
      </c>
      <c r="T37" s="20">
        <v>61</v>
      </c>
      <c r="U37" s="20"/>
      <c r="V37" s="20">
        <v>903</v>
      </c>
      <c r="W37" s="20">
        <v>1999</v>
      </c>
      <c r="X37" s="20">
        <v>23988</v>
      </c>
      <c r="Y37" s="20">
        <v>2398.8000000000002</v>
      </c>
      <c r="Z37" s="20">
        <v>1999</v>
      </c>
      <c r="AA37" s="20">
        <v>15233.8</v>
      </c>
      <c r="AB37" s="20">
        <v>8165.8</v>
      </c>
      <c r="AC37" s="31">
        <v>15822.2</v>
      </c>
      <c r="AD37" s="35">
        <v>7000</v>
      </c>
      <c r="AE37" s="20">
        <v>42000</v>
      </c>
      <c r="AF37" s="21">
        <v>9.0412571428571439E-2</v>
      </c>
      <c r="AG37" s="36">
        <v>0.20843333333333339</v>
      </c>
      <c r="AH37" s="35">
        <v>3500</v>
      </c>
      <c r="AI37" s="20">
        <v>178500</v>
      </c>
      <c r="AJ37" s="21">
        <v>9.0412571428571439E-2</v>
      </c>
      <c r="AK37" s="36">
        <v>8.8639775910364149E-2</v>
      </c>
      <c r="AL37" s="40">
        <v>478</v>
      </c>
    </row>
    <row r="38" spans="1:38" ht="31" customHeight="1" x14ac:dyDescent="0.35">
      <c r="A38" s="16" t="s">
        <v>0</v>
      </c>
      <c r="B38" s="28" t="s">
        <v>36</v>
      </c>
      <c r="C38" s="18" t="s">
        <v>265</v>
      </c>
      <c r="D38" s="18" t="s">
        <v>493</v>
      </c>
      <c r="E38" s="19" t="s">
        <v>708</v>
      </c>
      <c r="F38" s="18" t="s">
        <v>899</v>
      </c>
      <c r="G38" s="18">
        <v>3</v>
      </c>
      <c r="H38" s="18">
        <v>2</v>
      </c>
      <c r="I38" s="18" t="s">
        <v>1121</v>
      </c>
      <c r="J38" s="18" t="s">
        <v>1297</v>
      </c>
      <c r="K38" s="20">
        <v>220000</v>
      </c>
      <c r="L38" s="18" t="s">
        <v>1332</v>
      </c>
      <c r="M38" s="18" t="s">
        <v>1532</v>
      </c>
      <c r="N38" s="20">
        <v>737</v>
      </c>
      <c r="O38" s="20">
        <v>44000</v>
      </c>
      <c r="P38" s="18">
        <v>2.9430000000000001</v>
      </c>
      <c r="Q38" s="20">
        <v>0</v>
      </c>
      <c r="R38" s="20">
        <v>317</v>
      </c>
      <c r="S38" s="18">
        <v>1.73</v>
      </c>
      <c r="T38" s="20">
        <v>77</v>
      </c>
      <c r="U38" s="20"/>
      <c r="V38" s="20">
        <v>1131</v>
      </c>
      <c r="W38" s="20">
        <v>2499</v>
      </c>
      <c r="X38" s="20">
        <v>29988</v>
      </c>
      <c r="Y38" s="20">
        <v>2998.8</v>
      </c>
      <c r="Z38" s="20">
        <v>2499</v>
      </c>
      <c r="AA38" s="20">
        <v>19069.8</v>
      </c>
      <c r="AB38" s="20">
        <v>10225.799999999999</v>
      </c>
      <c r="AC38" s="31">
        <v>19762.2</v>
      </c>
      <c r="AD38" s="35">
        <v>8800</v>
      </c>
      <c r="AE38" s="20">
        <v>52800</v>
      </c>
      <c r="AF38" s="21">
        <v>8.9828181818181821E-2</v>
      </c>
      <c r="AG38" s="36">
        <v>0.20678409090909089</v>
      </c>
      <c r="AH38" s="35">
        <v>4400</v>
      </c>
      <c r="AI38" s="20">
        <v>224400</v>
      </c>
      <c r="AJ38" s="21">
        <v>8.9828181818181821E-2</v>
      </c>
      <c r="AK38" s="36">
        <v>8.80668449197861E-2</v>
      </c>
      <c r="AL38" s="40">
        <v>734</v>
      </c>
    </row>
    <row r="39" spans="1:38" ht="31" customHeight="1" x14ac:dyDescent="0.35">
      <c r="A39" s="16" t="s">
        <v>0</v>
      </c>
      <c r="B39" s="28" t="s">
        <v>37</v>
      </c>
      <c r="C39" s="18" t="s">
        <v>266</v>
      </c>
      <c r="D39" s="18" t="s">
        <v>494</v>
      </c>
      <c r="E39" s="19" t="s">
        <v>709</v>
      </c>
      <c r="F39" s="18" t="s">
        <v>900</v>
      </c>
      <c r="G39" s="18">
        <v>3</v>
      </c>
      <c r="H39" s="18">
        <v>1</v>
      </c>
      <c r="I39" s="18" t="s">
        <v>1122</v>
      </c>
      <c r="J39" s="18" t="s">
        <v>1293</v>
      </c>
      <c r="K39" s="20">
        <v>110000</v>
      </c>
      <c r="L39" s="18" t="s">
        <v>1333</v>
      </c>
      <c r="M39" s="18" t="s">
        <v>1533</v>
      </c>
      <c r="N39" s="20">
        <v>371</v>
      </c>
      <c r="O39" s="20">
        <v>22000</v>
      </c>
      <c r="P39" s="18">
        <v>2.99</v>
      </c>
      <c r="Q39" s="20">
        <v>0</v>
      </c>
      <c r="R39" s="20">
        <v>159</v>
      </c>
      <c r="S39" s="18">
        <v>1.73</v>
      </c>
      <c r="T39" s="20">
        <v>39</v>
      </c>
      <c r="U39" s="20"/>
      <c r="V39" s="20">
        <v>568</v>
      </c>
      <c r="W39" s="20">
        <v>1249</v>
      </c>
      <c r="X39" s="20">
        <v>14988</v>
      </c>
      <c r="Y39" s="20">
        <v>1498.8</v>
      </c>
      <c r="Z39" s="20">
        <v>1249</v>
      </c>
      <c r="AA39" s="20">
        <v>9563.7999999999993</v>
      </c>
      <c r="AB39" s="20">
        <v>5111.8</v>
      </c>
      <c r="AC39" s="31">
        <v>9876.2000000000007</v>
      </c>
      <c r="AD39" s="35">
        <v>4400</v>
      </c>
      <c r="AE39" s="20">
        <v>26400</v>
      </c>
      <c r="AF39" s="21">
        <v>8.9783636363636371E-2</v>
      </c>
      <c r="AG39" s="36">
        <v>0.20546212121212121</v>
      </c>
      <c r="AH39" s="35">
        <v>2200</v>
      </c>
      <c r="AI39" s="20">
        <v>112200</v>
      </c>
      <c r="AJ39" s="21">
        <v>8.9783636363636371E-2</v>
      </c>
      <c r="AK39" s="36">
        <v>8.8023172905525859E-2</v>
      </c>
      <c r="AL39" s="40">
        <v>203</v>
      </c>
    </row>
    <row r="40" spans="1:38" ht="31" customHeight="1" x14ac:dyDescent="0.35">
      <c r="A40" s="16" t="s">
        <v>0</v>
      </c>
      <c r="B40" s="28" t="s">
        <v>38</v>
      </c>
      <c r="C40" s="18" t="s">
        <v>267</v>
      </c>
      <c r="D40" s="18" t="s">
        <v>495</v>
      </c>
      <c r="E40" s="19" t="s">
        <v>710</v>
      </c>
      <c r="F40" s="18" t="s">
        <v>901</v>
      </c>
      <c r="G40" s="18">
        <v>3</v>
      </c>
      <c r="H40" s="18">
        <v>1</v>
      </c>
      <c r="I40" s="18" t="s">
        <v>1123</v>
      </c>
      <c r="J40" s="18" t="s">
        <v>1293</v>
      </c>
      <c r="K40" s="20">
        <v>114900</v>
      </c>
      <c r="L40" s="18" t="s">
        <v>1334</v>
      </c>
      <c r="M40" s="18" t="s">
        <v>1534</v>
      </c>
      <c r="N40" s="20">
        <v>387</v>
      </c>
      <c r="O40" s="20">
        <v>22980</v>
      </c>
      <c r="P40" s="18">
        <v>2.99</v>
      </c>
      <c r="Q40" s="20">
        <v>0</v>
      </c>
      <c r="R40" s="20">
        <v>166</v>
      </c>
      <c r="S40" s="18">
        <v>1.73</v>
      </c>
      <c r="T40" s="20">
        <v>40</v>
      </c>
      <c r="U40" s="20"/>
      <c r="V40" s="20">
        <v>593</v>
      </c>
      <c r="W40" s="20">
        <v>1300</v>
      </c>
      <c r="X40" s="20">
        <v>15600</v>
      </c>
      <c r="Y40" s="20">
        <v>1560</v>
      </c>
      <c r="Z40" s="20">
        <v>1300</v>
      </c>
      <c r="AA40" s="20">
        <v>9976</v>
      </c>
      <c r="AB40" s="20">
        <v>5332</v>
      </c>
      <c r="AC40" s="31">
        <v>10268</v>
      </c>
      <c r="AD40" s="35">
        <v>4596</v>
      </c>
      <c r="AE40" s="20">
        <v>27576</v>
      </c>
      <c r="AF40" s="21">
        <v>8.936466492602263E-2</v>
      </c>
      <c r="AG40" s="36">
        <v>0.20394545982013351</v>
      </c>
      <c r="AH40" s="35">
        <v>2298</v>
      </c>
      <c r="AI40" s="20">
        <v>117198</v>
      </c>
      <c r="AJ40" s="21">
        <v>8.936466492602263E-2</v>
      </c>
      <c r="AK40" s="36">
        <v>8.7612416594139833E-2</v>
      </c>
      <c r="AL40" s="40">
        <v>585</v>
      </c>
    </row>
    <row r="41" spans="1:38" ht="31" customHeight="1" x14ac:dyDescent="0.35">
      <c r="A41" s="16" t="s">
        <v>0</v>
      </c>
      <c r="B41" s="28" t="s">
        <v>39</v>
      </c>
      <c r="C41" s="18" t="s">
        <v>268</v>
      </c>
      <c r="D41" s="18" t="s">
        <v>496</v>
      </c>
      <c r="E41" s="19" t="s">
        <v>711</v>
      </c>
      <c r="F41" s="18" t="s">
        <v>900</v>
      </c>
      <c r="G41" s="18">
        <v>3</v>
      </c>
      <c r="H41" s="18">
        <v>1</v>
      </c>
      <c r="I41" s="18" t="s">
        <v>1122</v>
      </c>
      <c r="J41" s="18" t="s">
        <v>1293</v>
      </c>
      <c r="K41" s="20">
        <v>116000</v>
      </c>
      <c r="L41" s="18" t="s">
        <v>1335</v>
      </c>
      <c r="M41" s="18" t="s">
        <v>1535</v>
      </c>
      <c r="N41" s="20">
        <v>389</v>
      </c>
      <c r="O41" s="20">
        <v>23200</v>
      </c>
      <c r="P41" s="18">
        <v>2.9470000000000001</v>
      </c>
      <c r="Q41" s="20">
        <v>0</v>
      </c>
      <c r="R41" s="20">
        <v>167</v>
      </c>
      <c r="S41" s="18">
        <v>1.73</v>
      </c>
      <c r="T41" s="20">
        <v>41</v>
      </c>
      <c r="U41" s="20"/>
      <c r="V41" s="20">
        <v>596</v>
      </c>
      <c r="W41" s="20">
        <v>1300</v>
      </c>
      <c r="X41" s="20">
        <v>15600</v>
      </c>
      <c r="Y41" s="20">
        <v>1560</v>
      </c>
      <c r="Z41" s="20">
        <v>1300</v>
      </c>
      <c r="AA41" s="20">
        <v>10012</v>
      </c>
      <c r="AB41" s="20">
        <v>5344</v>
      </c>
      <c r="AC41" s="31">
        <v>10256</v>
      </c>
      <c r="AD41" s="35">
        <v>4640</v>
      </c>
      <c r="AE41" s="20">
        <v>27840</v>
      </c>
      <c r="AF41" s="21">
        <v>8.8413793103448282E-2</v>
      </c>
      <c r="AG41" s="36">
        <v>0.20071839080459769</v>
      </c>
      <c r="AH41" s="35">
        <v>2320</v>
      </c>
      <c r="AI41" s="20">
        <v>118320</v>
      </c>
      <c r="AJ41" s="21">
        <v>8.8413793103448282E-2</v>
      </c>
      <c r="AK41" s="36">
        <v>8.6680189317106152E-2</v>
      </c>
      <c r="AL41" s="40">
        <v>769</v>
      </c>
    </row>
    <row r="42" spans="1:38" ht="31" customHeight="1" x14ac:dyDescent="0.35">
      <c r="A42" s="16" t="s">
        <v>0</v>
      </c>
      <c r="B42" s="28" t="s">
        <v>40</v>
      </c>
      <c r="C42" s="18" t="s">
        <v>269</v>
      </c>
      <c r="D42" s="18" t="s">
        <v>497</v>
      </c>
      <c r="E42" s="19" t="s">
        <v>712</v>
      </c>
      <c r="F42" s="18" t="s">
        <v>902</v>
      </c>
      <c r="G42" s="18">
        <v>4</v>
      </c>
      <c r="H42" s="18">
        <v>2</v>
      </c>
      <c r="I42" s="18" t="s">
        <v>1124</v>
      </c>
      <c r="J42" s="18" t="s">
        <v>1293</v>
      </c>
      <c r="K42" s="20">
        <v>169900</v>
      </c>
      <c r="L42" s="18" t="s">
        <v>1336</v>
      </c>
      <c r="M42" s="18" t="s">
        <v>1536</v>
      </c>
      <c r="N42" s="20">
        <v>572</v>
      </c>
      <c r="O42" s="20">
        <v>33980</v>
      </c>
      <c r="P42" s="18">
        <v>2.9849999999999999</v>
      </c>
      <c r="Q42" s="20">
        <v>0</v>
      </c>
      <c r="R42" s="20">
        <v>245</v>
      </c>
      <c r="S42" s="18">
        <v>1.73</v>
      </c>
      <c r="T42" s="20">
        <v>59</v>
      </c>
      <c r="U42" s="20"/>
      <c r="V42" s="20">
        <v>876</v>
      </c>
      <c r="W42" s="20">
        <v>1900</v>
      </c>
      <c r="X42" s="20">
        <v>22800</v>
      </c>
      <c r="Y42" s="20">
        <v>2280</v>
      </c>
      <c r="Z42" s="20">
        <v>1900</v>
      </c>
      <c r="AA42" s="20">
        <v>14692</v>
      </c>
      <c r="AB42" s="20">
        <v>7828</v>
      </c>
      <c r="AC42" s="31">
        <v>14972</v>
      </c>
      <c r="AD42" s="35">
        <v>6796</v>
      </c>
      <c r="AE42" s="20">
        <v>40776</v>
      </c>
      <c r="AF42" s="21">
        <v>8.8122424955856385E-2</v>
      </c>
      <c r="AG42" s="36">
        <v>0.1988424563468707</v>
      </c>
      <c r="AH42" s="35">
        <v>3398</v>
      </c>
      <c r="AI42" s="20">
        <v>173298</v>
      </c>
      <c r="AJ42" s="21">
        <v>8.8122424955856385E-2</v>
      </c>
      <c r="AK42" s="36">
        <v>8.6394534270447437E-2</v>
      </c>
      <c r="AL42" s="40">
        <v>2988</v>
      </c>
    </row>
    <row r="43" spans="1:38" ht="31" customHeight="1" x14ac:dyDescent="0.35">
      <c r="A43" s="16" t="s">
        <v>0</v>
      </c>
      <c r="B43" s="28" t="s">
        <v>41</v>
      </c>
      <c r="C43" s="18" t="s">
        <v>270</v>
      </c>
      <c r="D43" s="18" t="s">
        <v>498</v>
      </c>
      <c r="E43" s="19" t="s">
        <v>713</v>
      </c>
      <c r="F43" s="18" t="s">
        <v>903</v>
      </c>
      <c r="G43" s="18">
        <v>4</v>
      </c>
      <c r="H43" s="18">
        <v>2</v>
      </c>
      <c r="I43" s="18" t="s">
        <v>1125</v>
      </c>
      <c r="J43" s="18" t="s">
        <v>1293</v>
      </c>
      <c r="K43" s="20">
        <v>169900</v>
      </c>
      <c r="L43" s="18" t="s">
        <v>1337</v>
      </c>
      <c r="M43" s="18" t="s">
        <v>1537</v>
      </c>
      <c r="N43" s="20">
        <v>569</v>
      </c>
      <c r="O43" s="20">
        <v>33980</v>
      </c>
      <c r="P43" s="18">
        <v>2.9470000000000001</v>
      </c>
      <c r="Q43" s="20">
        <v>0</v>
      </c>
      <c r="R43" s="20">
        <v>245</v>
      </c>
      <c r="S43" s="18">
        <v>1.73</v>
      </c>
      <c r="T43" s="20">
        <v>59</v>
      </c>
      <c r="U43" s="20"/>
      <c r="V43" s="20">
        <v>874</v>
      </c>
      <c r="W43" s="20">
        <v>1900</v>
      </c>
      <c r="X43" s="20">
        <v>22800</v>
      </c>
      <c r="Y43" s="20">
        <v>2280</v>
      </c>
      <c r="Z43" s="20">
        <v>1900</v>
      </c>
      <c r="AA43" s="20">
        <v>14668</v>
      </c>
      <c r="AB43" s="20">
        <v>7840</v>
      </c>
      <c r="AC43" s="31">
        <v>14960</v>
      </c>
      <c r="AD43" s="35">
        <v>6796</v>
      </c>
      <c r="AE43" s="20">
        <v>40776</v>
      </c>
      <c r="AF43" s="21">
        <v>8.8051795173631542E-2</v>
      </c>
      <c r="AG43" s="36">
        <v>0.199431037865411</v>
      </c>
      <c r="AH43" s="35">
        <v>3398</v>
      </c>
      <c r="AI43" s="20">
        <v>173298</v>
      </c>
      <c r="AJ43" s="21">
        <v>8.8051795173631542E-2</v>
      </c>
      <c r="AK43" s="36">
        <v>8.6325289385913287E-2</v>
      </c>
      <c r="AL43" s="40">
        <v>1553</v>
      </c>
    </row>
    <row r="44" spans="1:38" ht="31" customHeight="1" x14ac:dyDescent="0.35">
      <c r="A44" s="16" t="s">
        <v>0</v>
      </c>
      <c r="B44" s="28" t="s">
        <v>42</v>
      </c>
      <c r="C44" s="18" t="s">
        <v>271</v>
      </c>
      <c r="D44" s="18" t="s">
        <v>499</v>
      </c>
      <c r="E44" s="19" t="s">
        <v>714</v>
      </c>
      <c r="F44" s="18" t="s">
        <v>904</v>
      </c>
      <c r="G44" s="18">
        <v>3</v>
      </c>
      <c r="H44" s="18">
        <v>3</v>
      </c>
      <c r="I44" s="18" t="s">
        <v>1126</v>
      </c>
      <c r="J44" s="18" t="s">
        <v>1293</v>
      </c>
      <c r="K44" s="20">
        <v>169888</v>
      </c>
      <c r="L44" s="18" t="s">
        <v>1338</v>
      </c>
      <c r="M44" s="18" t="s">
        <v>1538</v>
      </c>
      <c r="N44" s="20">
        <v>569</v>
      </c>
      <c r="O44" s="20">
        <v>33978</v>
      </c>
      <c r="P44" s="18">
        <v>2.9470000000000001</v>
      </c>
      <c r="Q44" s="20">
        <v>0</v>
      </c>
      <c r="R44" s="20">
        <v>245</v>
      </c>
      <c r="S44" s="18">
        <v>1.73</v>
      </c>
      <c r="T44" s="20">
        <v>59</v>
      </c>
      <c r="U44" s="20"/>
      <c r="V44" s="20">
        <v>874</v>
      </c>
      <c r="W44" s="20">
        <v>1895</v>
      </c>
      <c r="X44" s="20">
        <v>22740</v>
      </c>
      <c r="Y44" s="20">
        <v>2274</v>
      </c>
      <c r="Z44" s="20">
        <v>1895</v>
      </c>
      <c r="AA44" s="20">
        <v>14657</v>
      </c>
      <c r="AB44" s="20">
        <v>7829</v>
      </c>
      <c r="AC44" s="31">
        <v>14911</v>
      </c>
      <c r="AD44" s="35">
        <v>6795.52</v>
      </c>
      <c r="AE44" s="20">
        <v>40773.519999999997</v>
      </c>
      <c r="AF44" s="21">
        <v>8.7769589376530427E-2</v>
      </c>
      <c r="AG44" s="36">
        <v>0.19824140765869611</v>
      </c>
      <c r="AH44" s="35">
        <v>3397.76</v>
      </c>
      <c r="AI44" s="20">
        <v>173285.76000000001</v>
      </c>
      <c r="AJ44" s="21">
        <v>8.7769589376530427E-2</v>
      </c>
      <c r="AK44" s="36">
        <v>8.6048617035814137E-2</v>
      </c>
      <c r="AL44" s="40">
        <v>577</v>
      </c>
    </row>
    <row r="45" spans="1:38" ht="31" customHeight="1" x14ac:dyDescent="0.35">
      <c r="A45" s="16" t="s">
        <v>0</v>
      </c>
      <c r="B45" s="28" t="s">
        <v>43</v>
      </c>
      <c r="C45" s="18" t="s">
        <v>272</v>
      </c>
      <c r="D45" s="18" t="s">
        <v>500</v>
      </c>
      <c r="E45" s="19" t="s">
        <v>715</v>
      </c>
      <c r="F45" s="18" t="s">
        <v>905</v>
      </c>
      <c r="G45" s="18">
        <v>3</v>
      </c>
      <c r="H45" s="18">
        <v>1</v>
      </c>
      <c r="I45" s="18" t="s">
        <v>1127</v>
      </c>
      <c r="J45" s="18" t="s">
        <v>1293</v>
      </c>
      <c r="K45" s="20">
        <v>135000</v>
      </c>
      <c r="L45" s="18" t="s">
        <v>1322</v>
      </c>
      <c r="M45" s="18" t="s">
        <v>1514</v>
      </c>
      <c r="N45" s="20">
        <v>452</v>
      </c>
      <c r="O45" s="20">
        <v>27000</v>
      </c>
      <c r="P45" s="18">
        <v>2.9369999999999998</v>
      </c>
      <c r="Q45" s="20">
        <v>0</v>
      </c>
      <c r="R45" s="20">
        <v>195</v>
      </c>
      <c r="S45" s="18">
        <v>1.73</v>
      </c>
      <c r="T45" s="20">
        <v>47</v>
      </c>
      <c r="U45" s="20"/>
      <c r="V45" s="20">
        <v>694</v>
      </c>
      <c r="W45" s="20">
        <v>1500</v>
      </c>
      <c r="X45" s="20">
        <v>18000</v>
      </c>
      <c r="Y45" s="20">
        <v>1800</v>
      </c>
      <c r="Z45" s="20">
        <v>1500</v>
      </c>
      <c r="AA45" s="20">
        <v>11628</v>
      </c>
      <c r="AB45" s="20">
        <v>6204</v>
      </c>
      <c r="AC45" s="31">
        <v>11796</v>
      </c>
      <c r="AD45" s="35">
        <v>5400</v>
      </c>
      <c r="AE45" s="20">
        <v>32400</v>
      </c>
      <c r="AF45" s="21">
        <v>8.7377777777777776E-2</v>
      </c>
      <c r="AG45" s="36">
        <v>0.19666666666666671</v>
      </c>
      <c r="AH45" s="35">
        <v>2700</v>
      </c>
      <c r="AI45" s="20">
        <v>137700</v>
      </c>
      <c r="AJ45" s="21">
        <v>8.7377777777777776E-2</v>
      </c>
      <c r="AK45" s="36">
        <v>8.5664488017429194E-2</v>
      </c>
      <c r="AL45" s="40">
        <v>1440</v>
      </c>
    </row>
    <row r="46" spans="1:38" ht="31" customHeight="1" x14ac:dyDescent="0.35">
      <c r="A46" s="16" t="s">
        <v>1</v>
      </c>
      <c r="B46" s="28" t="s">
        <v>44</v>
      </c>
      <c r="C46" s="18" t="s">
        <v>273</v>
      </c>
      <c r="D46" s="18"/>
      <c r="E46" s="19"/>
      <c r="F46" s="18" t="s">
        <v>906</v>
      </c>
      <c r="G46" s="18">
        <v>4</v>
      </c>
      <c r="H46" s="18">
        <v>4</v>
      </c>
      <c r="I46" s="18" t="s">
        <v>1128</v>
      </c>
      <c r="J46" s="18" t="s">
        <v>1296</v>
      </c>
      <c r="K46" s="20">
        <v>375000</v>
      </c>
      <c r="L46" s="18" t="s">
        <v>1339</v>
      </c>
      <c r="M46" s="18" t="s">
        <v>1539</v>
      </c>
      <c r="N46" s="20">
        <v>1209</v>
      </c>
      <c r="O46" s="20">
        <v>75000</v>
      </c>
      <c r="P46" s="18">
        <v>2.6520000000000001</v>
      </c>
      <c r="Q46" s="20">
        <v>0</v>
      </c>
      <c r="R46" s="20">
        <v>541</v>
      </c>
      <c r="S46" s="18">
        <v>1.73</v>
      </c>
      <c r="T46" s="20">
        <v>131</v>
      </c>
      <c r="U46" s="20"/>
      <c r="V46" s="20">
        <v>1881</v>
      </c>
      <c r="W46" s="20">
        <v>4148</v>
      </c>
      <c r="X46" s="20">
        <v>49776</v>
      </c>
      <c r="Y46" s="20">
        <v>4977.6000000000004</v>
      </c>
      <c r="Z46" s="20">
        <v>4148</v>
      </c>
      <c r="AA46" s="20">
        <v>31697.599999999999</v>
      </c>
      <c r="AB46" s="20">
        <v>17189.599999999999</v>
      </c>
      <c r="AC46" s="31">
        <v>32586.400000000001</v>
      </c>
      <c r="AD46" s="35">
        <v>15000</v>
      </c>
      <c r="AE46" s="20">
        <v>90000</v>
      </c>
      <c r="AF46" s="21">
        <v>8.6897066666666675E-2</v>
      </c>
      <c r="AG46" s="36">
        <v>0.20087111111111111</v>
      </c>
      <c r="AH46" s="35">
        <v>7500</v>
      </c>
      <c r="AI46" s="20">
        <v>382500</v>
      </c>
      <c r="AJ46" s="21">
        <v>8.6897066666666675E-2</v>
      </c>
      <c r="AK46" s="36">
        <v>8.5193202614379085E-2</v>
      </c>
      <c r="AL46" s="40">
        <v>815</v>
      </c>
    </row>
    <row r="47" spans="1:38" ht="31" customHeight="1" x14ac:dyDescent="0.35">
      <c r="A47" s="16" t="s">
        <v>0</v>
      </c>
      <c r="B47" s="28" t="s">
        <v>45</v>
      </c>
      <c r="C47" s="18" t="s">
        <v>274</v>
      </c>
      <c r="D47" s="18" t="s">
        <v>501</v>
      </c>
      <c r="E47" s="19" t="s">
        <v>716</v>
      </c>
      <c r="F47" s="18" t="s">
        <v>907</v>
      </c>
      <c r="G47" s="18">
        <v>3</v>
      </c>
      <c r="H47" s="18">
        <v>1</v>
      </c>
      <c r="I47" s="18" t="s">
        <v>1129</v>
      </c>
      <c r="J47" s="18" t="s">
        <v>1293</v>
      </c>
      <c r="K47" s="20">
        <v>190000</v>
      </c>
      <c r="L47" s="18" t="s">
        <v>1340</v>
      </c>
      <c r="M47" s="18" t="s">
        <v>1540</v>
      </c>
      <c r="N47" s="20">
        <v>640</v>
      </c>
      <c r="O47" s="20">
        <v>38000</v>
      </c>
      <c r="P47" s="18">
        <v>2.9849999999999999</v>
      </c>
      <c r="Q47" s="20">
        <v>0</v>
      </c>
      <c r="R47" s="20">
        <v>274</v>
      </c>
      <c r="S47" s="18">
        <v>1.73</v>
      </c>
      <c r="T47" s="20">
        <v>67</v>
      </c>
      <c r="U47" s="20"/>
      <c r="V47" s="20">
        <v>980</v>
      </c>
      <c r="W47" s="20">
        <v>2100</v>
      </c>
      <c r="X47" s="20">
        <v>25200</v>
      </c>
      <c r="Y47" s="20">
        <v>2520</v>
      </c>
      <c r="Z47" s="20">
        <v>2100</v>
      </c>
      <c r="AA47" s="20">
        <v>16380</v>
      </c>
      <c r="AB47" s="20">
        <v>8700</v>
      </c>
      <c r="AC47" s="31">
        <v>16500</v>
      </c>
      <c r="AD47" s="35">
        <v>7600</v>
      </c>
      <c r="AE47" s="20">
        <v>45600</v>
      </c>
      <c r="AF47" s="21">
        <v>8.6842105263157901E-2</v>
      </c>
      <c r="AG47" s="36">
        <v>0.19342105263157891</v>
      </c>
      <c r="AH47" s="35">
        <v>3800</v>
      </c>
      <c r="AI47" s="20">
        <v>193800</v>
      </c>
      <c r="AJ47" s="21">
        <v>8.6842105263157901E-2</v>
      </c>
      <c r="AK47" s="36">
        <v>8.5139318885448914E-2</v>
      </c>
      <c r="AL47" s="40">
        <v>1169</v>
      </c>
    </row>
    <row r="48" spans="1:38" ht="31" customHeight="1" x14ac:dyDescent="0.35">
      <c r="A48" s="16" t="s">
        <v>0</v>
      </c>
      <c r="B48" s="28" t="s">
        <v>46</v>
      </c>
      <c r="C48" s="18" t="s">
        <v>275</v>
      </c>
      <c r="D48" s="18" t="s">
        <v>502</v>
      </c>
      <c r="E48" s="19" t="s">
        <v>717</v>
      </c>
      <c r="F48" s="18" t="s">
        <v>908</v>
      </c>
      <c r="G48" s="18">
        <v>3</v>
      </c>
      <c r="H48" s="18">
        <v>2</v>
      </c>
      <c r="I48" s="18" t="s">
        <v>1130</v>
      </c>
      <c r="J48" s="18" t="s">
        <v>1293</v>
      </c>
      <c r="K48" s="20">
        <v>149900</v>
      </c>
      <c r="L48" s="18" t="s">
        <v>1341</v>
      </c>
      <c r="M48" s="18" t="s">
        <v>1541</v>
      </c>
      <c r="N48" s="20">
        <v>505</v>
      </c>
      <c r="O48" s="20">
        <v>29980</v>
      </c>
      <c r="P48" s="18">
        <v>2.99</v>
      </c>
      <c r="Q48" s="20">
        <v>0</v>
      </c>
      <c r="R48" s="20">
        <v>216</v>
      </c>
      <c r="S48" s="18">
        <v>1.73</v>
      </c>
      <c r="T48" s="20">
        <v>52</v>
      </c>
      <c r="U48" s="20"/>
      <c r="V48" s="20">
        <v>774</v>
      </c>
      <c r="W48" s="20">
        <v>1649</v>
      </c>
      <c r="X48" s="20">
        <v>19788</v>
      </c>
      <c r="Y48" s="20">
        <v>1978.8</v>
      </c>
      <c r="Z48" s="20">
        <v>1649</v>
      </c>
      <c r="AA48" s="20">
        <v>12915.8</v>
      </c>
      <c r="AB48" s="20">
        <v>6855.8</v>
      </c>
      <c r="AC48" s="31">
        <v>12932.2</v>
      </c>
      <c r="AD48" s="35">
        <v>5996</v>
      </c>
      <c r="AE48" s="20">
        <v>35976</v>
      </c>
      <c r="AF48" s="21">
        <v>8.6272181454302876E-2</v>
      </c>
      <c r="AG48" s="36">
        <v>0.19102179230598179</v>
      </c>
      <c r="AH48" s="35">
        <v>2998</v>
      </c>
      <c r="AI48" s="20">
        <v>152898</v>
      </c>
      <c r="AJ48" s="21">
        <v>8.6272181454302876E-2</v>
      </c>
      <c r="AK48" s="36">
        <v>8.4580570053238116E-2</v>
      </c>
      <c r="AL48" s="40">
        <v>1403</v>
      </c>
    </row>
    <row r="49" spans="1:38" ht="31" customHeight="1" x14ac:dyDescent="0.35">
      <c r="A49" s="16" t="s">
        <v>0</v>
      </c>
      <c r="B49" s="28" t="s">
        <v>47</v>
      </c>
      <c r="C49" s="18" t="s">
        <v>276</v>
      </c>
      <c r="D49" s="18" t="s">
        <v>503</v>
      </c>
      <c r="E49" s="19" t="s">
        <v>718</v>
      </c>
      <c r="F49" s="18" t="s">
        <v>909</v>
      </c>
      <c r="G49" s="18">
        <v>3</v>
      </c>
      <c r="H49" s="18">
        <v>2</v>
      </c>
      <c r="I49" s="18" t="s">
        <v>1131</v>
      </c>
      <c r="J49" s="18" t="s">
        <v>1293</v>
      </c>
      <c r="K49" s="20">
        <v>149900</v>
      </c>
      <c r="L49" s="18" t="s">
        <v>1342</v>
      </c>
      <c r="M49" s="18" t="s">
        <v>1542</v>
      </c>
      <c r="N49" s="20">
        <v>505</v>
      </c>
      <c r="O49" s="20">
        <v>29980</v>
      </c>
      <c r="P49" s="18">
        <v>2.99</v>
      </c>
      <c r="Q49" s="20">
        <v>0</v>
      </c>
      <c r="R49" s="20">
        <v>216</v>
      </c>
      <c r="S49" s="18">
        <v>1.73</v>
      </c>
      <c r="T49" s="20">
        <v>52</v>
      </c>
      <c r="U49" s="20"/>
      <c r="V49" s="20">
        <v>774</v>
      </c>
      <c r="W49" s="20">
        <v>1649</v>
      </c>
      <c r="X49" s="20">
        <v>19788</v>
      </c>
      <c r="Y49" s="20">
        <v>1978.8</v>
      </c>
      <c r="Z49" s="20">
        <v>1649</v>
      </c>
      <c r="AA49" s="20">
        <v>12915.8</v>
      </c>
      <c r="AB49" s="20">
        <v>6855.8</v>
      </c>
      <c r="AC49" s="31">
        <v>12932.2</v>
      </c>
      <c r="AD49" s="35">
        <v>5996</v>
      </c>
      <c r="AE49" s="20">
        <v>35976</v>
      </c>
      <c r="AF49" s="21">
        <v>8.6272181454302876E-2</v>
      </c>
      <c r="AG49" s="36">
        <v>0.19102179230598179</v>
      </c>
      <c r="AH49" s="35">
        <v>2998</v>
      </c>
      <c r="AI49" s="20">
        <v>152898</v>
      </c>
      <c r="AJ49" s="21">
        <v>8.6272181454302876E-2</v>
      </c>
      <c r="AK49" s="36">
        <v>8.4580570053238116E-2</v>
      </c>
      <c r="AL49" s="40">
        <v>1546</v>
      </c>
    </row>
    <row r="50" spans="1:38" ht="31" customHeight="1" x14ac:dyDescent="0.35">
      <c r="A50" s="16" t="s">
        <v>0</v>
      </c>
      <c r="B50" s="28" t="s">
        <v>48</v>
      </c>
      <c r="C50" s="18" t="s">
        <v>277</v>
      </c>
      <c r="D50" s="18" t="s">
        <v>504</v>
      </c>
      <c r="E50" s="19" t="s">
        <v>719</v>
      </c>
      <c r="F50" s="18" t="s">
        <v>910</v>
      </c>
      <c r="G50" s="18">
        <v>3</v>
      </c>
      <c r="H50" s="18">
        <v>1</v>
      </c>
      <c r="I50" s="18" t="s">
        <v>1132</v>
      </c>
      <c r="J50" s="18" t="s">
        <v>1293</v>
      </c>
      <c r="K50" s="20">
        <v>150000</v>
      </c>
      <c r="L50" s="18" t="s">
        <v>1343</v>
      </c>
      <c r="M50" s="18" t="s">
        <v>1543</v>
      </c>
      <c r="N50" s="20">
        <v>502</v>
      </c>
      <c r="O50" s="20">
        <v>30000</v>
      </c>
      <c r="P50" s="18">
        <v>2.9430000000000001</v>
      </c>
      <c r="Q50" s="20">
        <v>0</v>
      </c>
      <c r="R50" s="20">
        <v>216</v>
      </c>
      <c r="S50" s="18">
        <v>1.73</v>
      </c>
      <c r="T50" s="20">
        <v>53</v>
      </c>
      <c r="U50" s="20"/>
      <c r="V50" s="20">
        <v>771</v>
      </c>
      <c r="W50" s="20">
        <v>1649</v>
      </c>
      <c r="X50" s="20">
        <v>19788</v>
      </c>
      <c r="Y50" s="20">
        <v>1978.8</v>
      </c>
      <c r="Z50" s="20">
        <v>1649</v>
      </c>
      <c r="AA50" s="20">
        <v>12879.8</v>
      </c>
      <c r="AB50" s="20">
        <v>6855.8</v>
      </c>
      <c r="AC50" s="31">
        <v>12932.2</v>
      </c>
      <c r="AD50" s="35">
        <v>6000</v>
      </c>
      <c r="AE50" s="20">
        <v>36000</v>
      </c>
      <c r="AF50" s="21">
        <v>8.6214666666666676E-2</v>
      </c>
      <c r="AG50" s="36">
        <v>0.19189444444444451</v>
      </c>
      <c r="AH50" s="35">
        <v>3000</v>
      </c>
      <c r="AI50" s="20">
        <v>153000</v>
      </c>
      <c r="AJ50" s="21">
        <v>8.6214666666666676E-2</v>
      </c>
      <c r="AK50" s="36">
        <v>8.4524183006535955E-2</v>
      </c>
      <c r="AL50" s="40">
        <v>10480</v>
      </c>
    </row>
    <row r="51" spans="1:38" ht="31" customHeight="1" x14ac:dyDescent="0.35">
      <c r="A51" s="16" t="s">
        <v>0</v>
      </c>
      <c r="B51" s="28" t="s">
        <v>49</v>
      </c>
      <c r="C51" s="18" t="s">
        <v>278</v>
      </c>
      <c r="D51" s="18" t="s">
        <v>505</v>
      </c>
      <c r="E51" s="19" t="s">
        <v>720</v>
      </c>
      <c r="F51" s="18" t="s">
        <v>911</v>
      </c>
      <c r="G51" s="18">
        <v>3</v>
      </c>
      <c r="H51" s="18">
        <v>2</v>
      </c>
      <c r="I51" s="18" t="s">
        <v>1133</v>
      </c>
      <c r="J51" s="18" t="s">
        <v>1293</v>
      </c>
      <c r="K51" s="20">
        <v>240000</v>
      </c>
      <c r="L51" s="18" t="s">
        <v>1344</v>
      </c>
      <c r="M51" s="18" t="s">
        <v>1544</v>
      </c>
      <c r="N51" s="20">
        <v>808</v>
      </c>
      <c r="O51" s="20">
        <v>48000</v>
      </c>
      <c r="P51" s="18">
        <v>2.9849999999999999</v>
      </c>
      <c r="Q51" s="20">
        <v>0</v>
      </c>
      <c r="R51" s="20">
        <v>346</v>
      </c>
      <c r="S51" s="18">
        <v>1.73</v>
      </c>
      <c r="T51" s="20">
        <v>84</v>
      </c>
      <c r="U51" s="20">
        <v>15</v>
      </c>
      <c r="V51" s="20">
        <v>1253</v>
      </c>
      <c r="W51" s="20">
        <v>2650</v>
      </c>
      <c r="X51" s="20">
        <v>31800</v>
      </c>
      <c r="Y51" s="20">
        <v>3180</v>
      </c>
      <c r="Z51" s="20">
        <v>2650</v>
      </c>
      <c r="AA51" s="20">
        <v>20866</v>
      </c>
      <c r="AB51" s="20">
        <v>11170</v>
      </c>
      <c r="AC51" s="31">
        <v>20630</v>
      </c>
      <c r="AD51" s="35">
        <v>9600</v>
      </c>
      <c r="AE51" s="20">
        <v>57600</v>
      </c>
      <c r="AF51" s="21">
        <v>8.5958333333333331E-2</v>
      </c>
      <c r="AG51" s="36">
        <v>0.18982638888888889</v>
      </c>
      <c r="AH51" s="35">
        <v>4800</v>
      </c>
      <c r="AI51" s="20">
        <v>244800</v>
      </c>
      <c r="AJ51" s="21">
        <v>8.5958333333333331E-2</v>
      </c>
      <c r="AK51" s="36">
        <v>8.427287581699347E-2</v>
      </c>
      <c r="AL51" s="40">
        <v>2190</v>
      </c>
    </row>
    <row r="52" spans="1:38" ht="31" customHeight="1" x14ac:dyDescent="0.35">
      <c r="A52" s="16" t="s">
        <v>0</v>
      </c>
      <c r="B52" s="28" t="s">
        <v>50</v>
      </c>
      <c r="C52" s="18" t="s">
        <v>279</v>
      </c>
      <c r="D52" s="18" t="s">
        <v>506</v>
      </c>
      <c r="E52" s="19" t="s">
        <v>721</v>
      </c>
      <c r="F52" s="18" t="s">
        <v>912</v>
      </c>
      <c r="G52" s="18">
        <v>3</v>
      </c>
      <c r="H52" s="18">
        <v>2</v>
      </c>
      <c r="I52" s="18" t="s">
        <v>1134</v>
      </c>
      <c r="J52" s="18" t="s">
        <v>1293</v>
      </c>
      <c r="K52" s="20">
        <v>209999</v>
      </c>
      <c r="L52" s="18" t="s">
        <v>1345</v>
      </c>
      <c r="M52" s="18" t="s">
        <v>1545</v>
      </c>
      <c r="N52" s="20">
        <v>707</v>
      </c>
      <c r="O52" s="20">
        <v>42000</v>
      </c>
      <c r="P52" s="18">
        <v>2.9849999999999999</v>
      </c>
      <c r="Q52" s="20">
        <v>0</v>
      </c>
      <c r="R52" s="20">
        <v>303</v>
      </c>
      <c r="S52" s="18">
        <v>1.73</v>
      </c>
      <c r="T52" s="20">
        <v>73</v>
      </c>
      <c r="U52" s="20"/>
      <c r="V52" s="20">
        <v>1083</v>
      </c>
      <c r="W52" s="20">
        <v>2300</v>
      </c>
      <c r="X52" s="20">
        <v>27600</v>
      </c>
      <c r="Y52" s="20">
        <v>2760</v>
      </c>
      <c r="Z52" s="20">
        <v>2300</v>
      </c>
      <c r="AA52" s="20">
        <v>18056</v>
      </c>
      <c r="AB52" s="20">
        <v>9572</v>
      </c>
      <c r="AC52" s="31">
        <v>18028</v>
      </c>
      <c r="AD52" s="35">
        <v>8399.9600000000009</v>
      </c>
      <c r="AE52" s="20">
        <v>50399.96</v>
      </c>
      <c r="AF52" s="21">
        <v>8.5848027847751654E-2</v>
      </c>
      <c r="AG52" s="36">
        <v>0.18936522965494421</v>
      </c>
      <c r="AH52" s="35">
        <v>4199.9799999999996</v>
      </c>
      <c r="AI52" s="20">
        <v>214198.98</v>
      </c>
      <c r="AJ52" s="21">
        <v>8.5848027847751654E-2</v>
      </c>
      <c r="AK52" s="36">
        <v>8.4164733184070251E-2</v>
      </c>
      <c r="AL52" s="40">
        <v>4255</v>
      </c>
    </row>
    <row r="53" spans="1:38" ht="31" customHeight="1" x14ac:dyDescent="0.35">
      <c r="A53" s="16" t="s">
        <v>0</v>
      </c>
      <c r="B53" s="28" t="s">
        <v>51</v>
      </c>
      <c r="C53" s="18" t="s">
        <v>280</v>
      </c>
      <c r="D53" s="18" t="s">
        <v>507</v>
      </c>
      <c r="E53" s="19" t="s">
        <v>722</v>
      </c>
      <c r="F53" s="18" t="s">
        <v>913</v>
      </c>
      <c r="G53" s="18">
        <v>3</v>
      </c>
      <c r="H53" s="18">
        <v>2</v>
      </c>
      <c r="I53" s="18" t="s">
        <v>1135</v>
      </c>
      <c r="J53" s="18" t="s">
        <v>1293</v>
      </c>
      <c r="K53" s="20">
        <v>129000</v>
      </c>
      <c r="L53" s="18" t="s">
        <v>1346</v>
      </c>
      <c r="M53" s="18" t="s">
        <v>1546</v>
      </c>
      <c r="N53" s="20">
        <v>432</v>
      </c>
      <c r="O53" s="20">
        <v>25800</v>
      </c>
      <c r="P53" s="18">
        <v>2.9430000000000001</v>
      </c>
      <c r="Q53" s="20">
        <v>0</v>
      </c>
      <c r="R53" s="20">
        <v>186</v>
      </c>
      <c r="S53" s="18">
        <v>1.73</v>
      </c>
      <c r="T53" s="20">
        <v>45</v>
      </c>
      <c r="U53" s="20">
        <v>327</v>
      </c>
      <c r="V53" s="20">
        <v>990</v>
      </c>
      <c r="W53" s="20">
        <v>1800</v>
      </c>
      <c r="X53" s="20">
        <v>21600</v>
      </c>
      <c r="Y53" s="20">
        <v>2160</v>
      </c>
      <c r="Z53" s="20">
        <v>1800</v>
      </c>
      <c r="AA53" s="20">
        <v>15840</v>
      </c>
      <c r="AB53" s="20">
        <v>10656</v>
      </c>
      <c r="AC53" s="31">
        <v>10944</v>
      </c>
      <c r="AD53" s="35">
        <v>5160</v>
      </c>
      <c r="AE53" s="20">
        <v>30960</v>
      </c>
      <c r="AF53" s="21">
        <v>8.4837209302325578E-2</v>
      </c>
      <c r="AG53" s="36">
        <v>0.186046511627907</v>
      </c>
      <c r="AH53" s="35">
        <v>2580</v>
      </c>
      <c r="AI53" s="20">
        <v>131580</v>
      </c>
      <c r="AJ53" s="21">
        <v>8.4837209302325578E-2</v>
      </c>
      <c r="AK53" s="36">
        <v>8.3173734610123118E-2</v>
      </c>
      <c r="AL53" s="40">
        <v>1086</v>
      </c>
    </row>
    <row r="54" spans="1:38" ht="31" customHeight="1" x14ac:dyDescent="0.35">
      <c r="A54" s="16" t="s">
        <v>0</v>
      </c>
      <c r="B54" s="28" t="s">
        <v>52</v>
      </c>
      <c r="C54" s="18" t="s">
        <v>281</v>
      </c>
      <c r="D54" s="18" t="s">
        <v>508</v>
      </c>
      <c r="E54" s="19" t="s">
        <v>723</v>
      </c>
      <c r="F54" s="18" t="s">
        <v>914</v>
      </c>
      <c r="G54" s="18">
        <v>4</v>
      </c>
      <c r="H54" s="18">
        <v>2</v>
      </c>
      <c r="I54" s="18" t="s">
        <v>1136</v>
      </c>
      <c r="J54" s="18" t="s">
        <v>1293</v>
      </c>
      <c r="K54" s="20">
        <v>249000</v>
      </c>
      <c r="L54" s="18" t="s">
        <v>1347</v>
      </c>
      <c r="M54" s="18" t="s">
        <v>1547</v>
      </c>
      <c r="N54" s="20">
        <v>833</v>
      </c>
      <c r="O54" s="20">
        <v>49800</v>
      </c>
      <c r="P54" s="18">
        <v>2.9369999999999998</v>
      </c>
      <c r="Q54" s="20">
        <v>0</v>
      </c>
      <c r="R54" s="20">
        <v>359</v>
      </c>
      <c r="S54" s="18">
        <v>1.73</v>
      </c>
      <c r="T54" s="20">
        <v>87</v>
      </c>
      <c r="U54" s="20"/>
      <c r="V54" s="20">
        <v>1279</v>
      </c>
      <c r="W54" s="20">
        <v>2699</v>
      </c>
      <c r="X54" s="20">
        <v>32388</v>
      </c>
      <c r="Y54" s="20">
        <v>3238.8</v>
      </c>
      <c r="Z54" s="20">
        <v>2699</v>
      </c>
      <c r="AA54" s="20">
        <v>21285.8</v>
      </c>
      <c r="AB54" s="20">
        <v>11289.8</v>
      </c>
      <c r="AC54" s="31">
        <v>21098.2</v>
      </c>
      <c r="AD54" s="35">
        <v>9960</v>
      </c>
      <c r="AE54" s="20">
        <v>59760</v>
      </c>
      <c r="AF54" s="21">
        <v>8.473172690763052E-2</v>
      </c>
      <c r="AG54" s="36">
        <v>0.18577978580990631</v>
      </c>
      <c r="AH54" s="35">
        <v>4980</v>
      </c>
      <c r="AI54" s="20">
        <v>253980</v>
      </c>
      <c r="AJ54" s="21">
        <v>8.473172690763052E-2</v>
      </c>
      <c r="AK54" s="36">
        <v>8.3070320497676986E-2</v>
      </c>
      <c r="AL54" s="40">
        <v>2348</v>
      </c>
    </row>
    <row r="55" spans="1:38" ht="31" customHeight="1" x14ac:dyDescent="0.35">
      <c r="A55" s="16" t="s">
        <v>0</v>
      </c>
      <c r="B55" s="28" t="s">
        <v>53</v>
      </c>
      <c r="C55" s="18" t="s">
        <v>282</v>
      </c>
      <c r="D55" s="18" t="s">
        <v>509</v>
      </c>
      <c r="E55" s="19" t="s">
        <v>724</v>
      </c>
      <c r="F55" s="18" t="s">
        <v>915</v>
      </c>
      <c r="G55" s="18">
        <v>3</v>
      </c>
      <c r="H55" s="18">
        <v>1</v>
      </c>
      <c r="I55" s="18" t="s">
        <v>1137</v>
      </c>
      <c r="J55" s="18" t="s">
        <v>1293</v>
      </c>
      <c r="K55" s="20">
        <v>120000</v>
      </c>
      <c r="L55" s="18" t="s">
        <v>1325</v>
      </c>
      <c r="M55" s="18" t="s">
        <v>1548</v>
      </c>
      <c r="N55" s="20">
        <v>389</v>
      </c>
      <c r="O55" s="20">
        <v>24000</v>
      </c>
      <c r="P55" s="18">
        <v>2.6909999999999998</v>
      </c>
      <c r="Q55" s="20">
        <v>0</v>
      </c>
      <c r="R55" s="20">
        <v>173</v>
      </c>
      <c r="S55" s="18">
        <v>1.73</v>
      </c>
      <c r="T55" s="20">
        <v>42</v>
      </c>
      <c r="U55" s="20"/>
      <c r="V55" s="20">
        <v>604</v>
      </c>
      <c r="W55" s="20">
        <v>1300</v>
      </c>
      <c r="X55" s="20">
        <v>15600</v>
      </c>
      <c r="Y55" s="20">
        <v>1560</v>
      </c>
      <c r="Z55" s="20">
        <v>1300</v>
      </c>
      <c r="AA55" s="20">
        <v>10108</v>
      </c>
      <c r="AB55" s="20">
        <v>5440</v>
      </c>
      <c r="AC55" s="31">
        <v>10160</v>
      </c>
      <c r="AD55" s="35">
        <v>4800</v>
      </c>
      <c r="AE55" s="20">
        <v>28800</v>
      </c>
      <c r="AF55" s="21">
        <v>8.4666666666666668E-2</v>
      </c>
      <c r="AG55" s="36">
        <v>0.19069444444444439</v>
      </c>
      <c r="AH55" s="35">
        <v>2400</v>
      </c>
      <c r="AI55" s="20">
        <v>122400</v>
      </c>
      <c r="AJ55" s="21">
        <v>8.4666666666666668E-2</v>
      </c>
      <c r="AK55" s="36">
        <v>8.3006535947712415E-2</v>
      </c>
      <c r="AL55" s="40">
        <v>634</v>
      </c>
    </row>
    <row r="56" spans="1:38" ht="31" customHeight="1" x14ac:dyDescent="0.35">
      <c r="A56" s="16" t="s">
        <v>0</v>
      </c>
      <c r="B56" s="28" t="s">
        <v>54</v>
      </c>
      <c r="C56" s="18" t="s">
        <v>283</v>
      </c>
      <c r="D56" s="18" t="s">
        <v>510</v>
      </c>
      <c r="E56" s="19" t="s">
        <v>725</v>
      </c>
      <c r="F56" s="18" t="s">
        <v>916</v>
      </c>
      <c r="G56" s="18">
        <v>3</v>
      </c>
      <c r="H56" s="18">
        <v>2</v>
      </c>
      <c r="I56" s="18" t="s">
        <v>1138</v>
      </c>
      <c r="J56" s="18" t="s">
        <v>1293</v>
      </c>
      <c r="K56" s="20">
        <v>240000</v>
      </c>
      <c r="L56" s="18" t="s">
        <v>1348</v>
      </c>
      <c r="M56" s="18" t="s">
        <v>1549</v>
      </c>
      <c r="N56" s="20">
        <v>808</v>
      </c>
      <c r="O56" s="20">
        <v>48000</v>
      </c>
      <c r="P56" s="18">
        <v>2.9849999999999999</v>
      </c>
      <c r="Q56" s="20">
        <v>0</v>
      </c>
      <c r="R56" s="20">
        <v>346</v>
      </c>
      <c r="S56" s="18">
        <v>1.73</v>
      </c>
      <c r="T56" s="20">
        <v>84</v>
      </c>
      <c r="U56" s="20"/>
      <c r="V56" s="20">
        <v>1238</v>
      </c>
      <c r="W56" s="20">
        <v>2600</v>
      </c>
      <c r="X56" s="20">
        <v>31200</v>
      </c>
      <c r="Y56" s="20">
        <v>3120</v>
      </c>
      <c r="Z56" s="20">
        <v>2600</v>
      </c>
      <c r="AA56" s="20">
        <v>20576</v>
      </c>
      <c r="AB56" s="20">
        <v>10880</v>
      </c>
      <c r="AC56" s="31">
        <v>20320</v>
      </c>
      <c r="AD56" s="35">
        <v>9600</v>
      </c>
      <c r="AE56" s="20">
        <v>57600</v>
      </c>
      <c r="AF56" s="21">
        <v>8.4666666666666668E-2</v>
      </c>
      <c r="AG56" s="36">
        <v>0.18444444444444441</v>
      </c>
      <c r="AH56" s="35">
        <v>4800</v>
      </c>
      <c r="AI56" s="20">
        <v>244800</v>
      </c>
      <c r="AJ56" s="21">
        <v>8.4666666666666668E-2</v>
      </c>
      <c r="AK56" s="36">
        <v>8.3006535947712415E-2</v>
      </c>
      <c r="AL56" s="40">
        <v>1235</v>
      </c>
    </row>
    <row r="57" spans="1:38" ht="31" customHeight="1" x14ac:dyDescent="0.35">
      <c r="A57" s="16" t="s">
        <v>0</v>
      </c>
      <c r="B57" s="28" t="s">
        <v>55</v>
      </c>
      <c r="C57" s="18" t="s">
        <v>284</v>
      </c>
      <c r="D57" s="18" t="s">
        <v>511</v>
      </c>
      <c r="E57" s="19" t="s">
        <v>726</v>
      </c>
      <c r="F57" s="18" t="s">
        <v>917</v>
      </c>
      <c r="G57" s="18">
        <v>3</v>
      </c>
      <c r="H57" s="18">
        <v>1</v>
      </c>
      <c r="I57" s="18" t="s">
        <v>1139</v>
      </c>
      <c r="J57" s="18" t="s">
        <v>1293</v>
      </c>
      <c r="K57" s="20">
        <v>119999</v>
      </c>
      <c r="L57" s="18" t="s">
        <v>1349</v>
      </c>
      <c r="M57" s="18" t="s">
        <v>1550</v>
      </c>
      <c r="N57" s="20">
        <v>389</v>
      </c>
      <c r="O57" s="20">
        <v>24000</v>
      </c>
      <c r="P57" s="18">
        <v>2.6909999999999998</v>
      </c>
      <c r="Q57" s="20">
        <v>0</v>
      </c>
      <c r="R57" s="20">
        <v>173</v>
      </c>
      <c r="S57" s="18">
        <v>1.73</v>
      </c>
      <c r="T57" s="20">
        <v>42</v>
      </c>
      <c r="U57" s="20"/>
      <c r="V57" s="20">
        <v>604</v>
      </c>
      <c r="W57" s="20">
        <v>1295</v>
      </c>
      <c r="X57" s="20">
        <v>15540</v>
      </c>
      <c r="Y57" s="20">
        <v>1554</v>
      </c>
      <c r="Z57" s="20">
        <v>1295</v>
      </c>
      <c r="AA57" s="20">
        <v>10097</v>
      </c>
      <c r="AB57" s="20">
        <v>5429</v>
      </c>
      <c r="AC57" s="31">
        <v>10111</v>
      </c>
      <c r="AD57" s="35">
        <v>4799.96</v>
      </c>
      <c r="AE57" s="20">
        <v>28799.96</v>
      </c>
      <c r="AF57" s="21">
        <v>8.4259035491962439E-2</v>
      </c>
      <c r="AG57" s="36">
        <v>0.18899331804627509</v>
      </c>
      <c r="AH57" s="35">
        <v>2399.98</v>
      </c>
      <c r="AI57" s="20">
        <v>122398.98</v>
      </c>
      <c r="AJ57" s="21">
        <v>8.4259035491962439E-2</v>
      </c>
      <c r="AK57" s="36">
        <v>8.2606897541139646E-2</v>
      </c>
      <c r="AL57" s="40">
        <v>523</v>
      </c>
    </row>
    <row r="58" spans="1:38" ht="31" customHeight="1" x14ac:dyDescent="0.35">
      <c r="A58" s="16" t="s">
        <v>0</v>
      </c>
      <c r="B58" s="28" t="s">
        <v>56</v>
      </c>
      <c r="C58" s="18" t="s">
        <v>285</v>
      </c>
      <c r="D58" s="18" t="s">
        <v>512</v>
      </c>
      <c r="E58" s="19" t="s">
        <v>727</v>
      </c>
      <c r="F58" s="18" t="s">
        <v>918</v>
      </c>
      <c r="G58" s="18">
        <v>4</v>
      </c>
      <c r="H58" s="18">
        <v>4</v>
      </c>
      <c r="I58" s="18" t="s">
        <v>1140</v>
      </c>
      <c r="J58" s="18" t="s">
        <v>1293</v>
      </c>
      <c r="K58" s="20">
        <v>300000</v>
      </c>
      <c r="L58" s="18" t="s">
        <v>1350</v>
      </c>
      <c r="M58" s="18" t="s">
        <v>1551</v>
      </c>
      <c r="N58" s="20">
        <v>962</v>
      </c>
      <c r="O58" s="20">
        <v>60000</v>
      </c>
      <c r="P58" s="18">
        <v>2.6059999999999999</v>
      </c>
      <c r="Q58" s="20">
        <v>0</v>
      </c>
      <c r="R58" s="20">
        <v>433</v>
      </c>
      <c r="S58" s="18">
        <v>1.73</v>
      </c>
      <c r="T58" s="20">
        <v>105</v>
      </c>
      <c r="U58" s="20">
        <v>45</v>
      </c>
      <c r="V58" s="20">
        <v>1544</v>
      </c>
      <c r="W58" s="20">
        <v>3270</v>
      </c>
      <c r="X58" s="20">
        <v>39240</v>
      </c>
      <c r="Y58" s="20">
        <v>3924</v>
      </c>
      <c r="Z58" s="20">
        <v>3270</v>
      </c>
      <c r="AA58" s="20">
        <v>25722</v>
      </c>
      <c r="AB58" s="20">
        <v>14178</v>
      </c>
      <c r="AC58" s="31">
        <v>25062</v>
      </c>
      <c r="AD58" s="35">
        <v>12000</v>
      </c>
      <c r="AE58" s="20">
        <v>72000</v>
      </c>
      <c r="AF58" s="21">
        <v>8.3540000000000003E-2</v>
      </c>
      <c r="AG58" s="36">
        <v>0.18775</v>
      </c>
      <c r="AH58" s="35">
        <v>6000</v>
      </c>
      <c r="AI58" s="20">
        <v>306000</v>
      </c>
      <c r="AJ58" s="21">
        <v>8.3540000000000003E-2</v>
      </c>
      <c r="AK58" s="36">
        <v>8.1901960784313721E-2</v>
      </c>
      <c r="AL58" s="40">
        <v>1263</v>
      </c>
    </row>
    <row r="59" spans="1:38" ht="31" customHeight="1" x14ac:dyDescent="0.35">
      <c r="A59" s="16" t="s">
        <v>0</v>
      </c>
      <c r="B59" s="28" t="s">
        <v>57</v>
      </c>
      <c r="C59" s="18" t="s">
        <v>286</v>
      </c>
      <c r="D59" s="18" t="s">
        <v>513</v>
      </c>
      <c r="E59" s="19" t="s">
        <v>728</v>
      </c>
      <c r="F59" s="18" t="s">
        <v>919</v>
      </c>
      <c r="G59" s="18">
        <v>3</v>
      </c>
      <c r="H59" s="18">
        <v>2</v>
      </c>
      <c r="I59" s="18" t="s">
        <v>1141</v>
      </c>
      <c r="J59" s="18" t="s">
        <v>1293</v>
      </c>
      <c r="K59" s="20">
        <v>225000</v>
      </c>
      <c r="L59" s="18" t="s">
        <v>1351</v>
      </c>
      <c r="M59" s="18" t="s">
        <v>1552</v>
      </c>
      <c r="N59" s="20">
        <v>753</v>
      </c>
      <c r="O59" s="20">
        <v>45000</v>
      </c>
      <c r="P59" s="18">
        <v>2.9430000000000001</v>
      </c>
      <c r="Q59" s="20">
        <v>0</v>
      </c>
      <c r="R59" s="20">
        <v>324</v>
      </c>
      <c r="S59" s="18">
        <v>1.73</v>
      </c>
      <c r="T59" s="20">
        <v>79</v>
      </c>
      <c r="U59" s="20"/>
      <c r="V59" s="20">
        <v>1156</v>
      </c>
      <c r="W59" s="20">
        <v>2400</v>
      </c>
      <c r="X59" s="20">
        <v>28800</v>
      </c>
      <c r="Y59" s="20">
        <v>2880</v>
      </c>
      <c r="Z59" s="20">
        <v>2400</v>
      </c>
      <c r="AA59" s="20">
        <v>19152</v>
      </c>
      <c r="AB59" s="20">
        <v>10116</v>
      </c>
      <c r="AC59" s="31">
        <v>18684</v>
      </c>
      <c r="AD59" s="35">
        <v>9000</v>
      </c>
      <c r="AE59" s="20">
        <v>54000</v>
      </c>
      <c r="AF59" s="21">
        <v>8.3040000000000003E-2</v>
      </c>
      <c r="AG59" s="36">
        <v>0.1786666666666667</v>
      </c>
      <c r="AH59" s="35">
        <v>4500</v>
      </c>
      <c r="AI59" s="20">
        <v>229500</v>
      </c>
      <c r="AJ59" s="21">
        <v>8.3040000000000003E-2</v>
      </c>
      <c r="AK59" s="36">
        <v>8.141176470588235E-2</v>
      </c>
      <c r="AL59" s="40">
        <v>4197</v>
      </c>
    </row>
    <row r="60" spans="1:38" ht="31" customHeight="1" x14ac:dyDescent="0.35">
      <c r="A60" s="16" t="s">
        <v>0</v>
      </c>
      <c r="B60" s="28" t="s">
        <v>58</v>
      </c>
      <c r="C60" s="18" t="s">
        <v>287</v>
      </c>
      <c r="D60" s="18" t="s">
        <v>514</v>
      </c>
      <c r="E60" s="19" t="s">
        <v>729</v>
      </c>
      <c r="F60" s="18" t="s">
        <v>920</v>
      </c>
      <c r="G60" s="18">
        <v>4</v>
      </c>
      <c r="H60" s="18">
        <v>1</v>
      </c>
      <c r="I60" s="18" t="s">
        <v>1142</v>
      </c>
      <c r="J60" s="18" t="s">
        <v>1293</v>
      </c>
      <c r="K60" s="20">
        <v>149900</v>
      </c>
      <c r="L60" s="18" t="s">
        <v>1352</v>
      </c>
      <c r="M60" s="18" t="s">
        <v>1553</v>
      </c>
      <c r="N60" s="20">
        <v>502</v>
      </c>
      <c r="O60" s="20">
        <v>29980</v>
      </c>
      <c r="P60" s="18">
        <v>2.9369999999999998</v>
      </c>
      <c r="Q60" s="20">
        <v>0</v>
      </c>
      <c r="R60" s="20">
        <v>216</v>
      </c>
      <c r="S60" s="18">
        <v>1.73</v>
      </c>
      <c r="T60" s="20">
        <v>52</v>
      </c>
      <c r="U60" s="20"/>
      <c r="V60" s="20">
        <v>770</v>
      </c>
      <c r="W60" s="20">
        <v>1594</v>
      </c>
      <c r="X60" s="20">
        <v>19128</v>
      </c>
      <c r="Y60" s="20">
        <v>1912.8</v>
      </c>
      <c r="Z60" s="20">
        <v>1594</v>
      </c>
      <c r="AA60" s="20">
        <v>12746.8</v>
      </c>
      <c r="AB60" s="20">
        <v>6722.8</v>
      </c>
      <c r="AC60" s="31">
        <v>12405.2</v>
      </c>
      <c r="AD60" s="35">
        <v>5996</v>
      </c>
      <c r="AE60" s="20">
        <v>35976</v>
      </c>
      <c r="AF60" s="21">
        <v>8.2756504336224154E-2</v>
      </c>
      <c r="AG60" s="36">
        <v>0.17737380475872799</v>
      </c>
      <c r="AH60" s="35">
        <v>2998</v>
      </c>
      <c r="AI60" s="20">
        <v>152898</v>
      </c>
      <c r="AJ60" s="21">
        <v>8.2756504336224154E-2</v>
      </c>
      <c r="AK60" s="36">
        <v>8.1133827780611914E-2</v>
      </c>
      <c r="AL60" s="40">
        <v>1326</v>
      </c>
    </row>
    <row r="61" spans="1:38" ht="31" customHeight="1" x14ac:dyDescent="0.35">
      <c r="A61" s="16" t="s">
        <v>0</v>
      </c>
      <c r="B61" s="28" t="s">
        <v>59</v>
      </c>
      <c r="C61" s="18" t="s">
        <v>288</v>
      </c>
      <c r="D61" s="18" t="s">
        <v>515</v>
      </c>
      <c r="E61" s="19" t="s">
        <v>730</v>
      </c>
      <c r="F61" s="18" t="s">
        <v>921</v>
      </c>
      <c r="G61" s="18">
        <v>3</v>
      </c>
      <c r="H61" s="18">
        <v>1</v>
      </c>
      <c r="I61" s="18" t="s">
        <v>1143</v>
      </c>
      <c r="J61" s="18" t="s">
        <v>1293</v>
      </c>
      <c r="K61" s="20">
        <v>110000</v>
      </c>
      <c r="L61" s="18" t="s">
        <v>1353</v>
      </c>
      <c r="M61" s="18" t="s">
        <v>1554</v>
      </c>
      <c r="N61" s="20">
        <v>357</v>
      </c>
      <c r="O61" s="20">
        <v>22000</v>
      </c>
      <c r="P61" s="18">
        <v>2.6909999999999998</v>
      </c>
      <c r="Q61" s="20">
        <v>0</v>
      </c>
      <c r="R61" s="20">
        <v>159</v>
      </c>
      <c r="S61" s="18">
        <v>1.73</v>
      </c>
      <c r="T61" s="20">
        <v>39</v>
      </c>
      <c r="U61" s="20"/>
      <c r="V61" s="20">
        <v>554</v>
      </c>
      <c r="W61" s="20">
        <v>1170</v>
      </c>
      <c r="X61" s="20">
        <v>14040</v>
      </c>
      <c r="Y61" s="20">
        <v>1404</v>
      </c>
      <c r="Z61" s="20">
        <v>1170</v>
      </c>
      <c r="AA61" s="20">
        <v>9222</v>
      </c>
      <c r="AB61" s="20">
        <v>4938</v>
      </c>
      <c r="AC61" s="31">
        <v>9102</v>
      </c>
      <c r="AD61" s="35">
        <v>4400</v>
      </c>
      <c r="AE61" s="20">
        <v>26400</v>
      </c>
      <c r="AF61" s="21">
        <v>8.2745454545454539E-2</v>
      </c>
      <c r="AG61" s="36">
        <v>0.1825</v>
      </c>
      <c r="AH61" s="35">
        <v>2200</v>
      </c>
      <c r="AI61" s="20">
        <v>112200</v>
      </c>
      <c r="AJ61" s="21">
        <v>8.2745454545454539E-2</v>
      </c>
      <c r="AK61" s="36">
        <v>8.112299465240641E-2</v>
      </c>
      <c r="AL61" s="40">
        <v>557</v>
      </c>
    </row>
    <row r="62" spans="1:38" ht="31" customHeight="1" x14ac:dyDescent="0.35">
      <c r="A62" s="16" t="s">
        <v>0</v>
      </c>
      <c r="B62" s="28" t="s">
        <v>60</v>
      </c>
      <c r="C62" s="18" t="s">
        <v>289</v>
      </c>
      <c r="D62" s="18" t="s">
        <v>516</v>
      </c>
      <c r="E62" s="19" t="s">
        <v>731</v>
      </c>
      <c r="F62" s="18" t="s">
        <v>922</v>
      </c>
      <c r="G62" s="18">
        <v>4</v>
      </c>
      <c r="H62" s="18">
        <v>2</v>
      </c>
      <c r="I62" s="18" t="s">
        <v>1144</v>
      </c>
      <c r="J62" s="18" t="s">
        <v>1293</v>
      </c>
      <c r="K62" s="20">
        <v>199900</v>
      </c>
      <c r="L62" s="18" t="s">
        <v>1354</v>
      </c>
      <c r="M62" s="18" t="s">
        <v>1555</v>
      </c>
      <c r="N62" s="20">
        <v>669</v>
      </c>
      <c r="O62" s="20">
        <v>39980</v>
      </c>
      <c r="P62" s="18">
        <v>2.9430000000000001</v>
      </c>
      <c r="Q62" s="20">
        <v>0</v>
      </c>
      <c r="R62" s="20">
        <v>288</v>
      </c>
      <c r="S62" s="18">
        <v>1.73</v>
      </c>
      <c r="T62" s="20">
        <v>70</v>
      </c>
      <c r="U62" s="20"/>
      <c r="V62" s="20">
        <v>1027</v>
      </c>
      <c r="W62" s="20">
        <v>2100</v>
      </c>
      <c r="X62" s="20">
        <v>25200</v>
      </c>
      <c r="Y62" s="20">
        <v>2520</v>
      </c>
      <c r="Z62" s="20">
        <v>2100</v>
      </c>
      <c r="AA62" s="20">
        <v>16944</v>
      </c>
      <c r="AB62" s="20">
        <v>8916</v>
      </c>
      <c r="AC62" s="31">
        <v>16284</v>
      </c>
      <c r="AD62" s="35">
        <v>7996</v>
      </c>
      <c r="AE62" s="20">
        <v>47976</v>
      </c>
      <c r="AF62" s="21">
        <v>8.1460730365182588E-2</v>
      </c>
      <c r="AG62" s="36">
        <v>0.17208604302151079</v>
      </c>
      <c r="AH62" s="35">
        <v>3998</v>
      </c>
      <c r="AI62" s="20">
        <v>203898</v>
      </c>
      <c r="AJ62" s="21">
        <v>8.1460730365182588E-2</v>
      </c>
      <c r="AK62" s="36">
        <v>7.9863461142335876E-2</v>
      </c>
      <c r="AL62" s="40">
        <v>7174</v>
      </c>
    </row>
    <row r="63" spans="1:38" ht="31" customHeight="1" x14ac:dyDescent="0.35">
      <c r="A63" s="16" t="s">
        <v>0</v>
      </c>
      <c r="B63" s="28" t="s">
        <v>61</v>
      </c>
      <c r="C63" s="18" t="s">
        <v>290</v>
      </c>
      <c r="D63" s="18" t="s">
        <v>517</v>
      </c>
      <c r="E63" s="19" t="s">
        <v>732</v>
      </c>
      <c r="F63" s="18" t="s">
        <v>923</v>
      </c>
      <c r="G63" s="18">
        <v>4</v>
      </c>
      <c r="H63" s="18">
        <v>2</v>
      </c>
      <c r="I63" s="18" t="s">
        <v>1145</v>
      </c>
      <c r="J63" s="18" t="s">
        <v>1293</v>
      </c>
      <c r="K63" s="20">
        <v>199900</v>
      </c>
      <c r="L63" s="18" t="s">
        <v>1355</v>
      </c>
      <c r="M63" s="18" t="s">
        <v>1556</v>
      </c>
      <c r="N63" s="20">
        <v>669</v>
      </c>
      <c r="O63" s="20">
        <v>39980</v>
      </c>
      <c r="P63" s="18">
        <v>2.9430000000000001</v>
      </c>
      <c r="Q63" s="20">
        <v>0</v>
      </c>
      <c r="R63" s="20">
        <v>288</v>
      </c>
      <c r="S63" s="18">
        <v>1.73</v>
      </c>
      <c r="T63" s="20">
        <v>70</v>
      </c>
      <c r="U63" s="20"/>
      <c r="V63" s="20">
        <v>1027</v>
      </c>
      <c r="W63" s="20">
        <v>2100</v>
      </c>
      <c r="X63" s="20">
        <v>25200</v>
      </c>
      <c r="Y63" s="20">
        <v>2520</v>
      </c>
      <c r="Z63" s="20">
        <v>2100</v>
      </c>
      <c r="AA63" s="20">
        <v>16944</v>
      </c>
      <c r="AB63" s="20">
        <v>8916</v>
      </c>
      <c r="AC63" s="31">
        <v>16284</v>
      </c>
      <c r="AD63" s="35">
        <v>7996</v>
      </c>
      <c r="AE63" s="20">
        <v>47976</v>
      </c>
      <c r="AF63" s="21">
        <v>8.1460730365182588E-2</v>
      </c>
      <c r="AG63" s="36">
        <v>0.17208604302151079</v>
      </c>
      <c r="AH63" s="35">
        <v>3998</v>
      </c>
      <c r="AI63" s="20">
        <v>203898</v>
      </c>
      <c r="AJ63" s="21">
        <v>8.1460730365182588E-2</v>
      </c>
      <c r="AK63" s="36">
        <v>7.9863461142335876E-2</v>
      </c>
      <c r="AL63" s="40">
        <v>2012</v>
      </c>
    </row>
    <row r="64" spans="1:38" ht="31" customHeight="1" x14ac:dyDescent="0.35">
      <c r="A64" s="16" t="s">
        <v>0</v>
      </c>
      <c r="B64" s="28" t="s">
        <v>62</v>
      </c>
      <c r="C64" s="18" t="s">
        <v>291</v>
      </c>
      <c r="D64" s="18" t="s">
        <v>518</v>
      </c>
      <c r="E64" s="19" t="s">
        <v>733</v>
      </c>
      <c r="F64" s="18" t="s">
        <v>924</v>
      </c>
      <c r="G64" s="18">
        <v>4</v>
      </c>
      <c r="H64" s="18">
        <v>3</v>
      </c>
      <c r="I64" s="18" t="s">
        <v>1146</v>
      </c>
      <c r="J64" s="18" t="s">
        <v>1293</v>
      </c>
      <c r="K64" s="20">
        <v>200000</v>
      </c>
      <c r="L64" s="18" t="s">
        <v>1356</v>
      </c>
      <c r="M64" s="18" t="s">
        <v>1557</v>
      </c>
      <c r="N64" s="20">
        <v>673</v>
      </c>
      <c r="O64" s="20">
        <v>40000</v>
      </c>
      <c r="P64" s="18">
        <v>2.9849999999999999</v>
      </c>
      <c r="Q64" s="20">
        <v>0</v>
      </c>
      <c r="R64" s="20">
        <v>288</v>
      </c>
      <c r="S64" s="18">
        <v>1.73</v>
      </c>
      <c r="T64" s="20">
        <v>70</v>
      </c>
      <c r="U64" s="20"/>
      <c r="V64" s="20">
        <v>1032</v>
      </c>
      <c r="W64" s="20">
        <v>2100</v>
      </c>
      <c r="X64" s="20">
        <v>25200</v>
      </c>
      <c r="Y64" s="20">
        <v>2520</v>
      </c>
      <c r="Z64" s="20">
        <v>2100</v>
      </c>
      <c r="AA64" s="20">
        <v>17004</v>
      </c>
      <c r="AB64" s="20">
        <v>8928</v>
      </c>
      <c r="AC64" s="31">
        <v>16272</v>
      </c>
      <c r="AD64" s="35">
        <v>8000</v>
      </c>
      <c r="AE64" s="20">
        <v>48000</v>
      </c>
      <c r="AF64" s="21">
        <v>8.1360000000000002E-2</v>
      </c>
      <c r="AG64" s="36">
        <v>0.17075000000000001</v>
      </c>
      <c r="AH64" s="35">
        <v>4000</v>
      </c>
      <c r="AI64" s="20">
        <v>204000</v>
      </c>
      <c r="AJ64" s="21">
        <v>8.1360000000000002E-2</v>
      </c>
      <c r="AK64" s="36">
        <v>7.9764705882352946E-2</v>
      </c>
      <c r="AL64" s="40">
        <v>875</v>
      </c>
    </row>
    <row r="65" spans="1:38" ht="31" customHeight="1" x14ac:dyDescent="0.35">
      <c r="A65" s="16" t="s">
        <v>0</v>
      </c>
      <c r="B65" s="28" t="s">
        <v>63</v>
      </c>
      <c r="C65" s="18" t="s">
        <v>292</v>
      </c>
      <c r="D65" s="18" t="s">
        <v>519</v>
      </c>
      <c r="E65" s="19" t="s">
        <v>734</v>
      </c>
      <c r="F65" s="18" t="s">
        <v>925</v>
      </c>
      <c r="G65" s="18">
        <v>3</v>
      </c>
      <c r="H65" s="18">
        <v>1</v>
      </c>
      <c r="I65" s="18" t="s">
        <v>1147</v>
      </c>
      <c r="J65" s="18" t="s">
        <v>1293</v>
      </c>
      <c r="K65" s="20">
        <v>115000</v>
      </c>
      <c r="L65" s="18" t="s">
        <v>1300</v>
      </c>
      <c r="M65" s="18" t="s">
        <v>1501</v>
      </c>
      <c r="N65" s="20">
        <v>387</v>
      </c>
      <c r="O65" s="20">
        <v>23000</v>
      </c>
      <c r="P65" s="18">
        <v>2.99</v>
      </c>
      <c r="Q65" s="20">
        <v>0</v>
      </c>
      <c r="R65" s="20">
        <v>166</v>
      </c>
      <c r="S65" s="18">
        <v>1.73</v>
      </c>
      <c r="T65" s="20">
        <v>40</v>
      </c>
      <c r="U65" s="20"/>
      <c r="V65" s="20">
        <v>593</v>
      </c>
      <c r="W65" s="20">
        <v>1200</v>
      </c>
      <c r="X65" s="20">
        <v>14400</v>
      </c>
      <c r="Y65" s="20">
        <v>1440</v>
      </c>
      <c r="Z65" s="20">
        <v>1200</v>
      </c>
      <c r="AA65" s="20">
        <v>9756</v>
      </c>
      <c r="AB65" s="20">
        <v>5112</v>
      </c>
      <c r="AC65" s="31">
        <v>9288</v>
      </c>
      <c r="AD65" s="35">
        <v>4600</v>
      </c>
      <c r="AE65" s="20">
        <v>27600</v>
      </c>
      <c r="AF65" s="21">
        <v>8.076521739130435E-2</v>
      </c>
      <c r="AG65" s="36">
        <v>0.16826086956521741</v>
      </c>
      <c r="AH65" s="35">
        <v>2300</v>
      </c>
      <c r="AI65" s="20">
        <v>117300</v>
      </c>
      <c r="AJ65" s="21">
        <v>8.076521739130435E-2</v>
      </c>
      <c r="AK65" s="36">
        <v>7.9181585677749355E-2</v>
      </c>
      <c r="AL65" s="40">
        <v>558</v>
      </c>
    </row>
    <row r="66" spans="1:38" ht="31" customHeight="1" x14ac:dyDescent="0.35">
      <c r="A66" s="16" t="s">
        <v>0</v>
      </c>
      <c r="B66" s="28" t="s">
        <v>64</v>
      </c>
      <c r="C66" s="18" t="s">
        <v>293</v>
      </c>
      <c r="D66" s="18" t="s">
        <v>520</v>
      </c>
      <c r="E66" s="19" t="s">
        <v>735</v>
      </c>
      <c r="F66" s="18" t="s">
        <v>926</v>
      </c>
      <c r="G66" s="18">
        <v>3</v>
      </c>
      <c r="H66" s="18">
        <v>1</v>
      </c>
      <c r="I66" s="18" t="s">
        <v>1148</v>
      </c>
      <c r="J66" s="18" t="s">
        <v>1293</v>
      </c>
      <c r="K66" s="20">
        <v>119900</v>
      </c>
      <c r="L66" s="18" t="s">
        <v>1324</v>
      </c>
      <c r="M66" s="18" t="s">
        <v>1524</v>
      </c>
      <c r="N66" s="20">
        <v>404</v>
      </c>
      <c r="O66" s="20">
        <v>23980</v>
      </c>
      <c r="P66" s="18">
        <v>2.99</v>
      </c>
      <c r="Q66" s="20">
        <v>0</v>
      </c>
      <c r="R66" s="20">
        <v>173</v>
      </c>
      <c r="S66" s="18">
        <v>1.73</v>
      </c>
      <c r="T66" s="20">
        <v>42</v>
      </c>
      <c r="U66" s="20"/>
      <c r="V66" s="20">
        <v>619</v>
      </c>
      <c r="W66" s="20">
        <v>1249</v>
      </c>
      <c r="X66" s="20">
        <v>14988</v>
      </c>
      <c r="Y66" s="20">
        <v>1498.8</v>
      </c>
      <c r="Z66" s="20">
        <v>1249</v>
      </c>
      <c r="AA66" s="20">
        <v>10175.799999999999</v>
      </c>
      <c r="AB66" s="20">
        <v>5327.8</v>
      </c>
      <c r="AC66" s="31">
        <v>9660.2000000000007</v>
      </c>
      <c r="AD66" s="35">
        <v>4796</v>
      </c>
      <c r="AE66" s="20">
        <v>28776</v>
      </c>
      <c r="AF66" s="21">
        <v>8.0568807339449544E-2</v>
      </c>
      <c r="AG66" s="36">
        <v>0.16722963580761749</v>
      </c>
      <c r="AH66" s="35">
        <v>2398</v>
      </c>
      <c r="AI66" s="20">
        <v>122298</v>
      </c>
      <c r="AJ66" s="21">
        <v>8.0568807339449544E-2</v>
      </c>
      <c r="AK66" s="36">
        <v>7.8989026803381907E-2</v>
      </c>
      <c r="AL66" s="40">
        <v>1299</v>
      </c>
    </row>
    <row r="67" spans="1:38" ht="31" customHeight="1" x14ac:dyDescent="0.35">
      <c r="A67" s="16" t="s">
        <v>0</v>
      </c>
      <c r="B67" s="28" t="s">
        <v>65</v>
      </c>
      <c r="C67" s="18" t="s">
        <v>294</v>
      </c>
      <c r="D67" s="18" t="s">
        <v>521</v>
      </c>
      <c r="E67" s="19" t="s">
        <v>736</v>
      </c>
      <c r="F67" s="18" t="s">
        <v>927</v>
      </c>
      <c r="G67" s="18">
        <v>3</v>
      </c>
      <c r="H67" s="18">
        <v>1</v>
      </c>
      <c r="I67" s="18" t="s">
        <v>1149</v>
      </c>
      <c r="J67" s="18" t="s">
        <v>1293</v>
      </c>
      <c r="K67" s="20">
        <v>125000</v>
      </c>
      <c r="L67" s="18" t="s">
        <v>1357</v>
      </c>
      <c r="M67" s="18" t="s">
        <v>1558</v>
      </c>
      <c r="N67" s="20">
        <v>421</v>
      </c>
      <c r="O67" s="20">
        <v>25000</v>
      </c>
      <c r="P67" s="18">
        <v>2.99</v>
      </c>
      <c r="Q67" s="20">
        <v>0</v>
      </c>
      <c r="R67" s="20">
        <v>180</v>
      </c>
      <c r="S67" s="18">
        <v>1.73</v>
      </c>
      <c r="T67" s="20">
        <v>44</v>
      </c>
      <c r="U67" s="20"/>
      <c r="V67" s="20">
        <v>645</v>
      </c>
      <c r="W67" s="20">
        <v>1300</v>
      </c>
      <c r="X67" s="20">
        <v>15600</v>
      </c>
      <c r="Y67" s="20">
        <v>1560</v>
      </c>
      <c r="Z67" s="20">
        <v>1300</v>
      </c>
      <c r="AA67" s="20">
        <v>10600</v>
      </c>
      <c r="AB67" s="20">
        <v>5548</v>
      </c>
      <c r="AC67" s="31">
        <v>10052</v>
      </c>
      <c r="AD67" s="35">
        <v>5000</v>
      </c>
      <c r="AE67" s="20">
        <v>30000</v>
      </c>
      <c r="AF67" s="21">
        <v>8.0416000000000001E-2</v>
      </c>
      <c r="AG67" s="36">
        <v>0.16666666666666671</v>
      </c>
      <c r="AH67" s="35">
        <v>2500</v>
      </c>
      <c r="AI67" s="20">
        <v>127500</v>
      </c>
      <c r="AJ67" s="21">
        <v>8.0416000000000001E-2</v>
      </c>
      <c r="AK67" s="36">
        <v>7.8839215686274514E-2</v>
      </c>
      <c r="AL67" s="40">
        <v>663</v>
      </c>
    </row>
    <row r="68" spans="1:38" ht="31" customHeight="1" x14ac:dyDescent="0.35">
      <c r="A68" s="16" t="s">
        <v>1</v>
      </c>
      <c r="B68" s="28" t="s">
        <v>66</v>
      </c>
      <c r="C68" s="18" t="s">
        <v>295</v>
      </c>
      <c r="D68" s="18"/>
      <c r="E68" s="19"/>
      <c r="F68" s="18" t="s">
        <v>928</v>
      </c>
      <c r="G68" s="18">
        <v>3</v>
      </c>
      <c r="H68" s="18">
        <v>3</v>
      </c>
      <c r="I68" s="18" t="s">
        <v>1150</v>
      </c>
      <c r="J68" s="18" t="s">
        <v>1296</v>
      </c>
      <c r="K68" s="20">
        <v>199000</v>
      </c>
      <c r="L68" s="18" t="s">
        <v>1358</v>
      </c>
      <c r="M68" s="18" t="s">
        <v>1559</v>
      </c>
      <c r="N68" s="20">
        <v>670</v>
      </c>
      <c r="O68" s="20">
        <v>39800</v>
      </c>
      <c r="P68" s="18">
        <v>2.9849999999999999</v>
      </c>
      <c r="Q68" s="20">
        <v>0</v>
      </c>
      <c r="R68" s="20">
        <v>287</v>
      </c>
      <c r="S68" s="18">
        <v>1.73</v>
      </c>
      <c r="T68" s="20">
        <v>70</v>
      </c>
      <c r="U68" s="20">
        <v>435</v>
      </c>
      <c r="V68" s="20">
        <v>1461</v>
      </c>
      <c r="W68" s="20">
        <v>2600</v>
      </c>
      <c r="X68" s="20">
        <v>31200</v>
      </c>
      <c r="Y68" s="20">
        <v>3120</v>
      </c>
      <c r="Z68" s="20">
        <v>2600</v>
      </c>
      <c r="AA68" s="20">
        <v>23252</v>
      </c>
      <c r="AB68" s="20">
        <v>15212</v>
      </c>
      <c r="AC68" s="31">
        <v>15988</v>
      </c>
      <c r="AD68" s="35">
        <v>7960</v>
      </c>
      <c r="AE68" s="20">
        <v>47760</v>
      </c>
      <c r="AF68" s="21">
        <v>8.0341708542713566E-2</v>
      </c>
      <c r="AG68" s="36">
        <v>0.16641541038525959</v>
      </c>
      <c r="AH68" s="35">
        <v>3980</v>
      </c>
      <c r="AI68" s="20">
        <v>202980</v>
      </c>
      <c r="AJ68" s="21">
        <v>8.0341708542713566E-2</v>
      </c>
      <c r="AK68" s="36">
        <v>7.8766380924228982E-2</v>
      </c>
      <c r="AL68" s="40">
        <v>705</v>
      </c>
    </row>
    <row r="69" spans="1:38" ht="31" customHeight="1" x14ac:dyDescent="0.35">
      <c r="A69" s="16" t="s">
        <v>0</v>
      </c>
      <c r="B69" s="28" t="s">
        <v>67</v>
      </c>
      <c r="C69" s="18" t="s">
        <v>296</v>
      </c>
      <c r="D69" s="18" t="s">
        <v>522</v>
      </c>
      <c r="E69" s="19" t="s">
        <v>737</v>
      </c>
      <c r="F69" s="18" t="s">
        <v>929</v>
      </c>
      <c r="G69" s="18">
        <v>3</v>
      </c>
      <c r="H69" s="18">
        <v>3</v>
      </c>
      <c r="I69" s="18" t="s">
        <v>1151</v>
      </c>
      <c r="J69" s="18" t="s">
        <v>1293</v>
      </c>
      <c r="K69" s="20">
        <v>335000</v>
      </c>
      <c r="L69" s="18" t="s">
        <v>1359</v>
      </c>
      <c r="M69" s="18" t="s">
        <v>1560</v>
      </c>
      <c r="N69" s="20">
        <v>1080</v>
      </c>
      <c r="O69" s="20">
        <v>67000</v>
      </c>
      <c r="P69" s="18">
        <v>2.6520000000000001</v>
      </c>
      <c r="Q69" s="20">
        <v>0</v>
      </c>
      <c r="R69" s="20">
        <v>483</v>
      </c>
      <c r="S69" s="18">
        <v>1.73</v>
      </c>
      <c r="T69" s="20">
        <v>117</v>
      </c>
      <c r="U69" s="20">
        <v>21</v>
      </c>
      <c r="V69" s="20">
        <v>1701</v>
      </c>
      <c r="W69" s="20">
        <v>3499</v>
      </c>
      <c r="X69" s="20">
        <v>41988</v>
      </c>
      <c r="Y69" s="20">
        <v>4198.8</v>
      </c>
      <c r="Z69" s="20">
        <v>3499</v>
      </c>
      <c r="AA69" s="20">
        <v>28109.8</v>
      </c>
      <c r="AB69" s="20">
        <v>15149.8</v>
      </c>
      <c r="AC69" s="31">
        <v>26838.2</v>
      </c>
      <c r="AD69" s="35">
        <v>13400</v>
      </c>
      <c r="AE69" s="20">
        <v>80400</v>
      </c>
      <c r="AF69" s="21">
        <v>8.0114029850746268E-2</v>
      </c>
      <c r="AG69" s="36">
        <v>0.1726144278606965</v>
      </c>
      <c r="AH69" s="35">
        <v>6700</v>
      </c>
      <c r="AI69" s="20">
        <v>341700</v>
      </c>
      <c r="AJ69" s="21">
        <v>8.0114029850746268E-2</v>
      </c>
      <c r="AK69" s="36">
        <v>7.8543166520339477E-2</v>
      </c>
      <c r="AL69" s="40">
        <v>3655</v>
      </c>
    </row>
    <row r="70" spans="1:38" ht="31" customHeight="1" x14ac:dyDescent="0.35">
      <c r="A70" s="16" t="s">
        <v>0</v>
      </c>
      <c r="B70" s="28" t="s">
        <v>68</v>
      </c>
      <c r="C70" s="18" t="s">
        <v>297</v>
      </c>
      <c r="D70" s="18" t="s">
        <v>523</v>
      </c>
      <c r="E70" s="19" t="s">
        <v>738</v>
      </c>
      <c r="F70" s="18" t="s">
        <v>930</v>
      </c>
      <c r="G70" s="18">
        <v>3</v>
      </c>
      <c r="H70" s="18">
        <v>2</v>
      </c>
      <c r="I70" s="18" t="s">
        <v>1152</v>
      </c>
      <c r="J70" s="18" t="s">
        <v>1293</v>
      </c>
      <c r="K70" s="20">
        <v>274900</v>
      </c>
      <c r="L70" s="18" t="s">
        <v>1360</v>
      </c>
      <c r="M70" s="18" t="s">
        <v>1561</v>
      </c>
      <c r="N70" s="20">
        <v>881</v>
      </c>
      <c r="O70" s="20">
        <v>54980</v>
      </c>
      <c r="P70" s="18">
        <v>2.6059999999999999</v>
      </c>
      <c r="Q70" s="20">
        <v>0</v>
      </c>
      <c r="R70" s="20">
        <v>396</v>
      </c>
      <c r="S70" s="18">
        <v>1.73</v>
      </c>
      <c r="T70" s="20">
        <v>96</v>
      </c>
      <c r="U70" s="20"/>
      <c r="V70" s="20">
        <v>1374</v>
      </c>
      <c r="W70" s="20">
        <v>2849</v>
      </c>
      <c r="X70" s="20">
        <v>34188</v>
      </c>
      <c r="Y70" s="20">
        <v>3418.8</v>
      </c>
      <c r="Z70" s="20">
        <v>2849</v>
      </c>
      <c r="AA70" s="20">
        <v>22755.8</v>
      </c>
      <c r="AB70" s="20">
        <v>12183.8</v>
      </c>
      <c r="AC70" s="31">
        <v>22004.2</v>
      </c>
      <c r="AD70" s="35">
        <v>10996</v>
      </c>
      <c r="AE70" s="20">
        <v>65976</v>
      </c>
      <c r="AF70" s="21">
        <v>8.0044379774463451E-2</v>
      </c>
      <c r="AG70" s="36">
        <v>0.17327816175579</v>
      </c>
      <c r="AH70" s="35">
        <v>5498</v>
      </c>
      <c r="AI70" s="20">
        <v>280398</v>
      </c>
      <c r="AJ70" s="21">
        <v>8.0044379774463451E-2</v>
      </c>
      <c r="AK70" s="36">
        <v>7.8474882131826906E-2</v>
      </c>
      <c r="AL70" s="40">
        <v>1226</v>
      </c>
    </row>
    <row r="71" spans="1:38" ht="31" customHeight="1" x14ac:dyDescent="0.35">
      <c r="A71" s="16" t="s">
        <v>0</v>
      </c>
      <c r="B71" s="28" t="s">
        <v>69</v>
      </c>
      <c r="C71" s="18" t="s">
        <v>298</v>
      </c>
      <c r="D71" s="18" t="s">
        <v>524</v>
      </c>
      <c r="E71" s="19" t="s">
        <v>739</v>
      </c>
      <c r="F71" s="18" t="s">
        <v>931</v>
      </c>
      <c r="G71" s="18">
        <v>3</v>
      </c>
      <c r="H71" s="18">
        <v>2</v>
      </c>
      <c r="I71" s="18" t="s">
        <v>1153</v>
      </c>
      <c r="J71" s="18" t="s">
        <v>1293</v>
      </c>
      <c r="K71" s="20">
        <v>179900</v>
      </c>
      <c r="L71" s="18" t="s">
        <v>1361</v>
      </c>
      <c r="M71" s="18" t="s">
        <v>1562</v>
      </c>
      <c r="N71" s="20">
        <v>603</v>
      </c>
      <c r="O71" s="20">
        <v>35980</v>
      </c>
      <c r="P71" s="18">
        <v>2.9470000000000001</v>
      </c>
      <c r="Q71" s="20">
        <v>0</v>
      </c>
      <c r="R71" s="20">
        <v>259</v>
      </c>
      <c r="S71" s="18">
        <v>1.73</v>
      </c>
      <c r="T71" s="20">
        <v>63</v>
      </c>
      <c r="U71" s="20"/>
      <c r="V71" s="20">
        <v>925</v>
      </c>
      <c r="W71" s="20">
        <v>1855</v>
      </c>
      <c r="X71" s="20">
        <v>22260</v>
      </c>
      <c r="Y71" s="20">
        <v>2226</v>
      </c>
      <c r="Z71" s="20">
        <v>1855</v>
      </c>
      <c r="AA71" s="20">
        <v>15181</v>
      </c>
      <c r="AB71" s="20">
        <v>7945</v>
      </c>
      <c r="AC71" s="31">
        <v>14315</v>
      </c>
      <c r="AD71" s="35">
        <v>7196</v>
      </c>
      <c r="AE71" s="20">
        <v>43176</v>
      </c>
      <c r="AF71" s="21">
        <v>7.957198443579766E-2</v>
      </c>
      <c r="AG71" s="36">
        <v>0.1639568278673337</v>
      </c>
      <c r="AH71" s="35">
        <v>3598</v>
      </c>
      <c r="AI71" s="20">
        <v>183498</v>
      </c>
      <c r="AJ71" s="21">
        <v>7.957198443579766E-2</v>
      </c>
      <c r="AK71" s="36">
        <v>7.8011749446860457E-2</v>
      </c>
      <c r="AL71" s="40">
        <v>3297</v>
      </c>
    </row>
    <row r="72" spans="1:38" ht="31" customHeight="1" x14ac:dyDescent="0.35">
      <c r="A72" s="16" t="s">
        <v>0</v>
      </c>
      <c r="B72" s="28" t="s">
        <v>70</v>
      </c>
      <c r="C72" s="18" t="s">
        <v>299</v>
      </c>
      <c r="D72" s="18" t="s">
        <v>525</v>
      </c>
      <c r="E72" s="19" t="s">
        <v>740</v>
      </c>
      <c r="F72" s="18" t="s">
        <v>932</v>
      </c>
      <c r="G72" s="18">
        <v>5</v>
      </c>
      <c r="H72" s="18">
        <v>3</v>
      </c>
      <c r="I72" s="18" t="s">
        <v>1154</v>
      </c>
      <c r="J72" s="18" t="s">
        <v>1293</v>
      </c>
      <c r="K72" s="20">
        <v>329900</v>
      </c>
      <c r="L72" s="18" t="s">
        <v>1362</v>
      </c>
      <c r="M72" s="18" t="s">
        <v>1563</v>
      </c>
      <c r="N72" s="20">
        <v>1069</v>
      </c>
      <c r="O72" s="20">
        <v>65980</v>
      </c>
      <c r="P72" s="18">
        <v>2.6909999999999998</v>
      </c>
      <c r="Q72" s="20">
        <v>0</v>
      </c>
      <c r="R72" s="20">
        <v>476</v>
      </c>
      <c r="S72" s="18">
        <v>1.73</v>
      </c>
      <c r="T72" s="20">
        <v>115</v>
      </c>
      <c r="U72" s="20"/>
      <c r="V72" s="20">
        <v>1660</v>
      </c>
      <c r="W72" s="20">
        <v>3387</v>
      </c>
      <c r="X72" s="20">
        <v>40644</v>
      </c>
      <c r="Y72" s="20">
        <v>4064.4</v>
      </c>
      <c r="Z72" s="20">
        <v>3387</v>
      </c>
      <c r="AA72" s="20">
        <v>27371.4</v>
      </c>
      <c r="AB72" s="20">
        <v>14543.4</v>
      </c>
      <c r="AC72" s="31">
        <v>26100.6</v>
      </c>
      <c r="AD72" s="35">
        <v>13196</v>
      </c>
      <c r="AE72" s="20">
        <v>79176</v>
      </c>
      <c r="AF72" s="21">
        <v>7.9116702030918459E-2</v>
      </c>
      <c r="AG72" s="36">
        <v>0.16763413155501669</v>
      </c>
      <c r="AH72" s="35">
        <v>6598</v>
      </c>
      <c r="AI72" s="20">
        <v>336498</v>
      </c>
      <c r="AJ72" s="21">
        <v>7.9116702030918459E-2</v>
      </c>
      <c r="AK72" s="36">
        <v>7.7565394147959266E-2</v>
      </c>
      <c r="AL72" s="40">
        <v>2571</v>
      </c>
    </row>
    <row r="73" spans="1:38" ht="31" customHeight="1" x14ac:dyDescent="0.35">
      <c r="A73" s="16" t="s">
        <v>0</v>
      </c>
      <c r="B73" s="28" t="s">
        <v>71</v>
      </c>
      <c r="C73" s="18" t="s">
        <v>300</v>
      </c>
      <c r="D73" s="18" t="s">
        <v>526</v>
      </c>
      <c r="E73" s="19" t="s">
        <v>741</v>
      </c>
      <c r="F73" s="18" t="s">
        <v>933</v>
      </c>
      <c r="G73" s="18">
        <v>3</v>
      </c>
      <c r="H73" s="18">
        <v>2</v>
      </c>
      <c r="I73" s="18" t="s">
        <v>1155</v>
      </c>
      <c r="J73" s="18" t="s">
        <v>1293</v>
      </c>
      <c r="K73" s="20">
        <v>165000</v>
      </c>
      <c r="L73" s="18" t="s">
        <v>1363</v>
      </c>
      <c r="M73" s="18" t="s">
        <v>1564</v>
      </c>
      <c r="N73" s="20">
        <v>552</v>
      </c>
      <c r="O73" s="20">
        <v>33000</v>
      </c>
      <c r="P73" s="18">
        <v>2.9369999999999998</v>
      </c>
      <c r="Q73" s="20">
        <v>0</v>
      </c>
      <c r="R73" s="20">
        <v>238</v>
      </c>
      <c r="S73" s="18">
        <v>1.73</v>
      </c>
      <c r="T73" s="20">
        <v>58</v>
      </c>
      <c r="U73" s="20"/>
      <c r="V73" s="20">
        <v>848</v>
      </c>
      <c r="W73" s="20">
        <v>1694</v>
      </c>
      <c r="X73" s="20">
        <v>20328</v>
      </c>
      <c r="Y73" s="20">
        <v>2032.8</v>
      </c>
      <c r="Z73" s="20">
        <v>1694</v>
      </c>
      <c r="AA73" s="20">
        <v>13902.8</v>
      </c>
      <c r="AB73" s="20">
        <v>7278.8</v>
      </c>
      <c r="AC73" s="31">
        <v>13049.2</v>
      </c>
      <c r="AD73" s="35">
        <v>6600</v>
      </c>
      <c r="AE73" s="20">
        <v>39600</v>
      </c>
      <c r="AF73" s="21">
        <v>7.9086060606060604E-2</v>
      </c>
      <c r="AG73" s="36">
        <v>0.16225252525252529</v>
      </c>
      <c r="AH73" s="35">
        <v>3300</v>
      </c>
      <c r="AI73" s="20">
        <v>168300</v>
      </c>
      <c r="AJ73" s="21">
        <v>7.9086060606060604E-2</v>
      </c>
      <c r="AK73" s="36">
        <v>7.7535353535353541E-2</v>
      </c>
      <c r="AL73" s="40">
        <v>2956</v>
      </c>
    </row>
    <row r="74" spans="1:38" ht="31" customHeight="1" x14ac:dyDescent="0.35">
      <c r="A74" s="16" t="s">
        <v>0</v>
      </c>
      <c r="B74" s="28" t="s">
        <v>72</v>
      </c>
      <c r="C74" s="18" t="s">
        <v>301</v>
      </c>
      <c r="D74" s="18" t="s">
        <v>527</v>
      </c>
      <c r="E74" s="19" t="s">
        <v>742</v>
      </c>
      <c r="F74" s="18" t="s">
        <v>934</v>
      </c>
      <c r="G74" s="18">
        <v>4</v>
      </c>
      <c r="H74" s="18">
        <v>3</v>
      </c>
      <c r="I74" s="18" t="s">
        <v>1156</v>
      </c>
      <c r="J74" s="18" t="s">
        <v>1293</v>
      </c>
      <c r="K74" s="20">
        <v>264900</v>
      </c>
      <c r="L74" s="18" t="s">
        <v>1364</v>
      </c>
      <c r="M74" s="18" t="s">
        <v>1565</v>
      </c>
      <c r="N74" s="20">
        <v>854</v>
      </c>
      <c r="O74" s="20">
        <v>52980</v>
      </c>
      <c r="P74" s="18">
        <v>2.6520000000000001</v>
      </c>
      <c r="Q74" s="20">
        <v>0</v>
      </c>
      <c r="R74" s="20">
        <v>382</v>
      </c>
      <c r="S74" s="18">
        <v>1.73</v>
      </c>
      <c r="T74" s="20">
        <v>93</v>
      </c>
      <c r="U74" s="20"/>
      <c r="V74" s="20">
        <v>1329</v>
      </c>
      <c r="W74" s="20">
        <v>2699</v>
      </c>
      <c r="X74" s="20">
        <v>32388</v>
      </c>
      <c r="Y74" s="20">
        <v>3238.8</v>
      </c>
      <c r="Z74" s="20">
        <v>2699</v>
      </c>
      <c r="AA74" s="20">
        <v>21885.8</v>
      </c>
      <c r="AB74" s="20">
        <v>11637.8</v>
      </c>
      <c r="AC74" s="31">
        <v>20750.2</v>
      </c>
      <c r="AD74" s="35">
        <v>10596</v>
      </c>
      <c r="AE74" s="20">
        <v>63576</v>
      </c>
      <c r="AF74" s="21">
        <v>7.8332200830502074E-2</v>
      </c>
      <c r="AG74" s="36">
        <v>0.16519126714483451</v>
      </c>
      <c r="AH74" s="35">
        <v>5298</v>
      </c>
      <c r="AI74" s="20">
        <v>270198</v>
      </c>
      <c r="AJ74" s="21">
        <v>7.8332200830502074E-2</v>
      </c>
      <c r="AK74" s="36">
        <v>7.679627532402164E-2</v>
      </c>
      <c r="AL74" s="40">
        <v>3100</v>
      </c>
    </row>
    <row r="75" spans="1:38" ht="31" customHeight="1" x14ac:dyDescent="0.35">
      <c r="A75" s="16" t="s">
        <v>0</v>
      </c>
      <c r="B75" s="28" t="s">
        <v>73</v>
      </c>
      <c r="C75" s="18" t="s">
        <v>302</v>
      </c>
      <c r="D75" s="18" t="s">
        <v>528</v>
      </c>
      <c r="E75" s="19" t="s">
        <v>689</v>
      </c>
      <c r="F75" s="18" t="s">
        <v>935</v>
      </c>
      <c r="G75" s="18">
        <v>3</v>
      </c>
      <c r="H75" s="18">
        <v>2</v>
      </c>
      <c r="I75" s="18" t="s">
        <v>1157</v>
      </c>
      <c r="J75" s="18" t="s">
        <v>1293</v>
      </c>
      <c r="K75" s="20">
        <v>285000</v>
      </c>
      <c r="L75" s="18" t="s">
        <v>1365</v>
      </c>
      <c r="M75" s="18" t="s">
        <v>1566</v>
      </c>
      <c r="N75" s="20">
        <v>924</v>
      </c>
      <c r="O75" s="20">
        <v>57000</v>
      </c>
      <c r="P75" s="18">
        <v>2.6909999999999998</v>
      </c>
      <c r="Q75" s="20">
        <v>0</v>
      </c>
      <c r="R75" s="20">
        <v>411</v>
      </c>
      <c r="S75" s="18">
        <v>1.73</v>
      </c>
      <c r="T75" s="20">
        <v>100</v>
      </c>
      <c r="U75" s="20"/>
      <c r="V75" s="20">
        <v>1434</v>
      </c>
      <c r="W75" s="20">
        <v>2900</v>
      </c>
      <c r="X75" s="20">
        <v>34800</v>
      </c>
      <c r="Y75" s="20">
        <v>3480</v>
      </c>
      <c r="Z75" s="20">
        <v>2900</v>
      </c>
      <c r="AA75" s="20">
        <v>23588</v>
      </c>
      <c r="AB75" s="20">
        <v>12500</v>
      </c>
      <c r="AC75" s="31">
        <v>22300</v>
      </c>
      <c r="AD75" s="35">
        <v>11400</v>
      </c>
      <c r="AE75" s="20">
        <v>68400</v>
      </c>
      <c r="AF75" s="21">
        <v>7.8245614035087716E-2</v>
      </c>
      <c r="AG75" s="36">
        <v>0.1639181286549708</v>
      </c>
      <c r="AH75" s="35">
        <v>5700</v>
      </c>
      <c r="AI75" s="20">
        <v>290700</v>
      </c>
      <c r="AJ75" s="21">
        <v>7.8245614035087716E-2</v>
      </c>
      <c r="AK75" s="36">
        <v>7.6711386308909529E-2</v>
      </c>
      <c r="AL75" s="40">
        <v>3283</v>
      </c>
    </row>
    <row r="76" spans="1:38" ht="31" customHeight="1" x14ac:dyDescent="0.35">
      <c r="A76" s="16" t="s">
        <v>0</v>
      </c>
      <c r="B76" s="28" t="s">
        <v>74</v>
      </c>
      <c r="C76" s="18" t="s">
        <v>303</v>
      </c>
      <c r="D76" s="18" t="s">
        <v>529</v>
      </c>
      <c r="E76" s="19" t="s">
        <v>743</v>
      </c>
      <c r="F76" s="18" t="s">
        <v>936</v>
      </c>
      <c r="G76" s="18">
        <v>3</v>
      </c>
      <c r="H76" s="18">
        <v>2</v>
      </c>
      <c r="I76" s="18" t="s">
        <v>1158</v>
      </c>
      <c r="J76" s="18" t="s">
        <v>1293</v>
      </c>
      <c r="K76" s="20">
        <v>325000</v>
      </c>
      <c r="L76" s="18" t="s">
        <v>1366</v>
      </c>
      <c r="M76" s="18" t="s">
        <v>1567</v>
      </c>
      <c r="N76" s="20">
        <v>1048</v>
      </c>
      <c r="O76" s="20">
        <v>65000</v>
      </c>
      <c r="P76" s="18">
        <v>2.6520000000000001</v>
      </c>
      <c r="Q76" s="20">
        <v>0</v>
      </c>
      <c r="R76" s="20">
        <v>469</v>
      </c>
      <c r="S76" s="18">
        <v>1.73</v>
      </c>
      <c r="T76" s="20">
        <v>114</v>
      </c>
      <c r="U76" s="20"/>
      <c r="V76" s="20">
        <v>1630</v>
      </c>
      <c r="W76" s="20">
        <v>3300</v>
      </c>
      <c r="X76" s="20">
        <v>39600</v>
      </c>
      <c r="Y76" s="20">
        <v>3960</v>
      </c>
      <c r="Z76" s="20">
        <v>3300</v>
      </c>
      <c r="AA76" s="20">
        <v>26820</v>
      </c>
      <c r="AB76" s="20">
        <v>14244</v>
      </c>
      <c r="AC76" s="31">
        <v>25356</v>
      </c>
      <c r="AD76" s="35">
        <v>13000</v>
      </c>
      <c r="AE76" s="20">
        <v>78000</v>
      </c>
      <c r="AF76" s="21">
        <v>7.8018461538461537E-2</v>
      </c>
      <c r="AG76" s="36">
        <v>0.16384615384615381</v>
      </c>
      <c r="AH76" s="35">
        <v>6500</v>
      </c>
      <c r="AI76" s="20">
        <v>331500</v>
      </c>
      <c r="AJ76" s="21">
        <v>7.8018461538461537E-2</v>
      </c>
      <c r="AK76" s="36">
        <v>7.6488687782805431E-2</v>
      </c>
      <c r="AL76" s="40">
        <v>743</v>
      </c>
    </row>
    <row r="77" spans="1:38" ht="31" customHeight="1" x14ac:dyDescent="0.35">
      <c r="A77" s="16" t="s">
        <v>0</v>
      </c>
      <c r="B77" s="28" t="s">
        <v>75</v>
      </c>
      <c r="C77" s="18" t="s">
        <v>304</v>
      </c>
      <c r="D77" s="18" t="s">
        <v>530</v>
      </c>
      <c r="E77" s="19" t="s">
        <v>744</v>
      </c>
      <c r="F77" s="18" t="s">
        <v>937</v>
      </c>
      <c r="G77" s="18">
        <v>4</v>
      </c>
      <c r="H77" s="18">
        <v>3</v>
      </c>
      <c r="I77" s="18" t="s">
        <v>1159</v>
      </c>
      <c r="J77" s="18" t="s">
        <v>1293</v>
      </c>
      <c r="K77" s="20">
        <v>295000</v>
      </c>
      <c r="L77" s="18" t="s">
        <v>1367</v>
      </c>
      <c r="M77" s="18" t="s">
        <v>1568</v>
      </c>
      <c r="N77" s="20">
        <v>951</v>
      </c>
      <c r="O77" s="20">
        <v>59000</v>
      </c>
      <c r="P77" s="18">
        <v>2.6520000000000001</v>
      </c>
      <c r="Q77" s="20">
        <v>0</v>
      </c>
      <c r="R77" s="20">
        <v>425</v>
      </c>
      <c r="S77" s="18">
        <v>1.73</v>
      </c>
      <c r="T77" s="20">
        <v>103</v>
      </c>
      <c r="U77" s="20"/>
      <c r="V77" s="20">
        <v>1480</v>
      </c>
      <c r="W77" s="20">
        <v>2995</v>
      </c>
      <c r="X77" s="20">
        <v>35940</v>
      </c>
      <c r="Y77" s="20">
        <v>3594</v>
      </c>
      <c r="Z77" s="20">
        <v>2995</v>
      </c>
      <c r="AA77" s="20">
        <v>24349</v>
      </c>
      <c r="AB77" s="20">
        <v>12937</v>
      </c>
      <c r="AC77" s="31">
        <v>23003</v>
      </c>
      <c r="AD77" s="35">
        <v>11800</v>
      </c>
      <c r="AE77" s="20">
        <v>70800</v>
      </c>
      <c r="AF77" s="21">
        <v>7.7976271186440682E-2</v>
      </c>
      <c r="AG77" s="36">
        <v>0.1637146892655367</v>
      </c>
      <c r="AH77" s="35">
        <v>5900</v>
      </c>
      <c r="AI77" s="20">
        <v>300900</v>
      </c>
      <c r="AJ77" s="21">
        <v>7.7976271186440682E-2</v>
      </c>
      <c r="AK77" s="36">
        <v>7.64473246925889E-2</v>
      </c>
      <c r="AL77" s="40">
        <v>3180</v>
      </c>
    </row>
    <row r="78" spans="1:38" ht="31" customHeight="1" x14ac:dyDescent="0.35">
      <c r="A78" s="16" t="s">
        <v>0</v>
      </c>
      <c r="B78" s="28" t="s">
        <v>76</v>
      </c>
      <c r="C78" s="18" t="s">
        <v>305</v>
      </c>
      <c r="D78" s="18" t="s">
        <v>531</v>
      </c>
      <c r="E78" s="19" t="s">
        <v>745</v>
      </c>
      <c r="F78" s="18" t="s">
        <v>938</v>
      </c>
      <c r="G78" s="18">
        <v>4</v>
      </c>
      <c r="H78" s="18">
        <v>3</v>
      </c>
      <c r="I78" s="18" t="s">
        <v>1160</v>
      </c>
      <c r="J78" s="18" t="s">
        <v>1293</v>
      </c>
      <c r="K78" s="20">
        <v>344000</v>
      </c>
      <c r="L78" s="18" t="s">
        <v>1368</v>
      </c>
      <c r="M78" s="18" t="s">
        <v>1569</v>
      </c>
      <c r="N78" s="20">
        <v>1109</v>
      </c>
      <c r="O78" s="20">
        <v>68800</v>
      </c>
      <c r="P78" s="18">
        <v>2.6520000000000001</v>
      </c>
      <c r="Q78" s="20">
        <v>0</v>
      </c>
      <c r="R78" s="20">
        <v>496</v>
      </c>
      <c r="S78" s="18">
        <v>1.73</v>
      </c>
      <c r="T78" s="20">
        <v>120</v>
      </c>
      <c r="U78" s="20">
        <v>6</v>
      </c>
      <c r="V78" s="20">
        <v>1732</v>
      </c>
      <c r="W78" s="20">
        <v>3499</v>
      </c>
      <c r="X78" s="20">
        <v>41988</v>
      </c>
      <c r="Y78" s="20">
        <v>4198.8</v>
      </c>
      <c r="Z78" s="20">
        <v>3499</v>
      </c>
      <c r="AA78" s="20">
        <v>28481.8</v>
      </c>
      <c r="AB78" s="20">
        <v>15173.8</v>
      </c>
      <c r="AC78" s="31">
        <v>26814.2</v>
      </c>
      <c r="AD78" s="35">
        <v>13760</v>
      </c>
      <c r="AE78" s="20">
        <v>82560</v>
      </c>
      <c r="AF78" s="21">
        <v>7.7948255813953496E-2</v>
      </c>
      <c r="AG78" s="36">
        <v>0.1635925387596899</v>
      </c>
      <c r="AH78" s="35">
        <v>6880</v>
      </c>
      <c r="AI78" s="20">
        <v>350880</v>
      </c>
      <c r="AJ78" s="21">
        <v>7.7948255813953496E-2</v>
      </c>
      <c r="AK78" s="36">
        <v>7.6419858641130878E-2</v>
      </c>
      <c r="AL78" s="40">
        <v>659</v>
      </c>
    </row>
    <row r="79" spans="1:38" ht="31" customHeight="1" x14ac:dyDescent="0.35">
      <c r="A79" s="16" t="s">
        <v>0</v>
      </c>
      <c r="B79" s="28" t="s">
        <v>77</v>
      </c>
      <c r="C79" s="18" t="s">
        <v>306</v>
      </c>
      <c r="D79" s="18" t="s">
        <v>532</v>
      </c>
      <c r="E79" s="19" t="s">
        <v>746</v>
      </c>
      <c r="F79" s="18" t="s">
        <v>939</v>
      </c>
      <c r="G79" s="18">
        <v>3</v>
      </c>
      <c r="H79" s="18">
        <v>2</v>
      </c>
      <c r="I79" s="18" t="s">
        <v>1161</v>
      </c>
      <c r="J79" s="18" t="s">
        <v>1293</v>
      </c>
      <c r="K79" s="20">
        <v>184900</v>
      </c>
      <c r="L79" s="18" t="s">
        <v>1369</v>
      </c>
      <c r="M79" s="18" t="s">
        <v>1570</v>
      </c>
      <c r="N79" s="20">
        <v>622</v>
      </c>
      <c r="O79" s="20">
        <v>36980</v>
      </c>
      <c r="P79" s="18">
        <v>2.9849999999999999</v>
      </c>
      <c r="Q79" s="20">
        <v>0</v>
      </c>
      <c r="R79" s="20">
        <v>267</v>
      </c>
      <c r="S79" s="18">
        <v>1.73</v>
      </c>
      <c r="T79" s="20">
        <v>65</v>
      </c>
      <c r="U79" s="20"/>
      <c r="V79" s="20">
        <v>954</v>
      </c>
      <c r="W79" s="20">
        <v>1875</v>
      </c>
      <c r="X79" s="20">
        <v>22500</v>
      </c>
      <c r="Y79" s="20">
        <v>2250</v>
      </c>
      <c r="Z79" s="20">
        <v>1875</v>
      </c>
      <c r="AA79" s="20">
        <v>15573</v>
      </c>
      <c r="AB79" s="20">
        <v>8109</v>
      </c>
      <c r="AC79" s="31">
        <v>14391</v>
      </c>
      <c r="AD79" s="35">
        <v>7396</v>
      </c>
      <c r="AE79" s="20">
        <v>44376</v>
      </c>
      <c r="AF79" s="21">
        <v>7.7831260140616546E-2</v>
      </c>
      <c r="AG79" s="36">
        <v>0.1560978907517577</v>
      </c>
      <c r="AH79" s="35">
        <v>3698</v>
      </c>
      <c r="AI79" s="20">
        <v>188598</v>
      </c>
      <c r="AJ79" s="21">
        <v>7.7831260140616546E-2</v>
      </c>
      <c r="AK79" s="36">
        <v>7.6305157000604459E-2</v>
      </c>
      <c r="AL79" s="40">
        <v>1129</v>
      </c>
    </row>
    <row r="80" spans="1:38" ht="31" customHeight="1" x14ac:dyDescent="0.35">
      <c r="A80" s="16" t="s">
        <v>0</v>
      </c>
      <c r="B80" s="28" t="s">
        <v>78</v>
      </c>
      <c r="C80" s="18" t="s">
        <v>307</v>
      </c>
      <c r="D80" s="18" t="s">
        <v>533</v>
      </c>
      <c r="E80" s="19" t="s">
        <v>740</v>
      </c>
      <c r="F80" s="18" t="s">
        <v>940</v>
      </c>
      <c r="G80" s="18">
        <v>3</v>
      </c>
      <c r="H80" s="18">
        <v>2</v>
      </c>
      <c r="I80" s="18" t="s">
        <v>1162</v>
      </c>
      <c r="J80" s="18" t="s">
        <v>1293</v>
      </c>
      <c r="K80" s="20">
        <v>234900</v>
      </c>
      <c r="L80" s="18" t="s">
        <v>1370</v>
      </c>
      <c r="M80" s="18" t="s">
        <v>1571</v>
      </c>
      <c r="N80" s="20">
        <v>791</v>
      </c>
      <c r="O80" s="20">
        <v>46980</v>
      </c>
      <c r="P80" s="18">
        <v>2.99</v>
      </c>
      <c r="Q80" s="20">
        <v>0</v>
      </c>
      <c r="R80" s="20">
        <v>339</v>
      </c>
      <c r="S80" s="18">
        <v>1.73</v>
      </c>
      <c r="T80" s="20">
        <v>82</v>
      </c>
      <c r="U80" s="20">
        <v>18</v>
      </c>
      <c r="V80" s="20">
        <v>1230</v>
      </c>
      <c r="W80" s="20">
        <v>2400</v>
      </c>
      <c r="X80" s="20">
        <v>28800</v>
      </c>
      <c r="Y80" s="20">
        <v>2880</v>
      </c>
      <c r="Z80" s="20">
        <v>2400</v>
      </c>
      <c r="AA80" s="20">
        <v>20040</v>
      </c>
      <c r="AB80" s="20">
        <v>10548</v>
      </c>
      <c r="AC80" s="31">
        <v>18252</v>
      </c>
      <c r="AD80" s="35">
        <v>9396</v>
      </c>
      <c r="AE80" s="20">
        <v>56376</v>
      </c>
      <c r="AF80" s="21">
        <v>7.7701149425287358E-2</v>
      </c>
      <c r="AG80" s="36">
        <v>0.15538527032779911</v>
      </c>
      <c r="AH80" s="35">
        <v>4698</v>
      </c>
      <c r="AI80" s="20">
        <v>239598</v>
      </c>
      <c r="AJ80" s="21">
        <v>7.7701149425287358E-2</v>
      </c>
      <c r="AK80" s="36">
        <v>7.6177597475771922E-2</v>
      </c>
      <c r="AL80" s="40">
        <v>3783</v>
      </c>
    </row>
    <row r="81" spans="1:38" ht="31" customHeight="1" x14ac:dyDescent="0.35">
      <c r="A81" s="16" t="s">
        <v>0</v>
      </c>
      <c r="B81" s="28" t="s">
        <v>79</v>
      </c>
      <c r="C81" s="18" t="s">
        <v>308</v>
      </c>
      <c r="D81" s="18" t="s">
        <v>534</v>
      </c>
      <c r="E81" s="19" t="s">
        <v>747</v>
      </c>
      <c r="F81" s="18" t="s">
        <v>941</v>
      </c>
      <c r="G81" s="18">
        <v>3</v>
      </c>
      <c r="H81" s="18">
        <v>2</v>
      </c>
      <c r="I81" s="18" t="s">
        <v>1163</v>
      </c>
      <c r="J81" s="18" t="s">
        <v>1293</v>
      </c>
      <c r="K81" s="20">
        <v>139900</v>
      </c>
      <c r="L81" s="18" t="s">
        <v>1371</v>
      </c>
      <c r="M81" s="18" t="s">
        <v>1572</v>
      </c>
      <c r="N81" s="20">
        <v>469</v>
      </c>
      <c r="O81" s="20">
        <v>27980</v>
      </c>
      <c r="P81" s="18">
        <v>2.9470000000000001</v>
      </c>
      <c r="Q81" s="20">
        <v>0</v>
      </c>
      <c r="R81" s="20">
        <v>202</v>
      </c>
      <c r="S81" s="18">
        <v>1.73</v>
      </c>
      <c r="T81" s="20">
        <v>49</v>
      </c>
      <c r="U81" s="20"/>
      <c r="V81" s="20">
        <v>719</v>
      </c>
      <c r="W81" s="20">
        <v>1414</v>
      </c>
      <c r="X81" s="20">
        <v>16968</v>
      </c>
      <c r="Y81" s="20">
        <v>1696.8</v>
      </c>
      <c r="Z81" s="20">
        <v>1414</v>
      </c>
      <c r="AA81" s="20">
        <v>11738.8</v>
      </c>
      <c r="AB81" s="20">
        <v>6110.8</v>
      </c>
      <c r="AC81" s="31">
        <v>10857.2</v>
      </c>
      <c r="AD81" s="35">
        <v>5596</v>
      </c>
      <c r="AE81" s="20">
        <v>33576</v>
      </c>
      <c r="AF81" s="21">
        <v>7.7606862044317368E-2</v>
      </c>
      <c r="AG81" s="36">
        <v>0.1557421968072433</v>
      </c>
      <c r="AH81" s="35">
        <v>2798</v>
      </c>
      <c r="AI81" s="20">
        <v>142698</v>
      </c>
      <c r="AJ81" s="21">
        <v>7.7606862044317368E-2</v>
      </c>
      <c r="AK81" s="36">
        <v>7.6085158866977823E-2</v>
      </c>
      <c r="AL81" s="40">
        <v>1353</v>
      </c>
    </row>
    <row r="82" spans="1:38" ht="31" customHeight="1" x14ac:dyDescent="0.35">
      <c r="A82" s="16" t="s">
        <v>0</v>
      </c>
      <c r="B82" s="28" t="s">
        <v>80</v>
      </c>
      <c r="C82" s="18" t="s">
        <v>309</v>
      </c>
      <c r="D82" s="18" t="s">
        <v>535</v>
      </c>
      <c r="E82" s="19" t="s">
        <v>748</v>
      </c>
      <c r="F82" s="18" t="s">
        <v>942</v>
      </c>
      <c r="G82" s="18">
        <v>3</v>
      </c>
      <c r="H82" s="18">
        <v>1</v>
      </c>
      <c r="I82" s="18" t="s">
        <v>1164</v>
      </c>
      <c r="J82" s="18" t="s">
        <v>1293</v>
      </c>
      <c r="K82" s="20">
        <v>139000</v>
      </c>
      <c r="L82" s="18" t="s">
        <v>1372</v>
      </c>
      <c r="M82" s="18" t="s">
        <v>1573</v>
      </c>
      <c r="N82" s="20">
        <v>468</v>
      </c>
      <c r="O82" s="20">
        <v>27800</v>
      </c>
      <c r="P82" s="18">
        <v>2.9849999999999999</v>
      </c>
      <c r="Q82" s="20">
        <v>0</v>
      </c>
      <c r="R82" s="20">
        <v>200</v>
      </c>
      <c r="S82" s="18">
        <v>1.73</v>
      </c>
      <c r="T82" s="20">
        <v>49</v>
      </c>
      <c r="U82" s="20"/>
      <c r="V82" s="20">
        <v>717</v>
      </c>
      <c r="W82" s="20">
        <v>1399</v>
      </c>
      <c r="X82" s="20">
        <v>16788</v>
      </c>
      <c r="Y82" s="20">
        <v>1678.8</v>
      </c>
      <c r="Z82" s="20">
        <v>1399</v>
      </c>
      <c r="AA82" s="20">
        <v>11681.8</v>
      </c>
      <c r="AB82" s="20">
        <v>6065.8</v>
      </c>
      <c r="AC82" s="31">
        <v>10722.2</v>
      </c>
      <c r="AD82" s="35">
        <v>5560</v>
      </c>
      <c r="AE82" s="20">
        <v>33360</v>
      </c>
      <c r="AF82" s="21">
        <v>7.7138129496402877E-2</v>
      </c>
      <c r="AG82" s="36">
        <v>0.1530635491606715</v>
      </c>
      <c r="AH82" s="35">
        <v>2780</v>
      </c>
      <c r="AI82" s="20">
        <v>141780</v>
      </c>
      <c r="AJ82" s="21">
        <v>7.7138129496402877E-2</v>
      </c>
      <c r="AK82" s="36">
        <v>7.5625617153336155E-2</v>
      </c>
      <c r="AL82" s="40">
        <v>263</v>
      </c>
    </row>
    <row r="83" spans="1:38" ht="31" customHeight="1" x14ac:dyDescent="0.35">
      <c r="A83" s="16" t="s">
        <v>0</v>
      </c>
      <c r="B83" s="28" t="s">
        <v>81</v>
      </c>
      <c r="C83" s="18" t="s">
        <v>310</v>
      </c>
      <c r="D83" s="18" t="s">
        <v>536</v>
      </c>
      <c r="E83" s="19" t="s">
        <v>749</v>
      </c>
      <c r="F83" s="18" t="s">
        <v>943</v>
      </c>
      <c r="G83" s="18">
        <v>3</v>
      </c>
      <c r="H83" s="18">
        <v>2</v>
      </c>
      <c r="I83" s="18" t="s">
        <v>1165</v>
      </c>
      <c r="J83" s="18" t="s">
        <v>1293</v>
      </c>
      <c r="K83" s="20">
        <v>179000</v>
      </c>
      <c r="L83" s="18" t="s">
        <v>1373</v>
      </c>
      <c r="M83" s="18" t="s">
        <v>1574</v>
      </c>
      <c r="N83" s="20">
        <v>603</v>
      </c>
      <c r="O83" s="20">
        <v>35800</v>
      </c>
      <c r="P83" s="18">
        <v>2.9849999999999999</v>
      </c>
      <c r="Q83" s="20">
        <v>0</v>
      </c>
      <c r="R83" s="20">
        <v>258</v>
      </c>
      <c r="S83" s="18">
        <v>1.73</v>
      </c>
      <c r="T83" s="20">
        <v>63</v>
      </c>
      <c r="U83" s="20"/>
      <c r="V83" s="20">
        <v>923</v>
      </c>
      <c r="W83" s="20">
        <v>1800</v>
      </c>
      <c r="X83" s="20">
        <v>21600</v>
      </c>
      <c r="Y83" s="20">
        <v>2160</v>
      </c>
      <c r="Z83" s="20">
        <v>1800</v>
      </c>
      <c r="AA83" s="20">
        <v>15036</v>
      </c>
      <c r="AB83" s="20">
        <v>7800</v>
      </c>
      <c r="AC83" s="31">
        <v>13800</v>
      </c>
      <c r="AD83" s="35">
        <v>7160</v>
      </c>
      <c r="AE83" s="20">
        <v>42960</v>
      </c>
      <c r="AF83" s="21">
        <v>7.7094972067039108E-2</v>
      </c>
      <c r="AG83" s="36">
        <v>0.15279329608938549</v>
      </c>
      <c r="AH83" s="35">
        <v>3580</v>
      </c>
      <c r="AI83" s="20">
        <v>182580</v>
      </c>
      <c r="AJ83" s="21">
        <v>7.7094972067039108E-2</v>
      </c>
      <c r="AK83" s="36">
        <v>7.558330594807755E-2</v>
      </c>
      <c r="AL83" s="40">
        <v>611</v>
      </c>
    </row>
    <row r="84" spans="1:38" ht="31" customHeight="1" x14ac:dyDescent="0.35">
      <c r="A84" s="16" t="s">
        <v>0</v>
      </c>
      <c r="B84" s="28" t="s">
        <v>82</v>
      </c>
      <c r="C84" s="18" t="s">
        <v>311</v>
      </c>
      <c r="D84" s="18" t="s">
        <v>537</v>
      </c>
      <c r="E84" s="19" t="s">
        <v>750</v>
      </c>
      <c r="F84" s="18" t="s">
        <v>944</v>
      </c>
      <c r="G84" s="18">
        <v>3</v>
      </c>
      <c r="H84" s="18">
        <v>3</v>
      </c>
      <c r="I84" s="18" t="s">
        <v>1166</v>
      </c>
      <c r="J84" s="18" t="s">
        <v>1293</v>
      </c>
      <c r="K84" s="20">
        <v>169000</v>
      </c>
      <c r="L84" s="18" t="s">
        <v>1374</v>
      </c>
      <c r="M84" s="18" t="s">
        <v>1575</v>
      </c>
      <c r="N84" s="20">
        <v>565</v>
      </c>
      <c r="O84" s="20">
        <v>33800</v>
      </c>
      <c r="P84" s="18">
        <v>2.9369999999999998</v>
      </c>
      <c r="Q84" s="20">
        <v>0</v>
      </c>
      <c r="R84" s="20">
        <v>244</v>
      </c>
      <c r="S84" s="18">
        <v>1.73</v>
      </c>
      <c r="T84" s="20">
        <v>59</v>
      </c>
      <c r="U84" s="20"/>
      <c r="V84" s="20">
        <v>868</v>
      </c>
      <c r="W84" s="20">
        <v>1699</v>
      </c>
      <c r="X84" s="20">
        <v>20388</v>
      </c>
      <c r="Y84" s="20">
        <v>2038.8</v>
      </c>
      <c r="Z84" s="20">
        <v>1699</v>
      </c>
      <c r="AA84" s="20">
        <v>14153.8</v>
      </c>
      <c r="AB84" s="20">
        <v>7373.8</v>
      </c>
      <c r="AC84" s="31">
        <v>13014.2</v>
      </c>
      <c r="AD84" s="35">
        <v>6760</v>
      </c>
      <c r="AE84" s="20">
        <v>40560</v>
      </c>
      <c r="AF84" s="21">
        <v>7.7007100591715977E-2</v>
      </c>
      <c r="AG84" s="36">
        <v>0.15370315581854049</v>
      </c>
      <c r="AH84" s="35">
        <v>3380</v>
      </c>
      <c r="AI84" s="20">
        <v>172380</v>
      </c>
      <c r="AJ84" s="21">
        <v>7.7007100591715977E-2</v>
      </c>
      <c r="AK84" s="36">
        <v>7.54971574428588E-2</v>
      </c>
      <c r="AL84" s="40">
        <v>1095</v>
      </c>
    </row>
    <row r="85" spans="1:38" ht="31" customHeight="1" x14ac:dyDescent="0.35">
      <c r="A85" s="16" t="s">
        <v>0</v>
      </c>
      <c r="B85" s="28" t="s">
        <v>83</v>
      </c>
      <c r="C85" s="18" t="s">
        <v>312</v>
      </c>
      <c r="D85" s="18" t="s">
        <v>538</v>
      </c>
      <c r="E85" s="19" t="s">
        <v>751</v>
      </c>
      <c r="F85" s="18" t="s">
        <v>945</v>
      </c>
      <c r="G85" s="18">
        <v>4</v>
      </c>
      <c r="H85" s="18">
        <v>3</v>
      </c>
      <c r="I85" s="18" t="s">
        <v>1167</v>
      </c>
      <c r="J85" s="18" t="s">
        <v>1293</v>
      </c>
      <c r="K85" s="20">
        <v>239000</v>
      </c>
      <c r="L85" s="18" t="s">
        <v>1375</v>
      </c>
      <c r="M85" s="18" t="s">
        <v>1576</v>
      </c>
      <c r="N85" s="20">
        <v>800</v>
      </c>
      <c r="O85" s="20">
        <v>47800</v>
      </c>
      <c r="P85" s="18">
        <v>2.9430000000000001</v>
      </c>
      <c r="Q85" s="20">
        <v>0</v>
      </c>
      <c r="R85" s="20">
        <v>345</v>
      </c>
      <c r="S85" s="18">
        <v>1.73</v>
      </c>
      <c r="T85" s="20">
        <v>84</v>
      </c>
      <c r="U85" s="20"/>
      <c r="V85" s="20">
        <v>1228</v>
      </c>
      <c r="W85" s="20">
        <v>2400</v>
      </c>
      <c r="X85" s="20">
        <v>28800</v>
      </c>
      <c r="Y85" s="20">
        <v>2880</v>
      </c>
      <c r="Z85" s="20">
        <v>2400</v>
      </c>
      <c r="AA85" s="20">
        <v>20016</v>
      </c>
      <c r="AB85" s="20">
        <v>10416</v>
      </c>
      <c r="AC85" s="31">
        <v>18384</v>
      </c>
      <c r="AD85" s="35">
        <v>9560</v>
      </c>
      <c r="AE85" s="20">
        <v>57360</v>
      </c>
      <c r="AF85" s="21">
        <v>7.6920502092050203E-2</v>
      </c>
      <c r="AG85" s="36">
        <v>0.15313807531380749</v>
      </c>
      <c r="AH85" s="35">
        <v>4780</v>
      </c>
      <c r="AI85" s="20">
        <v>243780</v>
      </c>
      <c r="AJ85" s="21">
        <v>7.6920502092050203E-2</v>
      </c>
      <c r="AK85" s="36">
        <v>7.5412256952990406E-2</v>
      </c>
      <c r="AL85" s="40">
        <v>698</v>
      </c>
    </row>
    <row r="86" spans="1:38" ht="31" customHeight="1" x14ac:dyDescent="0.35">
      <c r="A86" s="16" t="s">
        <v>0</v>
      </c>
      <c r="B86" s="28" t="s">
        <v>84</v>
      </c>
      <c r="C86" s="18" t="s">
        <v>313</v>
      </c>
      <c r="D86" s="18" t="s">
        <v>539</v>
      </c>
      <c r="E86" s="19" t="s">
        <v>695</v>
      </c>
      <c r="F86" s="18" t="s">
        <v>946</v>
      </c>
      <c r="G86" s="18">
        <v>4</v>
      </c>
      <c r="H86" s="18">
        <v>3</v>
      </c>
      <c r="I86" s="18" t="s">
        <v>1168</v>
      </c>
      <c r="J86" s="18" t="s">
        <v>1293</v>
      </c>
      <c r="K86" s="20">
        <v>298888</v>
      </c>
      <c r="L86" s="18" t="s">
        <v>1376</v>
      </c>
      <c r="M86" s="18" t="s">
        <v>1577</v>
      </c>
      <c r="N86" s="20">
        <v>964</v>
      </c>
      <c r="O86" s="20">
        <v>59778</v>
      </c>
      <c r="P86" s="18">
        <v>2.6520000000000001</v>
      </c>
      <c r="Q86" s="20">
        <v>0</v>
      </c>
      <c r="R86" s="20">
        <v>431</v>
      </c>
      <c r="S86" s="18">
        <v>1.73</v>
      </c>
      <c r="T86" s="20">
        <v>105</v>
      </c>
      <c r="U86" s="20"/>
      <c r="V86" s="20">
        <v>1499</v>
      </c>
      <c r="W86" s="20">
        <v>2999</v>
      </c>
      <c r="X86" s="20">
        <v>35988</v>
      </c>
      <c r="Y86" s="20">
        <v>3598.8</v>
      </c>
      <c r="Z86" s="20">
        <v>2999</v>
      </c>
      <c r="AA86" s="20">
        <v>24585.8</v>
      </c>
      <c r="AB86" s="20">
        <v>13017.8</v>
      </c>
      <c r="AC86" s="31">
        <v>22970.2</v>
      </c>
      <c r="AD86" s="35">
        <v>11955.52</v>
      </c>
      <c r="AE86" s="20">
        <v>71733.52</v>
      </c>
      <c r="AF86" s="21">
        <v>7.6852198816948158E-2</v>
      </c>
      <c r="AG86" s="36">
        <v>0.1589521886002527</v>
      </c>
      <c r="AH86" s="35">
        <v>5977.76</v>
      </c>
      <c r="AI86" s="20">
        <v>304865.76</v>
      </c>
      <c r="AJ86" s="21">
        <v>7.6852198816948158E-2</v>
      </c>
      <c r="AK86" s="36">
        <v>7.5345292957792312E-2</v>
      </c>
      <c r="AL86" s="40">
        <v>3158</v>
      </c>
    </row>
    <row r="87" spans="1:38" ht="31" customHeight="1" x14ac:dyDescent="0.35">
      <c r="A87" s="16" t="s">
        <v>0</v>
      </c>
      <c r="B87" s="28" t="s">
        <v>85</v>
      </c>
      <c r="C87" s="18" t="s">
        <v>314</v>
      </c>
      <c r="D87" s="18" t="s">
        <v>540</v>
      </c>
      <c r="E87" s="19" t="s">
        <v>752</v>
      </c>
      <c r="F87" s="18" t="s">
        <v>947</v>
      </c>
      <c r="G87" s="18">
        <v>4</v>
      </c>
      <c r="H87" s="18">
        <v>2</v>
      </c>
      <c r="I87" s="18" t="s">
        <v>1169</v>
      </c>
      <c r="J87" s="18" t="s">
        <v>1293</v>
      </c>
      <c r="K87" s="20">
        <v>190000</v>
      </c>
      <c r="L87" s="18" t="s">
        <v>1340</v>
      </c>
      <c r="M87" s="18" t="s">
        <v>1578</v>
      </c>
      <c r="N87" s="20">
        <v>640</v>
      </c>
      <c r="O87" s="20">
        <v>38000</v>
      </c>
      <c r="P87" s="18">
        <v>2.9849999999999999</v>
      </c>
      <c r="Q87" s="20">
        <v>0</v>
      </c>
      <c r="R87" s="20">
        <v>274</v>
      </c>
      <c r="S87" s="18">
        <v>1.73</v>
      </c>
      <c r="T87" s="20">
        <v>67</v>
      </c>
      <c r="U87" s="20"/>
      <c r="V87" s="20">
        <v>980</v>
      </c>
      <c r="W87" s="20">
        <v>1900</v>
      </c>
      <c r="X87" s="20">
        <v>22800</v>
      </c>
      <c r="Y87" s="20">
        <v>2280</v>
      </c>
      <c r="Z87" s="20">
        <v>1900</v>
      </c>
      <c r="AA87" s="20">
        <v>15940</v>
      </c>
      <c r="AB87" s="20">
        <v>8260</v>
      </c>
      <c r="AC87" s="31">
        <v>14540</v>
      </c>
      <c r="AD87" s="35">
        <v>7600</v>
      </c>
      <c r="AE87" s="20">
        <v>45600</v>
      </c>
      <c r="AF87" s="21">
        <v>7.6526315789473678E-2</v>
      </c>
      <c r="AG87" s="36">
        <v>0.15043859649122809</v>
      </c>
      <c r="AH87" s="35">
        <v>3800</v>
      </c>
      <c r="AI87" s="20">
        <v>193800</v>
      </c>
      <c r="AJ87" s="21">
        <v>7.6526315789473678E-2</v>
      </c>
      <c r="AK87" s="36">
        <v>7.5025799793601647E-2</v>
      </c>
      <c r="AL87" s="40">
        <v>1466</v>
      </c>
    </row>
    <row r="88" spans="1:38" ht="31" customHeight="1" x14ac:dyDescent="0.35">
      <c r="A88" s="16" t="s">
        <v>0</v>
      </c>
      <c r="B88" s="28" t="s">
        <v>86</v>
      </c>
      <c r="C88" s="18" t="s">
        <v>315</v>
      </c>
      <c r="D88" s="18" t="s">
        <v>541</v>
      </c>
      <c r="E88" s="19" t="s">
        <v>713</v>
      </c>
      <c r="F88" s="18" t="s">
        <v>948</v>
      </c>
      <c r="G88" s="18">
        <v>3</v>
      </c>
      <c r="H88" s="18">
        <v>1</v>
      </c>
      <c r="I88" s="18" t="s">
        <v>1170</v>
      </c>
      <c r="J88" s="18" t="s">
        <v>1293</v>
      </c>
      <c r="K88" s="20">
        <v>174900</v>
      </c>
      <c r="L88" s="18" t="s">
        <v>1377</v>
      </c>
      <c r="M88" s="18" t="s">
        <v>1579</v>
      </c>
      <c r="N88" s="20">
        <v>586</v>
      </c>
      <c r="O88" s="20">
        <v>34980</v>
      </c>
      <c r="P88" s="18">
        <v>2.9470000000000001</v>
      </c>
      <c r="Q88" s="20">
        <v>0</v>
      </c>
      <c r="R88" s="20">
        <v>252</v>
      </c>
      <c r="S88" s="18">
        <v>1.73</v>
      </c>
      <c r="T88" s="20">
        <v>61</v>
      </c>
      <c r="U88" s="20"/>
      <c r="V88" s="20">
        <v>899</v>
      </c>
      <c r="W88" s="20">
        <v>1749</v>
      </c>
      <c r="X88" s="20">
        <v>20988</v>
      </c>
      <c r="Y88" s="20">
        <v>2098.8000000000002</v>
      </c>
      <c r="Z88" s="20">
        <v>1749</v>
      </c>
      <c r="AA88" s="20">
        <v>14635.8</v>
      </c>
      <c r="AB88" s="20">
        <v>7603.8</v>
      </c>
      <c r="AC88" s="31">
        <v>13384.2</v>
      </c>
      <c r="AD88" s="35">
        <v>6996</v>
      </c>
      <c r="AE88" s="20">
        <v>41976</v>
      </c>
      <c r="AF88" s="21">
        <v>7.6524871355060045E-2</v>
      </c>
      <c r="AG88" s="36">
        <v>0.15132933104631219</v>
      </c>
      <c r="AH88" s="35">
        <v>3498</v>
      </c>
      <c r="AI88" s="20">
        <v>178398</v>
      </c>
      <c r="AJ88" s="21">
        <v>7.6524871355060045E-2</v>
      </c>
      <c r="AK88" s="36">
        <v>7.5024383681431411E-2</v>
      </c>
      <c r="AL88" s="40">
        <v>2871</v>
      </c>
    </row>
    <row r="89" spans="1:38" ht="31" customHeight="1" x14ac:dyDescent="0.35">
      <c r="A89" s="16" t="s">
        <v>0</v>
      </c>
      <c r="B89" s="28" t="s">
        <v>87</v>
      </c>
      <c r="C89" s="18" t="s">
        <v>316</v>
      </c>
      <c r="D89" s="18" t="s">
        <v>542</v>
      </c>
      <c r="E89" s="19" t="s">
        <v>753</v>
      </c>
      <c r="F89" s="18" t="s">
        <v>949</v>
      </c>
      <c r="G89" s="18">
        <v>3</v>
      </c>
      <c r="H89" s="18">
        <v>1</v>
      </c>
      <c r="I89" s="18" t="s">
        <v>1171</v>
      </c>
      <c r="J89" s="18" t="s">
        <v>1293</v>
      </c>
      <c r="K89" s="20">
        <v>145000</v>
      </c>
      <c r="L89" s="18" t="s">
        <v>1378</v>
      </c>
      <c r="M89" s="18" t="s">
        <v>1580</v>
      </c>
      <c r="N89" s="20">
        <v>488</v>
      </c>
      <c r="O89" s="20">
        <v>29000</v>
      </c>
      <c r="P89" s="18">
        <v>2.9849999999999999</v>
      </c>
      <c r="Q89" s="20">
        <v>0</v>
      </c>
      <c r="R89" s="20">
        <v>209</v>
      </c>
      <c r="S89" s="18">
        <v>1.73</v>
      </c>
      <c r="T89" s="20">
        <v>51</v>
      </c>
      <c r="U89" s="20"/>
      <c r="V89" s="20">
        <v>748</v>
      </c>
      <c r="W89" s="20">
        <v>1450</v>
      </c>
      <c r="X89" s="20">
        <v>17400</v>
      </c>
      <c r="Y89" s="20">
        <v>1740</v>
      </c>
      <c r="Z89" s="20">
        <v>1450</v>
      </c>
      <c r="AA89" s="20">
        <v>12166</v>
      </c>
      <c r="AB89" s="20">
        <v>6310</v>
      </c>
      <c r="AC89" s="31">
        <v>11090</v>
      </c>
      <c r="AD89" s="35">
        <v>5800</v>
      </c>
      <c r="AE89" s="20">
        <v>34800</v>
      </c>
      <c r="AF89" s="21">
        <v>7.648275862068965E-2</v>
      </c>
      <c r="AG89" s="36">
        <v>0.15040229885057471</v>
      </c>
      <c r="AH89" s="35">
        <v>2900</v>
      </c>
      <c r="AI89" s="20">
        <v>147900</v>
      </c>
      <c r="AJ89" s="21">
        <v>7.648275862068965E-2</v>
      </c>
      <c r="AK89" s="36">
        <v>7.4983096686950648E-2</v>
      </c>
      <c r="AL89" s="40">
        <v>1778</v>
      </c>
    </row>
    <row r="90" spans="1:38" ht="31" customHeight="1" x14ac:dyDescent="0.35">
      <c r="A90" s="16" t="s">
        <v>0</v>
      </c>
      <c r="B90" s="28" t="s">
        <v>88</v>
      </c>
      <c r="C90" s="18" t="s">
        <v>317</v>
      </c>
      <c r="D90" s="18" t="s">
        <v>543</v>
      </c>
      <c r="E90" s="19" t="s">
        <v>754</v>
      </c>
      <c r="F90" s="18" t="s">
        <v>950</v>
      </c>
      <c r="G90" s="18">
        <v>3</v>
      </c>
      <c r="H90" s="18">
        <v>2</v>
      </c>
      <c r="I90" s="18" t="s">
        <v>1172</v>
      </c>
      <c r="J90" s="18" t="s">
        <v>1293</v>
      </c>
      <c r="K90" s="20">
        <v>145000</v>
      </c>
      <c r="L90" s="18" t="s">
        <v>1379</v>
      </c>
      <c r="M90" s="18" t="s">
        <v>1581</v>
      </c>
      <c r="N90" s="20">
        <v>488</v>
      </c>
      <c r="O90" s="20">
        <v>29000</v>
      </c>
      <c r="P90" s="18">
        <v>2.9849999999999999</v>
      </c>
      <c r="Q90" s="20">
        <v>0</v>
      </c>
      <c r="R90" s="20">
        <v>209</v>
      </c>
      <c r="S90" s="18">
        <v>1.73</v>
      </c>
      <c r="T90" s="20">
        <v>51</v>
      </c>
      <c r="U90" s="20"/>
      <c r="V90" s="20">
        <v>748</v>
      </c>
      <c r="W90" s="20">
        <v>1450</v>
      </c>
      <c r="X90" s="20">
        <v>17400</v>
      </c>
      <c r="Y90" s="20">
        <v>1740</v>
      </c>
      <c r="Z90" s="20">
        <v>1450</v>
      </c>
      <c r="AA90" s="20">
        <v>12166</v>
      </c>
      <c r="AB90" s="20">
        <v>6310</v>
      </c>
      <c r="AC90" s="31">
        <v>11090</v>
      </c>
      <c r="AD90" s="35">
        <v>5800</v>
      </c>
      <c r="AE90" s="20">
        <v>34800</v>
      </c>
      <c r="AF90" s="21">
        <v>7.648275862068965E-2</v>
      </c>
      <c r="AG90" s="36">
        <v>0.15040229885057471</v>
      </c>
      <c r="AH90" s="35">
        <v>2900</v>
      </c>
      <c r="AI90" s="20">
        <v>147900</v>
      </c>
      <c r="AJ90" s="21">
        <v>7.648275862068965E-2</v>
      </c>
      <c r="AK90" s="36">
        <v>7.4983096686950648E-2</v>
      </c>
      <c r="AL90" s="40">
        <v>744</v>
      </c>
    </row>
    <row r="91" spans="1:38" ht="31" customHeight="1" x14ac:dyDescent="0.35">
      <c r="A91" s="16" t="s">
        <v>0</v>
      </c>
      <c r="B91" s="28" t="s">
        <v>89</v>
      </c>
      <c r="C91" s="18" t="s">
        <v>318</v>
      </c>
      <c r="D91" s="18" t="s">
        <v>544</v>
      </c>
      <c r="E91" s="19" t="s">
        <v>755</v>
      </c>
      <c r="F91" s="18" t="s">
        <v>951</v>
      </c>
      <c r="G91" s="18">
        <v>3</v>
      </c>
      <c r="H91" s="18">
        <v>2</v>
      </c>
      <c r="I91" s="18" t="s">
        <v>1173</v>
      </c>
      <c r="J91" s="18" t="s">
        <v>1293</v>
      </c>
      <c r="K91" s="20">
        <v>185000</v>
      </c>
      <c r="L91" s="18" t="s">
        <v>1380</v>
      </c>
      <c r="M91" s="18" t="s">
        <v>1582</v>
      </c>
      <c r="N91" s="20">
        <v>620</v>
      </c>
      <c r="O91" s="20">
        <v>37000</v>
      </c>
      <c r="P91" s="18">
        <v>2.9470000000000001</v>
      </c>
      <c r="Q91" s="20">
        <v>0</v>
      </c>
      <c r="R91" s="20">
        <v>267</v>
      </c>
      <c r="S91" s="18">
        <v>1.73</v>
      </c>
      <c r="T91" s="20">
        <v>65</v>
      </c>
      <c r="U91" s="20"/>
      <c r="V91" s="20">
        <v>951</v>
      </c>
      <c r="W91" s="20">
        <v>1849</v>
      </c>
      <c r="X91" s="20">
        <v>22188</v>
      </c>
      <c r="Y91" s="20">
        <v>2218.8000000000002</v>
      </c>
      <c r="Z91" s="20">
        <v>1849</v>
      </c>
      <c r="AA91" s="20">
        <v>15479.8</v>
      </c>
      <c r="AB91" s="20">
        <v>8039.8</v>
      </c>
      <c r="AC91" s="31">
        <v>14148.2</v>
      </c>
      <c r="AD91" s="35">
        <v>7400</v>
      </c>
      <c r="AE91" s="20">
        <v>44400</v>
      </c>
      <c r="AF91" s="21">
        <v>7.6476756756756761E-2</v>
      </c>
      <c r="AG91" s="36">
        <v>0.1510855855855856</v>
      </c>
      <c r="AH91" s="35">
        <v>3700</v>
      </c>
      <c r="AI91" s="20">
        <v>188700</v>
      </c>
      <c r="AJ91" s="21">
        <v>7.6476756756756761E-2</v>
      </c>
      <c r="AK91" s="36">
        <v>7.4977212506624272E-2</v>
      </c>
      <c r="AL91" s="40">
        <v>1666</v>
      </c>
    </row>
    <row r="92" spans="1:38" ht="31" customHeight="1" x14ac:dyDescent="0.35">
      <c r="A92" s="16" t="s">
        <v>0</v>
      </c>
      <c r="B92" s="28" t="s">
        <v>90</v>
      </c>
      <c r="C92" s="18" t="s">
        <v>319</v>
      </c>
      <c r="D92" s="18" t="s">
        <v>545</v>
      </c>
      <c r="E92" s="19" t="s">
        <v>756</v>
      </c>
      <c r="F92" s="18" t="s">
        <v>952</v>
      </c>
      <c r="G92" s="18">
        <v>6</v>
      </c>
      <c r="H92" s="18">
        <v>4</v>
      </c>
      <c r="I92" s="18" t="s">
        <v>1174</v>
      </c>
      <c r="J92" s="18" t="s">
        <v>1293</v>
      </c>
      <c r="K92" s="20">
        <v>350000</v>
      </c>
      <c r="L92" s="18" t="s">
        <v>1381</v>
      </c>
      <c r="M92" s="18" t="s">
        <v>1583</v>
      </c>
      <c r="N92" s="20">
        <v>1134</v>
      </c>
      <c r="O92" s="20">
        <v>70000</v>
      </c>
      <c r="P92" s="18">
        <v>2.6909999999999998</v>
      </c>
      <c r="Q92" s="20">
        <v>0</v>
      </c>
      <c r="R92" s="20">
        <v>505</v>
      </c>
      <c r="S92" s="18">
        <v>1.73</v>
      </c>
      <c r="T92" s="20">
        <v>123</v>
      </c>
      <c r="U92" s="20"/>
      <c r="V92" s="20">
        <v>1761</v>
      </c>
      <c r="W92" s="20">
        <v>3499</v>
      </c>
      <c r="X92" s="20">
        <v>41988</v>
      </c>
      <c r="Y92" s="20">
        <v>4198.8</v>
      </c>
      <c r="Z92" s="20">
        <v>3499</v>
      </c>
      <c r="AA92" s="20">
        <v>28829.8</v>
      </c>
      <c r="AB92" s="20">
        <v>15221.8</v>
      </c>
      <c r="AC92" s="31">
        <v>26766.2</v>
      </c>
      <c r="AD92" s="35">
        <v>14000</v>
      </c>
      <c r="AE92" s="20">
        <v>84000</v>
      </c>
      <c r="AF92" s="21">
        <v>7.647485714285715E-2</v>
      </c>
      <c r="AG92" s="36">
        <v>0.15664523809523809</v>
      </c>
      <c r="AH92" s="35">
        <v>7000</v>
      </c>
      <c r="AI92" s="20">
        <v>357000</v>
      </c>
      <c r="AJ92" s="21">
        <v>7.647485714285715E-2</v>
      </c>
      <c r="AK92" s="36">
        <v>7.4975350140056018E-2</v>
      </c>
      <c r="AL92" s="40">
        <v>3846</v>
      </c>
    </row>
    <row r="93" spans="1:38" ht="31" customHeight="1" x14ac:dyDescent="0.35">
      <c r="A93" s="16" t="s">
        <v>0</v>
      </c>
      <c r="B93" s="28" t="s">
        <v>91</v>
      </c>
      <c r="C93" s="18" t="s">
        <v>320</v>
      </c>
      <c r="D93" s="18" t="s">
        <v>546</v>
      </c>
      <c r="E93" s="19" t="s">
        <v>684</v>
      </c>
      <c r="F93" s="18" t="s">
        <v>953</v>
      </c>
      <c r="G93" s="18">
        <v>3</v>
      </c>
      <c r="H93" s="18">
        <v>1</v>
      </c>
      <c r="I93" s="18" t="s">
        <v>1175</v>
      </c>
      <c r="J93" s="18" t="s">
        <v>1293</v>
      </c>
      <c r="K93" s="20">
        <v>139900</v>
      </c>
      <c r="L93" s="18" t="s">
        <v>1382</v>
      </c>
      <c r="M93" s="18" t="s">
        <v>1543</v>
      </c>
      <c r="N93" s="20">
        <v>471</v>
      </c>
      <c r="O93" s="20">
        <v>27980</v>
      </c>
      <c r="P93" s="18">
        <v>2.9849999999999999</v>
      </c>
      <c r="Q93" s="20">
        <v>0</v>
      </c>
      <c r="R93" s="20">
        <v>202</v>
      </c>
      <c r="S93" s="18">
        <v>1.73</v>
      </c>
      <c r="T93" s="20">
        <v>49</v>
      </c>
      <c r="U93" s="20"/>
      <c r="V93" s="20">
        <v>722</v>
      </c>
      <c r="W93" s="20">
        <v>1399</v>
      </c>
      <c r="X93" s="20">
        <v>16788</v>
      </c>
      <c r="Y93" s="20">
        <v>1678.8</v>
      </c>
      <c r="Z93" s="20">
        <v>1399</v>
      </c>
      <c r="AA93" s="20">
        <v>11741.8</v>
      </c>
      <c r="AB93" s="20">
        <v>6089.8</v>
      </c>
      <c r="AC93" s="31">
        <v>10698.2</v>
      </c>
      <c r="AD93" s="35">
        <v>5596</v>
      </c>
      <c r="AE93" s="20">
        <v>33576</v>
      </c>
      <c r="AF93" s="21">
        <v>7.6470335954253038E-2</v>
      </c>
      <c r="AG93" s="36">
        <v>0.1502918751489159</v>
      </c>
      <c r="AH93" s="35">
        <v>2798</v>
      </c>
      <c r="AI93" s="20">
        <v>142698</v>
      </c>
      <c r="AJ93" s="21">
        <v>7.6470335954253038E-2</v>
      </c>
      <c r="AK93" s="36">
        <v>7.4970917602208864E-2</v>
      </c>
      <c r="AL93" s="40">
        <v>1007</v>
      </c>
    </row>
    <row r="94" spans="1:38" ht="31" customHeight="1" x14ac:dyDescent="0.35">
      <c r="A94" s="16" t="s">
        <v>0</v>
      </c>
      <c r="B94" s="28" t="s">
        <v>92</v>
      </c>
      <c r="C94" s="18" t="s">
        <v>321</v>
      </c>
      <c r="D94" s="18" t="s">
        <v>547</v>
      </c>
      <c r="E94" s="19" t="s">
        <v>734</v>
      </c>
      <c r="F94" s="18" t="s">
        <v>954</v>
      </c>
      <c r="G94" s="18">
        <v>3</v>
      </c>
      <c r="H94" s="18">
        <v>2</v>
      </c>
      <c r="I94" s="18" t="s">
        <v>1176</v>
      </c>
      <c r="J94" s="18" t="s">
        <v>1293</v>
      </c>
      <c r="K94" s="20">
        <v>249999</v>
      </c>
      <c r="L94" s="18" t="s">
        <v>1383</v>
      </c>
      <c r="M94" s="18" t="s">
        <v>1584</v>
      </c>
      <c r="N94" s="20">
        <v>842</v>
      </c>
      <c r="O94" s="20">
        <v>50000</v>
      </c>
      <c r="P94" s="18">
        <v>2.9849999999999999</v>
      </c>
      <c r="Q94" s="20">
        <v>0</v>
      </c>
      <c r="R94" s="20">
        <v>360</v>
      </c>
      <c r="S94" s="18">
        <v>1.73</v>
      </c>
      <c r="T94" s="20">
        <v>87</v>
      </c>
      <c r="U94" s="20"/>
      <c r="V94" s="20">
        <v>1290</v>
      </c>
      <c r="W94" s="20">
        <v>2499</v>
      </c>
      <c r="X94" s="20">
        <v>29988</v>
      </c>
      <c r="Y94" s="20">
        <v>2998.8</v>
      </c>
      <c r="Z94" s="20">
        <v>2499</v>
      </c>
      <c r="AA94" s="20">
        <v>20977.8</v>
      </c>
      <c r="AB94" s="20">
        <v>10873.8</v>
      </c>
      <c r="AC94" s="31">
        <v>19114.2</v>
      </c>
      <c r="AD94" s="35">
        <v>9999.9600000000009</v>
      </c>
      <c r="AE94" s="20">
        <v>59999.96</v>
      </c>
      <c r="AF94" s="21">
        <v>7.6457105828423313E-2</v>
      </c>
      <c r="AG94" s="36">
        <v>0.1501701001134001</v>
      </c>
      <c r="AH94" s="35">
        <v>4999.9799999999996</v>
      </c>
      <c r="AI94" s="20">
        <v>254998.98</v>
      </c>
      <c r="AJ94" s="21">
        <v>7.6457105828423313E-2</v>
      </c>
      <c r="AK94" s="36">
        <v>7.4957946890611096E-2</v>
      </c>
      <c r="AL94" s="40">
        <v>3827</v>
      </c>
    </row>
    <row r="95" spans="1:38" ht="31" customHeight="1" x14ac:dyDescent="0.35">
      <c r="A95" s="16" t="s">
        <v>1</v>
      </c>
      <c r="B95" s="28" t="s">
        <v>93</v>
      </c>
      <c r="C95" s="18" t="s">
        <v>322</v>
      </c>
      <c r="D95" s="18"/>
      <c r="E95" s="19"/>
      <c r="F95" s="18" t="s">
        <v>955</v>
      </c>
      <c r="G95" s="18">
        <v>3</v>
      </c>
      <c r="H95" s="18">
        <v>2</v>
      </c>
      <c r="I95" s="18" t="s">
        <v>1177</v>
      </c>
      <c r="J95" s="18" t="s">
        <v>1296</v>
      </c>
      <c r="K95" s="20">
        <v>250000</v>
      </c>
      <c r="L95" s="18" t="s">
        <v>1384</v>
      </c>
      <c r="M95" s="18" t="s">
        <v>1585</v>
      </c>
      <c r="N95" s="20">
        <v>842</v>
      </c>
      <c r="O95" s="20">
        <v>50000</v>
      </c>
      <c r="P95" s="18">
        <v>2.9849999999999999</v>
      </c>
      <c r="Q95" s="20">
        <v>0</v>
      </c>
      <c r="R95" s="20">
        <v>360</v>
      </c>
      <c r="S95" s="18">
        <v>1.73</v>
      </c>
      <c r="T95" s="20">
        <v>88</v>
      </c>
      <c r="U95" s="20"/>
      <c r="V95" s="20">
        <v>1290</v>
      </c>
      <c r="W95" s="20">
        <v>2499</v>
      </c>
      <c r="X95" s="20">
        <v>29988</v>
      </c>
      <c r="Y95" s="20">
        <v>2998.8</v>
      </c>
      <c r="Z95" s="20">
        <v>2499</v>
      </c>
      <c r="AA95" s="20">
        <v>20977.8</v>
      </c>
      <c r="AB95" s="20">
        <v>10873.8</v>
      </c>
      <c r="AC95" s="31">
        <v>19114.2</v>
      </c>
      <c r="AD95" s="35">
        <v>10000</v>
      </c>
      <c r="AE95" s="20">
        <v>60000</v>
      </c>
      <c r="AF95" s="21">
        <v>7.6456800000000005E-2</v>
      </c>
      <c r="AG95" s="36">
        <v>0.15017</v>
      </c>
      <c r="AH95" s="35">
        <v>5000</v>
      </c>
      <c r="AI95" s="20">
        <v>255000</v>
      </c>
      <c r="AJ95" s="21">
        <v>7.6456800000000005E-2</v>
      </c>
      <c r="AK95" s="36">
        <v>7.4957647058823532E-2</v>
      </c>
      <c r="AL95" s="40">
        <v>626</v>
      </c>
    </row>
    <row r="96" spans="1:38" ht="31" customHeight="1" x14ac:dyDescent="0.35">
      <c r="A96" s="16" t="s">
        <v>0</v>
      </c>
      <c r="B96" s="28" t="s">
        <v>94</v>
      </c>
      <c r="C96" s="18" t="s">
        <v>323</v>
      </c>
      <c r="D96" s="18" t="s">
        <v>548</v>
      </c>
      <c r="E96" s="19" t="s">
        <v>757</v>
      </c>
      <c r="F96" s="18" t="s">
        <v>956</v>
      </c>
      <c r="G96" s="18">
        <v>3</v>
      </c>
      <c r="H96" s="18">
        <v>2</v>
      </c>
      <c r="I96" s="18" t="s">
        <v>1178</v>
      </c>
      <c r="J96" s="18" t="s">
        <v>1293</v>
      </c>
      <c r="K96" s="20">
        <v>155000</v>
      </c>
      <c r="L96" s="18" t="s">
        <v>1385</v>
      </c>
      <c r="M96" s="18" t="s">
        <v>1575</v>
      </c>
      <c r="N96" s="20">
        <v>519</v>
      </c>
      <c r="O96" s="20">
        <v>31000</v>
      </c>
      <c r="P96" s="18">
        <v>2.9369999999999998</v>
      </c>
      <c r="Q96" s="20">
        <v>0</v>
      </c>
      <c r="R96" s="20">
        <v>223</v>
      </c>
      <c r="S96" s="18">
        <v>1.73</v>
      </c>
      <c r="T96" s="20">
        <v>54</v>
      </c>
      <c r="U96" s="20">
        <v>4</v>
      </c>
      <c r="V96" s="20">
        <v>800</v>
      </c>
      <c r="W96" s="20">
        <v>1550</v>
      </c>
      <c r="X96" s="20">
        <v>18600</v>
      </c>
      <c r="Y96" s="20">
        <v>1860</v>
      </c>
      <c r="Z96" s="20">
        <v>1550</v>
      </c>
      <c r="AA96" s="20">
        <v>13010</v>
      </c>
      <c r="AB96" s="20">
        <v>6782</v>
      </c>
      <c r="AC96" s="31">
        <v>11818</v>
      </c>
      <c r="AD96" s="35">
        <v>6200</v>
      </c>
      <c r="AE96" s="20">
        <v>37200</v>
      </c>
      <c r="AF96" s="21">
        <v>7.6245161290322577E-2</v>
      </c>
      <c r="AG96" s="36">
        <v>0.1502688172043011</v>
      </c>
      <c r="AH96" s="35">
        <v>3100</v>
      </c>
      <c r="AI96" s="20">
        <v>158100</v>
      </c>
      <c r="AJ96" s="21">
        <v>7.6245161290322577E-2</v>
      </c>
      <c r="AK96" s="36">
        <v>7.4750158127767238E-2</v>
      </c>
      <c r="AL96" s="40">
        <v>2055</v>
      </c>
    </row>
    <row r="97" spans="1:38" ht="31" customHeight="1" x14ac:dyDescent="0.35">
      <c r="A97" s="16" t="s">
        <v>0</v>
      </c>
      <c r="B97" s="28" t="s">
        <v>95</v>
      </c>
      <c r="C97" s="18" t="s">
        <v>324</v>
      </c>
      <c r="D97" s="18" t="s">
        <v>549</v>
      </c>
      <c r="E97" s="19" t="s">
        <v>758</v>
      </c>
      <c r="F97" s="18" t="s">
        <v>878</v>
      </c>
      <c r="G97" s="18">
        <v>3</v>
      </c>
      <c r="H97" s="18">
        <v>2</v>
      </c>
      <c r="I97" s="18" t="s">
        <v>1100</v>
      </c>
      <c r="J97" s="18" t="s">
        <v>1298</v>
      </c>
      <c r="K97" s="20">
        <v>189000</v>
      </c>
      <c r="L97" s="18"/>
      <c r="M97" s="18"/>
      <c r="N97" s="20">
        <v>636</v>
      </c>
      <c r="O97" s="20">
        <v>37800</v>
      </c>
      <c r="P97" s="18">
        <v>2.9849999999999999</v>
      </c>
      <c r="Q97" s="20">
        <v>0</v>
      </c>
      <c r="R97" s="20">
        <v>272</v>
      </c>
      <c r="S97" s="18">
        <v>1.73</v>
      </c>
      <c r="T97" s="20">
        <v>66</v>
      </c>
      <c r="U97" s="20"/>
      <c r="V97" s="20">
        <v>975</v>
      </c>
      <c r="W97" s="20">
        <v>1875</v>
      </c>
      <c r="X97" s="20">
        <v>22500</v>
      </c>
      <c r="Y97" s="20">
        <v>2250</v>
      </c>
      <c r="Z97" s="20">
        <v>1875</v>
      </c>
      <c r="AA97" s="20">
        <v>15825</v>
      </c>
      <c r="AB97" s="20">
        <v>8193</v>
      </c>
      <c r="AC97" s="31">
        <v>14307</v>
      </c>
      <c r="AD97" s="35">
        <v>7560</v>
      </c>
      <c r="AE97" s="20">
        <v>45360</v>
      </c>
      <c r="AF97" s="21">
        <v>7.5698412698412695E-2</v>
      </c>
      <c r="AG97" s="36">
        <v>0.14715608465608471</v>
      </c>
      <c r="AH97" s="35">
        <v>3780</v>
      </c>
      <c r="AI97" s="20">
        <v>192780</v>
      </c>
      <c r="AJ97" s="21">
        <v>7.5698412698412695E-2</v>
      </c>
      <c r="AK97" s="36">
        <v>7.4214130096483033E-2</v>
      </c>
      <c r="AL97" s="40">
        <v>156</v>
      </c>
    </row>
    <row r="98" spans="1:38" ht="31" customHeight="1" x14ac:dyDescent="0.35">
      <c r="A98" s="16" t="s">
        <v>0</v>
      </c>
      <c r="B98" s="28" t="s">
        <v>96</v>
      </c>
      <c r="C98" s="18" t="s">
        <v>325</v>
      </c>
      <c r="D98" s="18" t="s">
        <v>550</v>
      </c>
      <c r="E98" s="19" t="s">
        <v>759</v>
      </c>
      <c r="F98" s="18" t="s">
        <v>957</v>
      </c>
      <c r="G98" s="18">
        <v>4</v>
      </c>
      <c r="H98" s="18">
        <v>2</v>
      </c>
      <c r="I98" s="18" t="s">
        <v>1179</v>
      </c>
      <c r="J98" s="18" t="s">
        <v>1293</v>
      </c>
      <c r="K98" s="20">
        <v>229900</v>
      </c>
      <c r="L98" s="18" t="s">
        <v>1386</v>
      </c>
      <c r="M98" s="18" t="s">
        <v>1586</v>
      </c>
      <c r="N98" s="20">
        <v>770</v>
      </c>
      <c r="O98" s="20">
        <v>45980</v>
      </c>
      <c r="P98" s="18">
        <v>2.9430000000000001</v>
      </c>
      <c r="Q98" s="20">
        <v>0</v>
      </c>
      <c r="R98" s="20">
        <v>331</v>
      </c>
      <c r="S98" s="18">
        <v>1.73</v>
      </c>
      <c r="T98" s="20">
        <v>80</v>
      </c>
      <c r="U98" s="20"/>
      <c r="V98" s="20">
        <v>1182</v>
      </c>
      <c r="W98" s="20">
        <v>2279</v>
      </c>
      <c r="X98" s="20">
        <v>27348</v>
      </c>
      <c r="Y98" s="20">
        <v>2734.8</v>
      </c>
      <c r="Z98" s="20">
        <v>2279</v>
      </c>
      <c r="AA98" s="20">
        <v>19197.8</v>
      </c>
      <c r="AB98" s="20">
        <v>9957.7999999999993</v>
      </c>
      <c r="AC98" s="31">
        <v>17390.2</v>
      </c>
      <c r="AD98" s="35">
        <v>9196</v>
      </c>
      <c r="AE98" s="20">
        <v>55176</v>
      </c>
      <c r="AF98" s="21">
        <v>7.5642453240539365E-2</v>
      </c>
      <c r="AG98" s="36">
        <v>0.1477127736697115</v>
      </c>
      <c r="AH98" s="35">
        <v>4598</v>
      </c>
      <c r="AI98" s="20">
        <v>234498</v>
      </c>
      <c r="AJ98" s="21">
        <v>7.5642453240539365E-2</v>
      </c>
      <c r="AK98" s="36">
        <v>7.4159267882881727E-2</v>
      </c>
      <c r="AL98" s="40">
        <v>1948</v>
      </c>
    </row>
    <row r="99" spans="1:38" ht="31" customHeight="1" x14ac:dyDescent="0.35">
      <c r="A99" s="16" t="s">
        <v>0</v>
      </c>
      <c r="B99" s="28" t="s">
        <v>97</v>
      </c>
      <c r="C99" s="18" t="s">
        <v>326</v>
      </c>
      <c r="D99" s="18" t="s">
        <v>551</v>
      </c>
      <c r="E99" s="19" t="s">
        <v>760</v>
      </c>
      <c r="F99" s="18" t="s">
        <v>958</v>
      </c>
      <c r="G99" s="18">
        <v>4</v>
      </c>
      <c r="H99" s="18">
        <v>3</v>
      </c>
      <c r="I99" s="18" t="s">
        <v>1180</v>
      </c>
      <c r="J99" s="18" t="s">
        <v>1293</v>
      </c>
      <c r="K99" s="20">
        <v>300000</v>
      </c>
      <c r="L99" s="18" t="s">
        <v>1387</v>
      </c>
      <c r="M99" s="18" t="s">
        <v>1587</v>
      </c>
      <c r="N99" s="20">
        <v>967</v>
      </c>
      <c r="O99" s="20">
        <v>60000</v>
      </c>
      <c r="P99" s="18">
        <v>2.6520000000000001</v>
      </c>
      <c r="Q99" s="20">
        <v>0</v>
      </c>
      <c r="R99" s="20">
        <v>433</v>
      </c>
      <c r="S99" s="18">
        <v>1.73</v>
      </c>
      <c r="T99" s="20">
        <v>105</v>
      </c>
      <c r="U99" s="20">
        <v>21</v>
      </c>
      <c r="V99" s="20">
        <v>1526</v>
      </c>
      <c r="W99" s="20">
        <v>2999</v>
      </c>
      <c r="X99" s="20">
        <v>35988</v>
      </c>
      <c r="Y99" s="20">
        <v>3598.8</v>
      </c>
      <c r="Z99" s="20">
        <v>2999</v>
      </c>
      <c r="AA99" s="20">
        <v>24909.8</v>
      </c>
      <c r="AB99" s="20">
        <v>13305.8</v>
      </c>
      <c r="AC99" s="31">
        <v>22682.2</v>
      </c>
      <c r="AD99" s="35">
        <v>12000</v>
      </c>
      <c r="AE99" s="20">
        <v>72000</v>
      </c>
      <c r="AF99" s="21">
        <v>7.5607333333333332E-2</v>
      </c>
      <c r="AG99" s="36">
        <v>0.15386388888888891</v>
      </c>
      <c r="AH99" s="35">
        <v>6000</v>
      </c>
      <c r="AI99" s="20">
        <v>306000</v>
      </c>
      <c r="AJ99" s="21">
        <v>7.5607333333333332E-2</v>
      </c>
      <c r="AK99" s="36">
        <v>7.4124836601307198E-2</v>
      </c>
      <c r="AL99" s="40">
        <v>6603</v>
      </c>
    </row>
    <row r="100" spans="1:38" ht="31" customHeight="1" x14ac:dyDescent="0.35">
      <c r="A100" s="16" t="s">
        <v>0</v>
      </c>
      <c r="B100" s="28" t="s">
        <v>98</v>
      </c>
      <c r="C100" s="18" t="s">
        <v>327</v>
      </c>
      <c r="D100" s="18" t="s">
        <v>552</v>
      </c>
      <c r="E100" s="19" t="s">
        <v>761</v>
      </c>
      <c r="F100" s="18" t="s">
        <v>959</v>
      </c>
      <c r="G100" s="18">
        <v>3</v>
      </c>
      <c r="H100" s="18">
        <v>3</v>
      </c>
      <c r="I100" s="18" t="s">
        <v>1148</v>
      </c>
      <c r="J100" s="18" t="s">
        <v>1293</v>
      </c>
      <c r="K100" s="20">
        <v>329999</v>
      </c>
      <c r="L100" s="18" t="s">
        <v>1388</v>
      </c>
      <c r="M100" s="18" t="s">
        <v>1577</v>
      </c>
      <c r="N100" s="20">
        <v>1064</v>
      </c>
      <c r="O100" s="20">
        <v>66000</v>
      </c>
      <c r="P100" s="18">
        <v>2.6520000000000001</v>
      </c>
      <c r="Q100" s="20">
        <v>0</v>
      </c>
      <c r="R100" s="20">
        <v>476</v>
      </c>
      <c r="S100" s="18">
        <v>1.73</v>
      </c>
      <c r="T100" s="20">
        <v>115</v>
      </c>
      <c r="U100" s="20">
        <v>185</v>
      </c>
      <c r="V100" s="20">
        <v>1840</v>
      </c>
      <c r="W100" s="20">
        <v>3487</v>
      </c>
      <c r="X100" s="20">
        <v>41844</v>
      </c>
      <c r="Y100" s="20">
        <v>4184.4000000000005</v>
      </c>
      <c r="Z100" s="20">
        <v>3487</v>
      </c>
      <c r="AA100" s="20">
        <v>29751.4</v>
      </c>
      <c r="AB100" s="20">
        <v>16983.400000000001</v>
      </c>
      <c r="AC100" s="31">
        <v>24860.6</v>
      </c>
      <c r="AD100" s="35">
        <v>13199.96</v>
      </c>
      <c r="AE100" s="20">
        <v>79199.960000000006</v>
      </c>
      <c r="AF100" s="21">
        <v>7.5335379804181216E-2</v>
      </c>
      <c r="AG100" s="36">
        <v>0.15268442054768711</v>
      </c>
      <c r="AH100" s="35">
        <v>6599.98</v>
      </c>
      <c r="AI100" s="20">
        <v>336598.98</v>
      </c>
      <c r="AJ100" s="21">
        <v>7.5335379804181216E-2</v>
      </c>
      <c r="AK100" s="36">
        <v>7.3858215494295318E-2</v>
      </c>
      <c r="AL100" s="40">
        <v>2241</v>
      </c>
    </row>
    <row r="101" spans="1:38" ht="31" customHeight="1" x14ac:dyDescent="0.35">
      <c r="A101" s="16" t="s">
        <v>0</v>
      </c>
      <c r="B101" s="28" t="s">
        <v>99</v>
      </c>
      <c r="C101" s="18" t="s">
        <v>328</v>
      </c>
      <c r="D101" s="18" t="s">
        <v>553</v>
      </c>
      <c r="E101" s="19"/>
      <c r="F101" s="18" t="s">
        <v>960</v>
      </c>
      <c r="G101" s="18">
        <v>4</v>
      </c>
      <c r="H101" s="18">
        <v>2</v>
      </c>
      <c r="I101" s="18" t="s">
        <v>1181</v>
      </c>
      <c r="J101" s="18" t="s">
        <v>1299</v>
      </c>
      <c r="K101" s="20">
        <v>227990</v>
      </c>
      <c r="L101" s="18" t="s">
        <v>1389</v>
      </c>
      <c r="M101" s="18" t="s">
        <v>1588</v>
      </c>
      <c r="N101" s="20">
        <v>768</v>
      </c>
      <c r="O101" s="20">
        <v>45598</v>
      </c>
      <c r="P101" s="18">
        <v>2.99</v>
      </c>
      <c r="Q101" s="20">
        <v>0</v>
      </c>
      <c r="R101" s="20">
        <v>329</v>
      </c>
      <c r="S101" s="18">
        <v>1.73</v>
      </c>
      <c r="T101" s="20">
        <v>80</v>
      </c>
      <c r="U101" s="20"/>
      <c r="V101" s="20">
        <v>1176</v>
      </c>
      <c r="W101" s="20">
        <v>2250</v>
      </c>
      <c r="X101" s="20">
        <v>27000</v>
      </c>
      <c r="Y101" s="20">
        <v>2700</v>
      </c>
      <c r="Z101" s="20">
        <v>2250</v>
      </c>
      <c r="AA101" s="20">
        <v>19062</v>
      </c>
      <c r="AB101" s="20">
        <v>9846</v>
      </c>
      <c r="AC101" s="31">
        <v>17154</v>
      </c>
      <c r="AD101" s="35">
        <v>9119.6</v>
      </c>
      <c r="AE101" s="20">
        <v>54717.599999999999</v>
      </c>
      <c r="AF101" s="21">
        <v>7.5240142111496114E-2</v>
      </c>
      <c r="AG101" s="36">
        <v>0.14507215228738099</v>
      </c>
      <c r="AH101" s="35">
        <v>4559.8</v>
      </c>
      <c r="AI101" s="20">
        <v>232549.8</v>
      </c>
      <c r="AJ101" s="21">
        <v>7.5240142111496114E-2</v>
      </c>
      <c r="AK101" s="36">
        <v>7.3764845207349133E-2</v>
      </c>
      <c r="AL101" s="40">
        <v>550</v>
      </c>
    </row>
    <row r="102" spans="1:38" ht="31" customHeight="1" x14ac:dyDescent="0.35">
      <c r="A102" s="16" t="s">
        <v>0</v>
      </c>
      <c r="B102" s="28" t="s">
        <v>100</v>
      </c>
      <c r="C102" s="18" t="s">
        <v>329</v>
      </c>
      <c r="D102" s="18" t="s">
        <v>554</v>
      </c>
      <c r="E102" s="19" t="s">
        <v>762</v>
      </c>
      <c r="F102" s="18" t="s">
        <v>961</v>
      </c>
      <c r="G102" s="18">
        <v>3</v>
      </c>
      <c r="H102" s="18">
        <v>2</v>
      </c>
      <c r="I102" s="18" t="s">
        <v>1182</v>
      </c>
      <c r="J102" s="18" t="s">
        <v>1293</v>
      </c>
      <c r="K102" s="20">
        <v>189900</v>
      </c>
      <c r="L102" s="18" t="s">
        <v>1390</v>
      </c>
      <c r="M102" s="18" t="s">
        <v>1589</v>
      </c>
      <c r="N102" s="20">
        <v>639</v>
      </c>
      <c r="O102" s="20">
        <v>37980</v>
      </c>
      <c r="P102" s="18">
        <v>2.9849999999999999</v>
      </c>
      <c r="Q102" s="20">
        <v>0</v>
      </c>
      <c r="R102" s="20">
        <v>274</v>
      </c>
      <c r="S102" s="18">
        <v>1.73</v>
      </c>
      <c r="T102" s="20">
        <v>66</v>
      </c>
      <c r="U102" s="20"/>
      <c r="V102" s="20">
        <v>980</v>
      </c>
      <c r="W102" s="20">
        <v>1875</v>
      </c>
      <c r="X102" s="20">
        <v>22500</v>
      </c>
      <c r="Y102" s="20">
        <v>2250</v>
      </c>
      <c r="Z102" s="20">
        <v>1875</v>
      </c>
      <c r="AA102" s="20">
        <v>15885</v>
      </c>
      <c r="AB102" s="20">
        <v>8217</v>
      </c>
      <c r="AC102" s="31">
        <v>14283</v>
      </c>
      <c r="AD102" s="35">
        <v>7596</v>
      </c>
      <c r="AE102" s="20">
        <v>45576</v>
      </c>
      <c r="AF102" s="21">
        <v>7.52132701421801E-2</v>
      </c>
      <c r="AG102" s="36">
        <v>0.14514218009478669</v>
      </c>
      <c r="AH102" s="35">
        <v>3798</v>
      </c>
      <c r="AI102" s="20">
        <v>193698</v>
      </c>
      <c r="AJ102" s="21">
        <v>7.52132701421801E-2</v>
      </c>
      <c r="AK102" s="36">
        <v>7.3738500139392246E-2</v>
      </c>
      <c r="AL102" s="40">
        <v>1742</v>
      </c>
    </row>
    <row r="103" spans="1:38" ht="31" customHeight="1" x14ac:dyDescent="0.35">
      <c r="A103" s="16" t="s">
        <v>0</v>
      </c>
      <c r="B103" s="28" t="s">
        <v>101</v>
      </c>
      <c r="C103" s="18" t="s">
        <v>330</v>
      </c>
      <c r="D103" s="18" t="s">
        <v>555</v>
      </c>
      <c r="E103" s="19" t="s">
        <v>763</v>
      </c>
      <c r="F103" s="18" t="s">
        <v>962</v>
      </c>
      <c r="G103" s="18">
        <v>4</v>
      </c>
      <c r="H103" s="18">
        <v>3</v>
      </c>
      <c r="I103" s="18" t="s">
        <v>1183</v>
      </c>
      <c r="J103" s="18" t="s">
        <v>1293</v>
      </c>
      <c r="K103" s="20">
        <v>350000</v>
      </c>
      <c r="L103" s="18" t="s">
        <v>1391</v>
      </c>
      <c r="M103" s="18" t="s">
        <v>1590</v>
      </c>
      <c r="N103" s="20">
        <v>1122</v>
      </c>
      <c r="O103" s="20">
        <v>70000</v>
      </c>
      <c r="P103" s="18">
        <v>2.6059999999999999</v>
      </c>
      <c r="Q103" s="20">
        <v>0</v>
      </c>
      <c r="R103" s="20">
        <v>505</v>
      </c>
      <c r="S103" s="18">
        <v>1.73</v>
      </c>
      <c r="T103" s="20">
        <v>123</v>
      </c>
      <c r="U103" s="20"/>
      <c r="V103" s="20">
        <v>1749</v>
      </c>
      <c r="W103" s="20">
        <v>3449</v>
      </c>
      <c r="X103" s="20">
        <v>41388</v>
      </c>
      <c r="Y103" s="20">
        <v>4138.8</v>
      </c>
      <c r="Z103" s="20">
        <v>3449</v>
      </c>
      <c r="AA103" s="20">
        <v>28575.8</v>
      </c>
      <c r="AB103" s="20">
        <v>15111.8</v>
      </c>
      <c r="AC103" s="31">
        <v>26276.2</v>
      </c>
      <c r="AD103" s="35">
        <v>14000</v>
      </c>
      <c r="AE103" s="20">
        <v>84000</v>
      </c>
      <c r="AF103" s="21">
        <v>7.5074857142857152E-2</v>
      </c>
      <c r="AG103" s="36">
        <v>0.15252619047619051</v>
      </c>
      <c r="AH103" s="35">
        <v>7000</v>
      </c>
      <c r="AI103" s="20">
        <v>357000</v>
      </c>
      <c r="AJ103" s="21">
        <v>7.5074857142857152E-2</v>
      </c>
      <c r="AK103" s="36">
        <v>7.3602801120448175E-2</v>
      </c>
      <c r="AL103" s="40">
        <v>5111</v>
      </c>
    </row>
    <row r="104" spans="1:38" ht="31" customHeight="1" x14ac:dyDescent="0.35">
      <c r="A104" s="16" t="s">
        <v>0</v>
      </c>
      <c r="B104" s="28" t="s">
        <v>102</v>
      </c>
      <c r="C104" s="18" t="s">
        <v>331</v>
      </c>
      <c r="D104" s="18" t="s">
        <v>556</v>
      </c>
      <c r="E104" s="19"/>
      <c r="F104" s="18" t="s">
        <v>963</v>
      </c>
      <c r="G104" s="18">
        <v>4</v>
      </c>
      <c r="H104" s="18">
        <v>2</v>
      </c>
      <c r="I104" s="18" t="s">
        <v>1184</v>
      </c>
      <c r="J104" s="18" t="s">
        <v>1299</v>
      </c>
      <c r="K104" s="20">
        <v>228490</v>
      </c>
      <c r="L104" s="18" t="s">
        <v>1392</v>
      </c>
      <c r="M104" s="18" t="s">
        <v>1591</v>
      </c>
      <c r="N104" s="20">
        <v>770</v>
      </c>
      <c r="O104" s="20">
        <v>45698</v>
      </c>
      <c r="P104" s="18">
        <v>2.99</v>
      </c>
      <c r="Q104" s="20">
        <v>0</v>
      </c>
      <c r="R104" s="20">
        <v>329</v>
      </c>
      <c r="S104" s="18">
        <v>1.73</v>
      </c>
      <c r="T104" s="20">
        <v>80</v>
      </c>
      <c r="U104" s="20"/>
      <c r="V104" s="20">
        <v>1179</v>
      </c>
      <c r="W104" s="20">
        <v>2250</v>
      </c>
      <c r="X104" s="20">
        <v>27000</v>
      </c>
      <c r="Y104" s="20">
        <v>2700</v>
      </c>
      <c r="Z104" s="20">
        <v>2250</v>
      </c>
      <c r="AA104" s="20">
        <v>19098</v>
      </c>
      <c r="AB104" s="20">
        <v>9858</v>
      </c>
      <c r="AC104" s="31">
        <v>17142</v>
      </c>
      <c r="AD104" s="35">
        <v>9139.6</v>
      </c>
      <c r="AE104" s="20">
        <v>54837.599999999999</v>
      </c>
      <c r="AF104" s="21">
        <v>7.5022976935533281E-2</v>
      </c>
      <c r="AG104" s="36">
        <v>0.14409820998730799</v>
      </c>
      <c r="AH104" s="35">
        <v>4569.8</v>
      </c>
      <c r="AI104" s="20">
        <v>233059.8</v>
      </c>
      <c r="AJ104" s="21">
        <v>7.5022976935533281E-2</v>
      </c>
      <c r="AK104" s="36">
        <v>7.3551938172091463E-2</v>
      </c>
      <c r="AL104" s="40">
        <v>1258</v>
      </c>
    </row>
    <row r="105" spans="1:38" ht="31" customHeight="1" x14ac:dyDescent="0.35">
      <c r="A105" s="16" t="s">
        <v>0</v>
      </c>
      <c r="B105" s="28" t="s">
        <v>103</v>
      </c>
      <c r="C105" s="18" t="s">
        <v>332</v>
      </c>
      <c r="D105" s="18" t="s">
        <v>557</v>
      </c>
      <c r="E105" s="19" t="s">
        <v>764</v>
      </c>
      <c r="F105" s="18" t="s">
        <v>964</v>
      </c>
      <c r="G105" s="18">
        <v>3</v>
      </c>
      <c r="H105" s="18">
        <v>2</v>
      </c>
      <c r="I105" s="18" t="s">
        <v>1185</v>
      </c>
      <c r="J105" s="18" t="s">
        <v>1293</v>
      </c>
      <c r="K105" s="20">
        <v>224900</v>
      </c>
      <c r="L105" s="18" t="s">
        <v>1393</v>
      </c>
      <c r="M105" s="18" t="s">
        <v>1592</v>
      </c>
      <c r="N105" s="20">
        <v>753</v>
      </c>
      <c r="O105" s="20">
        <v>44980</v>
      </c>
      <c r="P105" s="18">
        <v>2.9470000000000001</v>
      </c>
      <c r="Q105" s="20">
        <v>0</v>
      </c>
      <c r="R105" s="20">
        <v>324</v>
      </c>
      <c r="S105" s="18">
        <v>1.73</v>
      </c>
      <c r="T105" s="20">
        <v>79</v>
      </c>
      <c r="U105" s="20"/>
      <c r="V105" s="20">
        <v>1156</v>
      </c>
      <c r="W105" s="20">
        <v>2199</v>
      </c>
      <c r="X105" s="20">
        <v>26388</v>
      </c>
      <c r="Y105" s="20">
        <v>2638.8</v>
      </c>
      <c r="Z105" s="20">
        <v>2199</v>
      </c>
      <c r="AA105" s="20">
        <v>18709.8</v>
      </c>
      <c r="AB105" s="20">
        <v>9673.7999999999993</v>
      </c>
      <c r="AC105" s="31">
        <v>16714.2</v>
      </c>
      <c r="AD105" s="35">
        <v>8996</v>
      </c>
      <c r="AE105" s="20">
        <v>53976</v>
      </c>
      <c r="AF105" s="21">
        <v>7.4318363717207653E-2</v>
      </c>
      <c r="AG105" s="36">
        <v>0.1422521120497999</v>
      </c>
      <c r="AH105" s="35">
        <v>4498</v>
      </c>
      <c r="AI105" s="20">
        <v>229398</v>
      </c>
      <c r="AJ105" s="21">
        <v>7.4318363717207653E-2</v>
      </c>
      <c r="AK105" s="36">
        <v>7.2861140899223187E-2</v>
      </c>
      <c r="AL105" s="40">
        <v>1221</v>
      </c>
    </row>
    <row r="106" spans="1:38" ht="31" customHeight="1" x14ac:dyDescent="0.35">
      <c r="A106" s="16" t="s">
        <v>0</v>
      </c>
      <c r="B106" s="28" t="s">
        <v>104</v>
      </c>
      <c r="C106" s="18" t="s">
        <v>333</v>
      </c>
      <c r="D106" s="18" t="s">
        <v>558</v>
      </c>
      <c r="E106" s="19" t="s">
        <v>765</v>
      </c>
      <c r="F106" s="18" t="s">
        <v>965</v>
      </c>
      <c r="G106" s="18">
        <v>4</v>
      </c>
      <c r="H106" s="18">
        <v>2</v>
      </c>
      <c r="I106" s="18" t="s">
        <v>1186</v>
      </c>
      <c r="J106" s="18" t="s">
        <v>1293</v>
      </c>
      <c r="K106" s="20">
        <v>214900</v>
      </c>
      <c r="L106" s="18" t="s">
        <v>1394</v>
      </c>
      <c r="M106" s="18" t="s">
        <v>1593</v>
      </c>
      <c r="N106" s="20">
        <v>723</v>
      </c>
      <c r="O106" s="20">
        <v>42980</v>
      </c>
      <c r="P106" s="18">
        <v>2.9849999999999999</v>
      </c>
      <c r="Q106" s="20">
        <v>0</v>
      </c>
      <c r="R106" s="20">
        <v>310</v>
      </c>
      <c r="S106" s="18">
        <v>1.73</v>
      </c>
      <c r="T106" s="20">
        <v>75</v>
      </c>
      <c r="U106" s="20"/>
      <c r="V106" s="20">
        <v>1108</v>
      </c>
      <c r="W106" s="20">
        <v>2100</v>
      </c>
      <c r="X106" s="20">
        <v>25200</v>
      </c>
      <c r="Y106" s="20">
        <v>2520</v>
      </c>
      <c r="Z106" s="20">
        <v>2100</v>
      </c>
      <c r="AA106" s="20">
        <v>17916</v>
      </c>
      <c r="AB106" s="20">
        <v>9240</v>
      </c>
      <c r="AC106" s="31">
        <v>15960</v>
      </c>
      <c r="AD106" s="35">
        <v>8596</v>
      </c>
      <c r="AE106" s="20">
        <v>51576</v>
      </c>
      <c r="AF106" s="21">
        <v>7.42671009771987E-2</v>
      </c>
      <c r="AG106" s="36">
        <v>0.14122847836202879</v>
      </c>
      <c r="AH106" s="35">
        <v>4298</v>
      </c>
      <c r="AI106" s="20">
        <v>219198</v>
      </c>
      <c r="AJ106" s="21">
        <v>7.42671009771987E-2</v>
      </c>
      <c r="AK106" s="36">
        <v>7.281088331097911E-2</v>
      </c>
      <c r="AL106" s="40">
        <v>530</v>
      </c>
    </row>
    <row r="107" spans="1:38" ht="31" customHeight="1" x14ac:dyDescent="0.35">
      <c r="A107" s="16" t="s">
        <v>0</v>
      </c>
      <c r="B107" s="28" t="s">
        <v>105</v>
      </c>
      <c r="C107" s="18" t="s">
        <v>334</v>
      </c>
      <c r="D107" s="18" t="s">
        <v>559</v>
      </c>
      <c r="E107" s="19" t="s">
        <v>678</v>
      </c>
      <c r="F107" s="18" t="s">
        <v>966</v>
      </c>
      <c r="G107" s="18">
        <v>4</v>
      </c>
      <c r="H107" s="18">
        <v>2</v>
      </c>
      <c r="I107" s="18" t="s">
        <v>1187</v>
      </c>
      <c r="J107" s="18" t="s">
        <v>1293</v>
      </c>
      <c r="K107" s="20">
        <v>215000</v>
      </c>
      <c r="L107" s="18" t="s">
        <v>1395</v>
      </c>
      <c r="M107" s="18" t="s">
        <v>1594</v>
      </c>
      <c r="N107" s="20">
        <v>724</v>
      </c>
      <c r="O107" s="20">
        <v>43000</v>
      </c>
      <c r="P107" s="18">
        <v>2.99</v>
      </c>
      <c r="Q107" s="20">
        <v>0</v>
      </c>
      <c r="R107" s="20">
        <v>310</v>
      </c>
      <c r="S107" s="18">
        <v>1.73</v>
      </c>
      <c r="T107" s="20">
        <v>75</v>
      </c>
      <c r="U107" s="20"/>
      <c r="V107" s="20">
        <v>1109</v>
      </c>
      <c r="W107" s="20">
        <v>2100</v>
      </c>
      <c r="X107" s="20">
        <v>25200</v>
      </c>
      <c r="Y107" s="20">
        <v>2520</v>
      </c>
      <c r="Z107" s="20">
        <v>2100</v>
      </c>
      <c r="AA107" s="20">
        <v>17928</v>
      </c>
      <c r="AB107" s="20">
        <v>9240</v>
      </c>
      <c r="AC107" s="31">
        <v>15960</v>
      </c>
      <c r="AD107" s="35">
        <v>8600</v>
      </c>
      <c r="AE107" s="20">
        <v>51600</v>
      </c>
      <c r="AF107" s="21">
        <v>7.4232558139534888E-2</v>
      </c>
      <c r="AG107" s="36">
        <v>0.1409302325581395</v>
      </c>
      <c r="AH107" s="35">
        <v>4300</v>
      </c>
      <c r="AI107" s="20">
        <v>219300</v>
      </c>
      <c r="AJ107" s="21">
        <v>7.4232558139534888E-2</v>
      </c>
      <c r="AK107" s="36">
        <v>7.2777017783857728E-2</v>
      </c>
      <c r="AL107" s="40">
        <v>811</v>
      </c>
    </row>
    <row r="108" spans="1:38" ht="31" customHeight="1" x14ac:dyDescent="0.35">
      <c r="A108" s="16" t="s">
        <v>0</v>
      </c>
      <c r="B108" s="28" t="s">
        <v>106</v>
      </c>
      <c r="C108" s="18" t="s">
        <v>335</v>
      </c>
      <c r="D108" s="18" t="s">
        <v>560</v>
      </c>
      <c r="E108" s="19" t="s">
        <v>766</v>
      </c>
      <c r="F108" s="18" t="s">
        <v>967</v>
      </c>
      <c r="G108" s="18">
        <v>3</v>
      </c>
      <c r="H108" s="18">
        <v>2</v>
      </c>
      <c r="I108" s="18" t="s">
        <v>1188</v>
      </c>
      <c r="J108" s="18" t="s">
        <v>1293</v>
      </c>
      <c r="K108" s="20">
        <v>195000</v>
      </c>
      <c r="L108" s="18" t="s">
        <v>1396</v>
      </c>
      <c r="M108" s="18" t="s">
        <v>1595</v>
      </c>
      <c r="N108" s="20">
        <v>656</v>
      </c>
      <c r="O108" s="20">
        <v>39000</v>
      </c>
      <c r="P108" s="18">
        <v>2.9849999999999999</v>
      </c>
      <c r="Q108" s="20">
        <v>0</v>
      </c>
      <c r="R108" s="20">
        <v>281</v>
      </c>
      <c r="S108" s="18">
        <v>1.73</v>
      </c>
      <c r="T108" s="20">
        <v>68</v>
      </c>
      <c r="U108" s="20"/>
      <c r="V108" s="20">
        <v>1006</v>
      </c>
      <c r="W108" s="20">
        <v>1896</v>
      </c>
      <c r="X108" s="20">
        <v>22752</v>
      </c>
      <c r="Y108" s="20">
        <v>2275.1999999999998</v>
      </c>
      <c r="Z108" s="20">
        <v>1896</v>
      </c>
      <c r="AA108" s="20">
        <v>16243.2</v>
      </c>
      <c r="AB108" s="20">
        <v>8371.2000000000007</v>
      </c>
      <c r="AC108" s="31">
        <v>14380.8</v>
      </c>
      <c r="AD108" s="35">
        <v>7800</v>
      </c>
      <c r="AE108" s="20">
        <v>46800</v>
      </c>
      <c r="AF108" s="21">
        <v>7.3747692307692306E-2</v>
      </c>
      <c r="AG108" s="36">
        <v>0.1390769230769231</v>
      </c>
      <c r="AH108" s="35">
        <v>3900</v>
      </c>
      <c r="AI108" s="20">
        <v>198900</v>
      </c>
      <c r="AJ108" s="21">
        <v>7.3747692307692306E-2</v>
      </c>
      <c r="AK108" s="36">
        <v>7.230165912518853E-2</v>
      </c>
      <c r="AL108" s="40">
        <v>2465</v>
      </c>
    </row>
    <row r="109" spans="1:38" ht="31" customHeight="1" x14ac:dyDescent="0.35">
      <c r="A109" s="16" t="s">
        <v>0</v>
      </c>
      <c r="B109" s="28" t="s">
        <v>107</v>
      </c>
      <c r="C109" s="18" t="s">
        <v>336</v>
      </c>
      <c r="D109" s="18" t="s">
        <v>561</v>
      </c>
      <c r="E109" s="19" t="s">
        <v>767</v>
      </c>
      <c r="F109" s="18" t="s">
        <v>968</v>
      </c>
      <c r="G109" s="18">
        <v>3</v>
      </c>
      <c r="H109" s="18">
        <v>2</v>
      </c>
      <c r="I109" s="18" t="s">
        <v>1142</v>
      </c>
      <c r="J109" s="18" t="s">
        <v>1293</v>
      </c>
      <c r="K109" s="20">
        <v>174900</v>
      </c>
      <c r="L109" s="18" t="s">
        <v>1305</v>
      </c>
      <c r="M109" s="18" t="s">
        <v>1596</v>
      </c>
      <c r="N109" s="20">
        <v>585</v>
      </c>
      <c r="O109" s="20">
        <v>34980</v>
      </c>
      <c r="P109" s="18">
        <v>2.9369999999999998</v>
      </c>
      <c r="Q109" s="20">
        <v>0</v>
      </c>
      <c r="R109" s="20">
        <v>252</v>
      </c>
      <c r="S109" s="18">
        <v>1.73</v>
      </c>
      <c r="T109" s="20">
        <v>61</v>
      </c>
      <c r="U109" s="20"/>
      <c r="V109" s="20">
        <v>899</v>
      </c>
      <c r="W109" s="20">
        <v>1699</v>
      </c>
      <c r="X109" s="20">
        <v>20388</v>
      </c>
      <c r="Y109" s="20">
        <v>2038.8</v>
      </c>
      <c r="Z109" s="20">
        <v>1699</v>
      </c>
      <c r="AA109" s="20">
        <v>14525.8</v>
      </c>
      <c r="AB109" s="20">
        <v>7505.8</v>
      </c>
      <c r="AC109" s="31">
        <v>12882.2</v>
      </c>
      <c r="AD109" s="35">
        <v>6996</v>
      </c>
      <c r="AE109" s="20">
        <v>41976</v>
      </c>
      <c r="AF109" s="21">
        <v>7.3654659805603206E-2</v>
      </c>
      <c r="AG109" s="36">
        <v>0.13965599390127689</v>
      </c>
      <c r="AH109" s="35">
        <v>3498</v>
      </c>
      <c r="AI109" s="20">
        <v>178398</v>
      </c>
      <c r="AJ109" s="21">
        <v>7.3654659805603206E-2</v>
      </c>
      <c r="AK109" s="36">
        <v>7.2210450789807062E-2</v>
      </c>
      <c r="AL109" s="40">
        <v>5860</v>
      </c>
    </row>
    <row r="110" spans="1:38" ht="31" customHeight="1" x14ac:dyDescent="0.35">
      <c r="A110" s="16" t="s">
        <v>0</v>
      </c>
      <c r="B110" s="28" t="s">
        <v>108</v>
      </c>
      <c r="C110" s="18" t="s">
        <v>337</v>
      </c>
      <c r="D110" s="18" t="s">
        <v>562</v>
      </c>
      <c r="E110" s="19" t="s">
        <v>768</v>
      </c>
      <c r="F110" s="18" t="s">
        <v>969</v>
      </c>
      <c r="G110" s="18">
        <v>3</v>
      </c>
      <c r="H110" s="18">
        <v>3</v>
      </c>
      <c r="I110" s="18" t="s">
        <v>1189</v>
      </c>
      <c r="J110" s="18" t="s">
        <v>1293</v>
      </c>
      <c r="K110" s="20">
        <v>234900</v>
      </c>
      <c r="L110" s="18" t="s">
        <v>1397</v>
      </c>
      <c r="M110" s="18" t="s">
        <v>1597</v>
      </c>
      <c r="N110" s="20">
        <v>791</v>
      </c>
      <c r="O110" s="20">
        <v>46980</v>
      </c>
      <c r="P110" s="18">
        <v>2.9849999999999999</v>
      </c>
      <c r="Q110" s="20">
        <v>0</v>
      </c>
      <c r="R110" s="20">
        <v>339</v>
      </c>
      <c r="S110" s="18">
        <v>1.73</v>
      </c>
      <c r="T110" s="20">
        <v>82</v>
      </c>
      <c r="U110" s="20"/>
      <c r="V110" s="20">
        <v>1212</v>
      </c>
      <c r="W110" s="20">
        <v>2279</v>
      </c>
      <c r="X110" s="20">
        <v>27348</v>
      </c>
      <c r="Y110" s="20">
        <v>2734.8</v>
      </c>
      <c r="Z110" s="20">
        <v>2279</v>
      </c>
      <c r="AA110" s="20">
        <v>19557.8</v>
      </c>
      <c r="AB110" s="20">
        <v>10065.799999999999</v>
      </c>
      <c r="AC110" s="31">
        <v>17282.2</v>
      </c>
      <c r="AD110" s="35">
        <v>9396</v>
      </c>
      <c r="AE110" s="20">
        <v>56376</v>
      </c>
      <c r="AF110" s="21">
        <v>7.3572584078331213E-2</v>
      </c>
      <c r="AG110" s="36">
        <v>0.1381829147154818</v>
      </c>
      <c r="AH110" s="35">
        <v>4698</v>
      </c>
      <c r="AI110" s="20">
        <v>239598</v>
      </c>
      <c r="AJ110" s="21">
        <v>7.3572584078331213E-2</v>
      </c>
      <c r="AK110" s="36">
        <v>7.212998439052079E-2</v>
      </c>
      <c r="AL110" s="40">
        <v>310</v>
      </c>
    </row>
    <row r="111" spans="1:38" ht="31" customHeight="1" x14ac:dyDescent="0.35">
      <c r="A111" s="16" t="s">
        <v>0</v>
      </c>
      <c r="B111" s="28" t="s">
        <v>109</v>
      </c>
      <c r="C111" s="18" t="s">
        <v>338</v>
      </c>
      <c r="D111" s="18" t="s">
        <v>563</v>
      </c>
      <c r="E111" s="19" t="s">
        <v>769</v>
      </c>
      <c r="F111" s="18" t="s">
        <v>970</v>
      </c>
      <c r="G111" s="18">
        <v>4</v>
      </c>
      <c r="H111" s="18">
        <v>3</v>
      </c>
      <c r="I111" s="18" t="s">
        <v>1190</v>
      </c>
      <c r="J111" s="18" t="s">
        <v>1293</v>
      </c>
      <c r="K111" s="20">
        <v>239900</v>
      </c>
      <c r="L111" s="18" t="s">
        <v>1398</v>
      </c>
      <c r="M111" s="18" t="s">
        <v>1598</v>
      </c>
      <c r="N111" s="20">
        <v>804</v>
      </c>
      <c r="O111" s="20">
        <v>47980</v>
      </c>
      <c r="P111" s="18">
        <v>2.9470000000000001</v>
      </c>
      <c r="Q111" s="20">
        <v>0</v>
      </c>
      <c r="R111" s="20">
        <v>346</v>
      </c>
      <c r="S111" s="18">
        <v>1.73</v>
      </c>
      <c r="T111" s="20">
        <v>84</v>
      </c>
      <c r="U111" s="20">
        <v>21</v>
      </c>
      <c r="V111" s="20">
        <v>1254</v>
      </c>
      <c r="W111" s="20">
        <v>2350</v>
      </c>
      <c r="X111" s="20">
        <v>28200</v>
      </c>
      <c r="Y111" s="20">
        <v>2820</v>
      </c>
      <c r="Z111" s="20">
        <v>2350</v>
      </c>
      <c r="AA111" s="20">
        <v>20218</v>
      </c>
      <c r="AB111" s="20">
        <v>10570</v>
      </c>
      <c r="AC111" s="31">
        <v>17630</v>
      </c>
      <c r="AD111" s="35">
        <v>9596</v>
      </c>
      <c r="AE111" s="20">
        <v>57576</v>
      </c>
      <c r="AF111" s="21">
        <v>7.3488953730721132E-2</v>
      </c>
      <c r="AG111" s="36">
        <v>0.13863415311935531</v>
      </c>
      <c r="AH111" s="35">
        <v>4798</v>
      </c>
      <c r="AI111" s="20">
        <v>244698</v>
      </c>
      <c r="AJ111" s="21">
        <v>7.3488953730721132E-2</v>
      </c>
      <c r="AK111" s="36">
        <v>7.2047993853648171E-2</v>
      </c>
      <c r="AL111" s="40">
        <v>2994</v>
      </c>
    </row>
    <row r="112" spans="1:38" ht="31" customHeight="1" x14ac:dyDescent="0.35">
      <c r="A112" s="16" t="s">
        <v>0</v>
      </c>
      <c r="B112" s="28" t="s">
        <v>110</v>
      </c>
      <c r="C112" s="18" t="s">
        <v>339</v>
      </c>
      <c r="D112" s="18" t="s">
        <v>564</v>
      </c>
      <c r="E112" s="19" t="s">
        <v>770</v>
      </c>
      <c r="F112" s="18" t="s">
        <v>971</v>
      </c>
      <c r="G112" s="18">
        <v>3</v>
      </c>
      <c r="H112" s="18">
        <v>3</v>
      </c>
      <c r="I112" s="18" t="s">
        <v>1191</v>
      </c>
      <c r="J112" s="18" t="s">
        <v>1293</v>
      </c>
      <c r="K112" s="20">
        <v>198500</v>
      </c>
      <c r="L112" s="18" t="s">
        <v>1399</v>
      </c>
      <c r="M112" s="18" t="s">
        <v>1599</v>
      </c>
      <c r="N112" s="20">
        <v>669</v>
      </c>
      <c r="O112" s="20">
        <v>39700</v>
      </c>
      <c r="P112" s="18">
        <v>2.99</v>
      </c>
      <c r="Q112" s="20">
        <v>0</v>
      </c>
      <c r="R112" s="20">
        <v>286</v>
      </c>
      <c r="S112" s="18">
        <v>1.73</v>
      </c>
      <c r="T112" s="20">
        <v>69</v>
      </c>
      <c r="U112" s="20">
        <v>285</v>
      </c>
      <c r="V112" s="20">
        <v>1309</v>
      </c>
      <c r="W112" s="20">
        <v>2271</v>
      </c>
      <c r="X112" s="20">
        <v>27252</v>
      </c>
      <c r="Y112" s="20">
        <v>2725.2</v>
      </c>
      <c r="Z112" s="20">
        <v>2271</v>
      </c>
      <c r="AA112" s="20">
        <v>20704.2</v>
      </c>
      <c r="AB112" s="20">
        <v>12676.2</v>
      </c>
      <c r="AC112" s="31">
        <v>14575.8</v>
      </c>
      <c r="AD112" s="35">
        <v>7940</v>
      </c>
      <c r="AE112" s="20">
        <v>47640</v>
      </c>
      <c r="AF112" s="21">
        <v>7.3429722921914353E-2</v>
      </c>
      <c r="AG112" s="36">
        <v>0.13744332493702771</v>
      </c>
      <c r="AH112" s="35">
        <v>3970</v>
      </c>
      <c r="AI112" s="20">
        <v>202470</v>
      </c>
      <c r="AJ112" s="21">
        <v>7.3429722921914353E-2</v>
      </c>
      <c r="AK112" s="36">
        <v>7.1989924433249364E-2</v>
      </c>
      <c r="AL112" s="40">
        <v>2427</v>
      </c>
    </row>
    <row r="113" spans="1:38" ht="31" customHeight="1" x14ac:dyDescent="0.35">
      <c r="A113" s="16" t="s">
        <v>0</v>
      </c>
      <c r="B113" s="28" t="s">
        <v>111</v>
      </c>
      <c r="C113" s="18" t="s">
        <v>340</v>
      </c>
      <c r="D113" s="18" t="s">
        <v>565</v>
      </c>
      <c r="E113" s="19" t="s">
        <v>771</v>
      </c>
      <c r="F113" s="18" t="s">
        <v>972</v>
      </c>
      <c r="G113" s="18">
        <v>3</v>
      </c>
      <c r="H113" s="18">
        <v>1</v>
      </c>
      <c r="I113" s="18" t="s">
        <v>1192</v>
      </c>
      <c r="J113" s="18" t="s">
        <v>1293</v>
      </c>
      <c r="K113" s="20">
        <v>155000</v>
      </c>
      <c r="L113" s="18" t="s">
        <v>1400</v>
      </c>
      <c r="M113" s="18" t="s">
        <v>1600</v>
      </c>
      <c r="N113" s="20">
        <v>522</v>
      </c>
      <c r="O113" s="20">
        <v>31000</v>
      </c>
      <c r="P113" s="18">
        <v>2.9849999999999999</v>
      </c>
      <c r="Q113" s="20">
        <v>0</v>
      </c>
      <c r="R113" s="20">
        <v>223</v>
      </c>
      <c r="S113" s="18">
        <v>1.73</v>
      </c>
      <c r="T113" s="20">
        <v>54</v>
      </c>
      <c r="U113" s="20"/>
      <c r="V113" s="20">
        <v>799</v>
      </c>
      <c r="W113" s="20">
        <v>1500</v>
      </c>
      <c r="X113" s="20">
        <v>18000</v>
      </c>
      <c r="Y113" s="20">
        <v>1800</v>
      </c>
      <c r="Z113" s="20">
        <v>1500</v>
      </c>
      <c r="AA113" s="20">
        <v>12888</v>
      </c>
      <c r="AB113" s="20">
        <v>6624</v>
      </c>
      <c r="AC113" s="31">
        <v>11376</v>
      </c>
      <c r="AD113" s="35">
        <v>6200</v>
      </c>
      <c r="AE113" s="20">
        <v>37200</v>
      </c>
      <c r="AF113" s="21">
        <v>7.3393548387096774E-2</v>
      </c>
      <c r="AG113" s="36">
        <v>0.13741935483870971</v>
      </c>
      <c r="AH113" s="35">
        <v>3100</v>
      </c>
      <c r="AI113" s="20">
        <v>158100</v>
      </c>
      <c r="AJ113" s="21">
        <v>7.3393548387096774E-2</v>
      </c>
      <c r="AK113" s="36">
        <v>7.1954459203036059E-2</v>
      </c>
      <c r="AL113" s="40">
        <v>1424</v>
      </c>
    </row>
    <row r="114" spans="1:38" ht="31" customHeight="1" x14ac:dyDescent="0.35">
      <c r="A114" s="16" t="s">
        <v>0</v>
      </c>
      <c r="B114" s="28" t="s">
        <v>112</v>
      </c>
      <c r="C114" s="18" t="s">
        <v>341</v>
      </c>
      <c r="D114" s="18" t="s">
        <v>566</v>
      </c>
      <c r="E114" s="19" t="s">
        <v>772</v>
      </c>
      <c r="F114" s="18" t="s">
        <v>973</v>
      </c>
      <c r="G114" s="18">
        <v>4</v>
      </c>
      <c r="H114" s="18">
        <v>2</v>
      </c>
      <c r="I114" s="18" t="s">
        <v>1193</v>
      </c>
      <c r="J114" s="18" t="s">
        <v>1293</v>
      </c>
      <c r="K114" s="20">
        <v>279000</v>
      </c>
      <c r="L114" s="18" t="s">
        <v>1401</v>
      </c>
      <c r="M114" s="18" t="s">
        <v>1601</v>
      </c>
      <c r="N114" s="20">
        <v>904</v>
      </c>
      <c r="O114" s="20">
        <v>55800</v>
      </c>
      <c r="P114" s="18">
        <v>2.6909999999999998</v>
      </c>
      <c r="Q114" s="20">
        <v>0</v>
      </c>
      <c r="R114" s="20">
        <v>402</v>
      </c>
      <c r="S114" s="18">
        <v>1.73</v>
      </c>
      <c r="T114" s="20">
        <v>98</v>
      </c>
      <c r="U114" s="20"/>
      <c r="V114" s="20">
        <v>1404</v>
      </c>
      <c r="W114" s="20">
        <v>2699</v>
      </c>
      <c r="X114" s="20">
        <v>32388</v>
      </c>
      <c r="Y114" s="20">
        <v>3238.8</v>
      </c>
      <c r="Z114" s="20">
        <v>2699</v>
      </c>
      <c r="AA114" s="20">
        <v>22785.8</v>
      </c>
      <c r="AB114" s="20">
        <v>11937.8</v>
      </c>
      <c r="AC114" s="31">
        <v>20450.2</v>
      </c>
      <c r="AD114" s="35">
        <v>11160</v>
      </c>
      <c r="AE114" s="20">
        <v>66960</v>
      </c>
      <c r="AF114" s="21">
        <v>7.3298207885304667E-2</v>
      </c>
      <c r="AG114" s="36">
        <v>0.14340203106332139</v>
      </c>
      <c r="AH114" s="35">
        <v>5580</v>
      </c>
      <c r="AI114" s="20">
        <v>284580</v>
      </c>
      <c r="AJ114" s="21">
        <v>7.3298207885304667E-2</v>
      </c>
      <c r="AK114" s="36">
        <v>7.1860988122847705E-2</v>
      </c>
      <c r="AL114" s="40">
        <v>5408</v>
      </c>
    </row>
    <row r="115" spans="1:38" ht="31" customHeight="1" x14ac:dyDescent="0.35">
      <c r="A115" s="16" t="s">
        <v>0</v>
      </c>
      <c r="B115" s="28" t="s">
        <v>113</v>
      </c>
      <c r="C115" s="18" t="s">
        <v>342</v>
      </c>
      <c r="D115" s="18" t="s">
        <v>567</v>
      </c>
      <c r="E115" s="19" t="s">
        <v>773</v>
      </c>
      <c r="F115" s="18" t="s">
        <v>974</v>
      </c>
      <c r="G115" s="18">
        <v>4</v>
      </c>
      <c r="H115" s="18">
        <v>3</v>
      </c>
      <c r="I115" s="18" t="s">
        <v>1194</v>
      </c>
      <c r="J115" s="18" t="s">
        <v>1293</v>
      </c>
      <c r="K115" s="20">
        <v>289900</v>
      </c>
      <c r="L115" s="18" t="s">
        <v>1402</v>
      </c>
      <c r="M115" s="18" t="s">
        <v>1602</v>
      </c>
      <c r="N115" s="20">
        <v>935</v>
      </c>
      <c r="O115" s="20">
        <v>57980</v>
      </c>
      <c r="P115" s="18">
        <v>2.6520000000000001</v>
      </c>
      <c r="Q115" s="20">
        <v>0</v>
      </c>
      <c r="R115" s="20">
        <v>418</v>
      </c>
      <c r="S115" s="18">
        <v>1.73</v>
      </c>
      <c r="T115" s="20">
        <v>101</v>
      </c>
      <c r="U115" s="20"/>
      <c r="V115" s="20">
        <v>1454</v>
      </c>
      <c r="W115" s="20">
        <v>2799</v>
      </c>
      <c r="X115" s="20">
        <v>33588</v>
      </c>
      <c r="Y115" s="20">
        <v>3358.8</v>
      </c>
      <c r="Z115" s="20">
        <v>2799</v>
      </c>
      <c r="AA115" s="20">
        <v>23605.8</v>
      </c>
      <c r="AB115" s="20">
        <v>12385.8</v>
      </c>
      <c r="AC115" s="31">
        <v>21202.2</v>
      </c>
      <c r="AD115" s="35">
        <v>11596</v>
      </c>
      <c r="AE115" s="20">
        <v>69576</v>
      </c>
      <c r="AF115" s="21">
        <v>7.3136253880648497E-2</v>
      </c>
      <c r="AG115" s="36">
        <v>0.14347188685753709</v>
      </c>
      <c r="AH115" s="35">
        <v>5798</v>
      </c>
      <c r="AI115" s="20">
        <v>295698</v>
      </c>
      <c r="AJ115" s="21">
        <v>7.3136253880648497E-2</v>
      </c>
      <c r="AK115" s="36">
        <v>7.1702209686910295E-2</v>
      </c>
      <c r="AL115" s="40">
        <v>4254</v>
      </c>
    </row>
    <row r="116" spans="1:38" ht="31" customHeight="1" x14ac:dyDescent="0.35">
      <c r="A116" s="16" t="s">
        <v>0</v>
      </c>
      <c r="B116" s="28" t="s">
        <v>114</v>
      </c>
      <c r="C116" s="18" t="s">
        <v>343</v>
      </c>
      <c r="D116" s="18" t="s">
        <v>568</v>
      </c>
      <c r="E116" s="19" t="s">
        <v>774</v>
      </c>
      <c r="F116" s="18" t="s">
        <v>975</v>
      </c>
      <c r="G116" s="18">
        <v>3</v>
      </c>
      <c r="H116" s="18">
        <v>1</v>
      </c>
      <c r="I116" s="18" t="s">
        <v>1195</v>
      </c>
      <c r="J116" s="18" t="s">
        <v>1293</v>
      </c>
      <c r="K116" s="20">
        <v>145000</v>
      </c>
      <c r="L116" s="18" t="s">
        <v>1403</v>
      </c>
      <c r="M116" s="18" t="s">
        <v>1603</v>
      </c>
      <c r="N116" s="20">
        <v>486</v>
      </c>
      <c r="O116" s="20">
        <v>29000</v>
      </c>
      <c r="P116" s="18">
        <v>2.9430000000000001</v>
      </c>
      <c r="Q116" s="20">
        <v>0</v>
      </c>
      <c r="R116" s="20">
        <v>209</v>
      </c>
      <c r="S116" s="18">
        <v>1.73</v>
      </c>
      <c r="T116" s="20">
        <v>51</v>
      </c>
      <c r="U116" s="20"/>
      <c r="V116" s="20">
        <v>745</v>
      </c>
      <c r="W116" s="20">
        <v>1399</v>
      </c>
      <c r="X116" s="20">
        <v>16788</v>
      </c>
      <c r="Y116" s="20">
        <v>1678.8</v>
      </c>
      <c r="Z116" s="20">
        <v>1399</v>
      </c>
      <c r="AA116" s="20">
        <v>12017.8</v>
      </c>
      <c r="AB116" s="20">
        <v>6185.8</v>
      </c>
      <c r="AC116" s="31">
        <v>10602.2</v>
      </c>
      <c r="AD116" s="35">
        <v>5800</v>
      </c>
      <c r="AE116" s="20">
        <v>34800</v>
      </c>
      <c r="AF116" s="21">
        <v>7.3118620689655175E-2</v>
      </c>
      <c r="AG116" s="36">
        <v>0.13707471264367821</v>
      </c>
      <c r="AH116" s="35">
        <v>2900</v>
      </c>
      <c r="AI116" s="20">
        <v>147900</v>
      </c>
      <c r="AJ116" s="21">
        <v>7.3118620689655175E-2</v>
      </c>
      <c r="AK116" s="36">
        <v>7.1684922244759974E-2</v>
      </c>
      <c r="AL116" s="40">
        <v>1613</v>
      </c>
    </row>
    <row r="117" spans="1:38" ht="31" customHeight="1" x14ac:dyDescent="0.35">
      <c r="A117" s="16" t="s">
        <v>0</v>
      </c>
      <c r="B117" s="28" t="s">
        <v>115</v>
      </c>
      <c r="C117" s="18" t="s">
        <v>344</v>
      </c>
      <c r="D117" s="18" t="s">
        <v>569</v>
      </c>
      <c r="E117" s="19" t="s">
        <v>702</v>
      </c>
      <c r="F117" s="18" t="s">
        <v>976</v>
      </c>
      <c r="G117" s="18">
        <v>3</v>
      </c>
      <c r="H117" s="18">
        <v>1</v>
      </c>
      <c r="I117" s="18" t="s">
        <v>1196</v>
      </c>
      <c r="J117" s="18" t="s">
        <v>1293</v>
      </c>
      <c r="K117" s="20">
        <v>135000</v>
      </c>
      <c r="L117" s="18" t="s">
        <v>1404</v>
      </c>
      <c r="M117" s="18" t="s">
        <v>1604</v>
      </c>
      <c r="N117" s="20">
        <v>452</v>
      </c>
      <c r="O117" s="20">
        <v>27000</v>
      </c>
      <c r="P117" s="18">
        <v>2.9470000000000001</v>
      </c>
      <c r="Q117" s="20">
        <v>0</v>
      </c>
      <c r="R117" s="20">
        <v>195</v>
      </c>
      <c r="S117" s="18">
        <v>1.73</v>
      </c>
      <c r="T117" s="20">
        <v>47</v>
      </c>
      <c r="U117" s="20"/>
      <c r="V117" s="20">
        <v>694</v>
      </c>
      <c r="W117" s="20">
        <v>1300</v>
      </c>
      <c r="X117" s="20">
        <v>15600</v>
      </c>
      <c r="Y117" s="20">
        <v>1560</v>
      </c>
      <c r="Z117" s="20">
        <v>1300</v>
      </c>
      <c r="AA117" s="20">
        <v>11188</v>
      </c>
      <c r="AB117" s="20">
        <v>5764</v>
      </c>
      <c r="AC117" s="31">
        <v>9836</v>
      </c>
      <c r="AD117" s="35">
        <v>5400</v>
      </c>
      <c r="AE117" s="20">
        <v>32400</v>
      </c>
      <c r="AF117" s="21">
        <v>7.2859259259259262E-2</v>
      </c>
      <c r="AG117" s="36">
        <v>0.13617283950617279</v>
      </c>
      <c r="AH117" s="35">
        <v>2700</v>
      </c>
      <c r="AI117" s="20">
        <v>137700</v>
      </c>
      <c r="AJ117" s="21">
        <v>7.2859259259259262E-2</v>
      </c>
      <c r="AK117" s="36">
        <v>7.1430646332607123E-2</v>
      </c>
      <c r="AL117" s="40">
        <v>1921</v>
      </c>
    </row>
    <row r="118" spans="1:38" ht="31" customHeight="1" x14ac:dyDescent="0.35">
      <c r="A118" s="16" t="s">
        <v>0</v>
      </c>
      <c r="B118" s="28" t="s">
        <v>116</v>
      </c>
      <c r="C118" s="18" t="s">
        <v>345</v>
      </c>
      <c r="D118" s="18" t="s">
        <v>570</v>
      </c>
      <c r="E118" s="19" t="s">
        <v>775</v>
      </c>
      <c r="F118" s="18" t="s">
        <v>977</v>
      </c>
      <c r="G118" s="18">
        <v>4</v>
      </c>
      <c r="H118" s="18">
        <v>2</v>
      </c>
      <c r="I118" s="18" t="s">
        <v>1197</v>
      </c>
      <c r="J118" s="18" t="s">
        <v>1293</v>
      </c>
      <c r="K118" s="20">
        <v>239000</v>
      </c>
      <c r="L118" s="18" t="s">
        <v>1405</v>
      </c>
      <c r="M118" s="18" t="s">
        <v>1605</v>
      </c>
      <c r="N118" s="20">
        <v>805</v>
      </c>
      <c r="O118" s="20">
        <v>47800</v>
      </c>
      <c r="P118" s="18">
        <v>2.9849999999999999</v>
      </c>
      <c r="Q118" s="20">
        <v>0</v>
      </c>
      <c r="R118" s="20">
        <v>345</v>
      </c>
      <c r="S118" s="18">
        <v>1.73</v>
      </c>
      <c r="T118" s="20">
        <v>84</v>
      </c>
      <c r="U118" s="20">
        <v>2</v>
      </c>
      <c r="V118" s="20">
        <v>1235</v>
      </c>
      <c r="W118" s="20">
        <v>2300</v>
      </c>
      <c r="X118" s="20">
        <v>27600</v>
      </c>
      <c r="Y118" s="20">
        <v>2760</v>
      </c>
      <c r="Z118" s="20">
        <v>2300</v>
      </c>
      <c r="AA118" s="20">
        <v>19880</v>
      </c>
      <c r="AB118" s="20">
        <v>10220</v>
      </c>
      <c r="AC118" s="31">
        <v>17380</v>
      </c>
      <c r="AD118" s="35">
        <v>9560</v>
      </c>
      <c r="AE118" s="20">
        <v>57360</v>
      </c>
      <c r="AF118" s="21">
        <v>7.2719665271966522E-2</v>
      </c>
      <c r="AG118" s="36">
        <v>0.13458856345885631</v>
      </c>
      <c r="AH118" s="35">
        <v>4780</v>
      </c>
      <c r="AI118" s="20">
        <v>243780</v>
      </c>
      <c r="AJ118" s="21">
        <v>7.2719665271966522E-2</v>
      </c>
      <c r="AK118" s="36">
        <v>7.1293789482320125E-2</v>
      </c>
      <c r="AL118" s="40">
        <v>5961</v>
      </c>
    </row>
    <row r="119" spans="1:38" ht="31" customHeight="1" x14ac:dyDescent="0.35">
      <c r="A119" s="16" t="s">
        <v>0</v>
      </c>
      <c r="B119" s="28" t="s">
        <v>117</v>
      </c>
      <c r="C119" s="18" t="s">
        <v>346</v>
      </c>
      <c r="D119" s="18" t="s">
        <v>571</v>
      </c>
      <c r="E119" s="19" t="s">
        <v>731</v>
      </c>
      <c r="F119" s="18" t="s">
        <v>978</v>
      </c>
      <c r="G119" s="18">
        <v>4</v>
      </c>
      <c r="H119" s="18">
        <v>2</v>
      </c>
      <c r="I119" s="18" t="s">
        <v>1198</v>
      </c>
      <c r="J119" s="18" t="s">
        <v>1293</v>
      </c>
      <c r="K119" s="20">
        <v>239900</v>
      </c>
      <c r="L119" s="18" t="s">
        <v>1406</v>
      </c>
      <c r="M119" s="18" t="s">
        <v>1606</v>
      </c>
      <c r="N119" s="20">
        <v>803</v>
      </c>
      <c r="O119" s="20">
        <v>47980</v>
      </c>
      <c r="P119" s="18">
        <v>2.9430000000000001</v>
      </c>
      <c r="Q119" s="20">
        <v>0</v>
      </c>
      <c r="R119" s="20">
        <v>346</v>
      </c>
      <c r="S119" s="18">
        <v>1.73</v>
      </c>
      <c r="T119" s="20">
        <v>84</v>
      </c>
      <c r="U119" s="20"/>
      <c r="V119" s="20">
        <v>1233</v>
      </c>
      <c r="W119" s="20">
        <v>2300</v>
      </c>
      <c r="X119" s="20">
        <v>27600</v>
      </c>
      <c r="Y119" s="20">
        <v>2760</v>
      </c>
      <c r="Z119" s="20">
        <v>2300</v>
      </c>
      <c r="AA119" s="20">
        <v>19856</v>
      </c>
      <c r="AB119" s="20">
        <v>10220</v>
      </c>
      <c r="AC119" s="31">
        <v>17380</v>
      </c>
      <c r="AD119" s="35">
        <v>9596</v>
      </c>
      <c r="AE119" s="20">
        <v>57576</v>
      </c>
      <c r="AF119" s="21">
        <v>7.2446852855356403E-2</v>
      </c>
      <c r="AG119" s="36">
        <v>0.13450048631374181</v>
      </c>
      <c r="AH119" s="35">
        <v>4798</v>
      </c>
      <c r="AI119" s="20">
        <v>244698</v>
      </c>
      <c r="AJ119" s="21">
        <v>7.2446852855356403E-2</v>
      </c>
      <c r="AK119" s="36">
        <v>7.1026326328780781E-2</v>
      </c>
      <c r="AL119" s="40">
        <v>2176</v>
      </c>
    </row>
    <row r="120" spans="1:38" ht="31" customHeight="1" x14ac:dyDescent="0.35">
      <c r="A120" s="16" t="s">
        <v>0</v>
      </c>
      <c r="B120" s="28" t="s">
        <v>118</v>
      </c>
      <c r="C120" s="18" t="s">
        <v>347</v>
      </c>
      <c r="D120" s="18" t="s">
        <v>572</v>
      </c>
      <c r="E120" s="19" t="s">
        <v>776</v>
      </c>
      <c r="F120" s="18" t="s">
        <v>979</v>
      </c>
      <c r="G120" s="18">
        <v>3</v>
      </c>
      <c r="H120" s="18">
        <v>1</v>
      </c>
      <c r="I120" s="18" t="s">
        <v>1100</v>
      </c>
      <c r="J120" s="18" t="s">
        <v>1293</v>
      </c>
      <c r="K120" s="20">
        <v>154000</v>
      </c>
      <c r="L120" s="18" t="s">
        <v>1407</v>
      </c>
      <c r="M120" s="18" t="s">
        <v>1607</v>
      </c>
      <c r="N120" s="20">
        <v>518</v>
      </c>
      <c r="O120" s="20">
        <v>30800</v>
      </c>
      <c r="P120" s="18">
        <v>2.9849999999999999</v>
      </c>
      <c r="Q120" s="20">
        <v>0</v>
      </c>
      <c r="R120" s="20">
        <v>222</v>
      </c>
      <c r="S120" s="18">
        <v>1.73</v>
      </c>
      <c r="T120" s="20">
        <v>54</v>
      </c>
      <c r="U120" s="20"/>
      <c r="V120" s="20">
        <v>794</v>
      </c>
      <c r="W120" s="20">
        <v>1474</v>
      </c>
      <c r="X120" s="20">
        <v>17688</v>
      </c>
      <c r="Y120" s="20">
        <v>1768.8</v>
      </c>
      <c r="Z120" s="20">
        <v>1474</v>
      </c>
      <c r="AA120" s="20">
        <v>12770.8</v>
      </c>
      <c r="AB120" s="20">
        <v>6554.8</v>
      </c>
      <c r="AC120" s="31">
        <v>11133.2</v>
      </c>
      <c r="AD120" s="35">
        <v>6160</v>
      </c>
      <c r="AE120" s="20">
        <v>36960</v>
      </c>
      <c r="AF120" s="21">
        <v>7.2293506493506493E-2</v>
      </c>
      <c r="AG120" s="36">
        <v>0.1330411255411256</v>
      </c>
      <c r="AH120" s="35">
        <v>3080</v>
      </c>
      <c r="AI120" s="20">
        <v>157080</v>
      </c>
      <c r="AJ120" s="21">
        <v>7.2293506493506493E-2</v>
      </c>
      <c r="AK120" s="36">
        <v>7.0875986758339699E-2</v>
      </c>
      <c r="AL120" s="40">
        <v>3179</v>
      </c>
    </row>
    <row r="121" spans="1:38" ht="31" customHeight="1" x14ac:dyDescent="0.35">
      <c r="A121" s="16" t="s">
        <v>0</v>
      </c>
      <c r="B121" s="28" t="s">
        <v>119</v>
      </c>
      <c r="C121" s="18" t="s">
        <v>348</v>
      </c>
      <c r="D121" s="18" t="s">
        <v>573</v>
      </c>
      <c r="E121" s="19" t="s">
        <v>777</v>
      </c>
      <c r="F121" s="18" t="s">
        <v>980</v>
      </c>
      <c r="G121" s="18">
        <v>3</v>
      </c>
      <c r="H121" s="18">
        <v>1</v>
      </c>
      <c r="I121" s="18" t="s">
        <v>1199</v>
      </c>
      <c r="J121" s="18" t="s">
        <v>1293</v>
      </c>
      <c r="K121" s="20">
        <v>175000</v>
      </c>
      <c r="L121" s="18" t="s">
        <v>1408</v>
      </c>
      <c r="M121" s="18" t="s">
        <v>1608</v>
      </c>
      <c r="N121" s="20">
        <v>589</v>
      </c>
      <c r="O121" s="20">
        <v>35000</v>
      </c>
      <c r="P121" s="18">
        <v>2.9849999999999999</v>
      </c>
      <c r="Q121" s="20">
        <v>0</v>
      </c>
      <c r="R121" s="20">
        <v>252</v>
      </c>
      <c r="S121" s="18">
        <v>1.73</v>
      </c>
      <c r="T121" s="20">
        <v>61</v>
      </c>
      <c r="U121" s="20"/>
      <c r="V121" s="20">
        <v>903</v>
      </c>
      <c r="W121" s="20">
        <v>1674</v>
      </c>
      <c r="X121" s="20">
        <v>20088</v>
      </c>
      <c r="Y121" s="20">
        <v>2008.8</v>
      </c>
      <c r="Z121" s="20">
        <v>1674</v>
      </c>
      <c r="AA121" s="20">
        <v>14518.8</v>
      </c>
      <c r="AB121" s="20">
        <v>7450.8</v>
      </c>
      <c r="AC121" s="31">
        <v>12637.2</v>
      </c>
      <c r="AD121" s="35">
        <v>7000</v>
      </c>
      <c r="AE121" s="20">
        <v>42000</v>
      </c>
      <c r="AF121" s="21">
        <v>7.2212571428571432E-2</v>
      </c>
      <c r="AG121" s="36">
        <v>0.1326</v>
      </c>
      <c r="AH121" s="35">
        <v>3500</v>
      </c>
      <c r="AI121" s="20">
        <v>178500</v>
      </c>
      <c r="AJ121" s="21">
        <v>7.2212571428571432E-2</v>
      </c>
      <c r="AK121" s="36">
        <v>7.0796638655462193E-2</v>
      </c>
      <c r="AL121" s="40">
        <v>1851</v>
      </c>
    </row>
    <row r="122" spans="1:38" ht="31" customHeight="1" x14ac:dyDescent="0.35">
      <c r="A122" s="16" t="s">
        <v>0</v>
      </c>
      <c r="B122" s="28" t="s">
        <v>120</v>
      </c>
      <c r="C122" s="18" t="s">
        <v>349</v>
      </c>
      <c r="D122" s="18" t="s">
        <v>574</v>
      </c>
      <c r="E122" s="19" t="s">
        <v>778</v>
      </c>
      <c r="F122" s="18" t="s">
        <v>960</v>
      </c>
      <c r="G122" s="18">
        <v>4</v>
      </c>
      <c r="H122" s="18">
        <v>2</v>
      </c>
      <c r="I122" s="18" t="s">
        <v>1181</v>
      </c>
      <c r="J122" s="18" t="s">
        <v>1293</v>
      </c>
      <c r="K122" s="20">
        <v>199900</v>
      </c>
      <c r="L122" s="18" t="s">
        <v>1409</v>
      </c>
      <c r="M122" s="18" t="s">
        <v>1609</v>
      </c>
      <c r="N122" s="20">
        <v>673</v>
      </c>
      <c r="O122" s="20">
        <v>39980</v>
      </c>
      <c r="P122" s="18">
        <v>2.9849999999999999</v>
      </c>
      <c r="Q122" s="20">
        <v>0</v>
      </c>
      <c r="R122" s="20">
        <v>288</v>
      </c>
      <c r="S122" s="18">
        <v>1.73</v>
      </c>
      <c r="T122" s="20">
        <v>70</v>
      </c>
      <c r="U122" s="20"/>
      <c r="V122" s="20">
        <v>1031</v>
      </c>
      <c r="W122" s="20">
        <v>1910</v>
      </c>
      <c r="X122" s="20">
        <v>22920</v>
      </c>
      <c r="Y122" s="20">
        <v>2292</v>
      </c>
      <c r="Z122" s="20">
        <v>1910</v>
      </c>
      <c r="AA122" s="20">
        <v>16574</v>
      </c>
      <c r="AB122" s="20">
        <v>8498</v>
      </c>
      <c r="AC122" s="31">
        <v>14422</v>
      </c>
      <c r="AD122" s="35">
        <v>7996</v>
      </c>
      <c r="AE122" s="20">
        <v>47976</v>
      </c>
      <c r="AF122" s="21">
        <v>7.2146073036518266E-2</v>
      </c>
      <c r="AG122" s="36">
        <v>0.1322744705686176</v>
      </c>
      <c r="AH122" s="35">
        <v>3998</v>
      </c>
      <c r="AI122" s="20">
        <v>203898</v>
      </c>
      <c r="AJ122" s="21">
        <v>7.2146073036518266E-2</v>
      </c>
      <c r="AK122" s="36">
        <v>7.0731444153449272E-2</v>
      </c>
      <c r="AL122" s="40">
        <v>4069</v>
      </c>
    </row>
    <row r="123" spans="1:38" ht="31" customHeight="1" x14ac:dyDescent="0.35">
      <c r="A123" s="16" t="s">
        <v>1</v>
      </c>
      <c r="B123" s="28" t="s">
        <v>121</v>
      </c>
      <c r="C123" s="18" t="s">
        <v>350</v>
      </c>
      <c r="D123" s="18" t="s">
        <v>575</v>
      </c>
      <c r="E123" s="19" t="s">
        <v>779</v>
      </c>
      <c r="F123" s="18" t="s">
        <v>981</v>
      </c>
      <c r="G123" s="18">
        <v>3</v>
      </c>
      <c r="H123" s="18">
        <v>2</v>
      </c>
      <c r="I123" s="18" t="s">
        <v>1200</v>
      </c>
      <c r="J123" s="18" t="s">
        <v>1293</v>
      </c>
      <c r="K123" s="20">
        <v>210000</v>
      </c>
      <c r="L123" s="18" t="s">
        <v>1410</v>
      </c>
      <c r="M123" s="18" t="s">
        <v>1529</v>
      </c>
      <c r="N123" s="20">
        <v>703</v>
      </c>
      <c r="O123" s="20">
        <v>42000</v>
      </c>
      <c r="P123" s="18">
        <v>2.9369999999999998</v>
      </c>
      <c r="Q123" s="20">
        <v>0</v>
      </c>
      <c r="R123" s="20">
        <v>303</v>
      </c>
      <c r="S123" s="18">
        <v>1.73</v>
      </c>
      <c r="T123" s="20">
        <v>74</v>
      </c>
      <c r="U123" s="20"/>
      <c r="V123" s="20">
        <v>1079</v>
      </c>
      <c r="W123" s="20">
        <v>1999</v>
      </c>
      <c r="X123" s="20">
        <v>23988</v>
      </c>
      <c r="Y123" s="20">
        <v>2398.8000000000002</v>
      </c>
      <c r="Z123" s="20">
        <v>1999</v>
      </c>
      <c r="AA123" s="20">
        <v>17345.8</v>
      </c>
      <c r="AB123" s="20">
        <v>8909.7999999999993</v>
      </c>
      <c r="AC123" s="31">
        <v>15078.2</v>
      </c>
      <c r="AD123" s="35">
        <v>8400</v>
      </c>
      <c r="AE123" s="20">
        <v>50400</v>
      </c>
      <c r="AF123" s="21">
        <v>7.1800952380952382E-2</v>
      </c>
      <c r="AG123" s="36">
        <v>0.1317896825396826</v>
      </c>
      <c r="AH123" s="35">
        <v>4200</v>
      </c>
      <c r="AI123" s="20">
        <v>214200</v>
      </c>
      <c r="AJ123" s="21">
        <v>7.1800952380952382E-2</v>
      </c>
      <c r="AK123" s="36">
        <v>7.0393090569561168E-2</v>
      </c>
      <c r="AL123" s="40">
        <v>427</v>
      </c>
    </row>
    <row r="124" spans="1:38" ht="31" customHeight="1" x14ac:dyDescent="0.35">
      <c r="A124" s="16" t="s">
        <v>0</v>
      </c>
      <c r="B124" s="28" t="s">
        <v>122</v>
      </c>
      <c r="C124" s="18" t="s">
        <v>351</v>
      </c>
      <c r="D124" s="18" t="s">
        <v>576</v>
      </c>
      <c r="E124" s="19" t="s">
        <v>780</v>
      </c>
      <c r="F124" s="18" t="s">
        <v>982</v>
      </c>
      <c r="G124" s="18">
        <v>4</v>
      </c>
      <c r="H124" s="18">
        <v>2</v>
      </c>
      <c r="I124" s="18" t="s">
        <v>1201</v>
      </c>
      <c r="J124" s="18" t="s">
        <v>1293</v>
      </c>
      <c r="K124" s="20">
        <v>315000</v>
      </c>
      <c r="L124" s="18" t="s">
        <v>1411</v>
      </c>
      <c r="M124" s="18" t="s">
        <v>1610</v>
      </c>
      <c r="N124" s="20">
        <v>1017</v>
      </c>
      <c r="O124" s="20">
        <v>63000</v>
      </c>
      <c r="P124" s="18">
        <v>2.66</v>
      </c>
      <c r="Q124" s="20">
        <v>0</v>
      </c>
      <c r="R124" s="20">
        <v>454</v>
      </c>
      <c r="S124" s="18">
        <v>1.73</v>
      </c>
      <c r="T124" s="20">
        <v>110</v>
      </c>
      <c r="U124" s="20">
        <v>2</v>
      </c>
      <c r="V124" s="20">
        <v>1583</v>
      </c>
      <c r="W124" s="20">
        <v>2999</v>
      </c>
      <c r="X124" s="20">
        <v>35988</v>
      </c>
      <c r="Y124" s="20">
        <v>3598.8</v>
      </c>
      <c r="Z124" s="20">
        <v>2999</v>
      </c>
      <c r="AA124" s="20">
        <v>25593.8</v>
      </c>
      <c r="AB124" s="20">
        <v>13389.8</v>
      </c>
      <c r="AC124" s="31">
        <v>22598.2</v>
      </c>
      <c r="AD124" s="35">
        <v>12600</v>
      </c>
      <c r="AE124" s="20">
        <v>75600</v>
      </c>
      <c r="AF124" s="21">
        <v>7.1740317460317463E-2</v>
      </c>
      <c r="AG124" s="36">
        <v>0.13748941798941799</v>
      </c>
      <c r="AH124" s="35">
        <v>6300</v>
      </c>
      <c r="AI124" s="20">
        <v>321300</v>
      </c>
      <c r="AJ124" s="21">
        <v>7.1740317460317463E-2</v>
      </c>
      <c r="AK124" s="36">
        <v>7.0333644568938689E-2</v>
      </c>
      <c r="AL124" s="40">
        <v>1494</v>
      </c>
    </row>
    <row r="125" spans="1:38" ht="31" customHeight="1" x14ac:dyDescent="0.35">
      <c r="A125" s="16" t="s">
        <v>0</v>
      </c>
      <c r="B125" s="28" t="s">
        <v>123</v>
      </c>
      <c r="C125" s="18" t="s">
        <v>352</v>
      </c>
      <c r="D125" s="18" t="s">
        <v>577</v>
      </c>
      <c r="E125" s="19" t="s">
        <v>781</v>
      </c>
      <c r="F125" s="18" t="s">
        <v>983</v>
      </c>
      <c r="G125" s="18">
        <v>3</v>
      </c>
      <c r="H125" s="18">
        <v>2</v>
      </c>
      <c r="I125" s="18" t="s">
        <v>1202</v>
      </c>
      <c r="J125" s="18" t="s">
        <v>1293</v>
      </c>
      <c r="K125" s="20">
        <v>150000</v>
      </c>
      <c r="L125" s="18" t="s">
        <v>1412</v>
      </c>
      <c r="M125" s="18" t="s">
        <v>1611</v>
      </c>
      <c r="N125" s="20">
        <v>503</v>
      </c>
      <c r="O125" s="20">
        <v>30000</v>
      </c>
      <c r="P125" s="18">
        <v>2.9470000000000001</v>
      </c>
      <c r="Q125" s="20">
        <v>0</v>
      </c>
      <c r="R125" s="20">
        <v>216</v>
      </c>
      <c r="S125" s="18">
        <v>1.73</v>
      </c>
      <c r="T125" s="20">
        <v>53</v>
      </c>
      <c r="U125" s="20"/>
      <c r="V125" s="20">
        <v>771</v>
      </c>
      <c r="W125" s="20">
        <v>1425</v>
      </c>
      <c r="X125" s="20">
        <v>17100</v>
      </c>
      <c r="Y125" s="20">
        <v>1710</v>
      </c>
      <c r="Z125" s="20">
        <v>1425</v>
      </c>
      <c r="AA125" s="20">
        <v>12387</v>
      </c>
      <c r="AB125" s="20">
        <v>6351</v>
      </c>
      <c r="AC125" s="31">
        <v>10749</v>
      </c>
      <c r="AD125" s="35">
        <v>6000</v>
      </c>
      <c r="AE125" s="20">
        <v>36000</v>
      </c>
      <c r="AF125" s="21">
        <v>7.1660000000000001E-2</v>
      </c>
      <c r="AG125" s="36">
        <v>0.13091666666666671</v>
      </c>
      <c r="AH125" s="35">
        <v>3000</v>
      </c>
      <c r="AI125" s="20">
        <v>153000</v>
      </c>
      <c r="AJ125" s="21">
        <v>7.1660000000000001E-2</v>
      </c>
      <c r="AK125" s="36">
        <v>7.0254901960784308E-2</v>
      </c>
      <c r="AL125" s="40">
        <v>820</v>
      </c>
    </row>
    <row r="126" spans="1:38" ht="31" customHeight="1" x14ac:dyDescent="0.35">
      <c r="A126" s="16" t="s">
        <v>0</v>
      </c>
      <c r="B126" s="28" t="s">
        <v>124</v>
      </c>
      <c r="C126" s="18" t="s">
        <v>353</v>
      </c>
      <c r="D126" s="18" t="s">
        <v>578</v>
      </c>
      <c r="E126" s="19" t="s">
        <v>782</v>
      </c>
      <c r="F126" s="18" t="s">
        <v>984</v>
      </c>
      <c r="G126" s="18">
        <v>3</v>
      </c>
      <c r="H126" s="18">
        <v>1</v>
      </c>
      <c r="I126" s="18" t="s">
        <v>1203</v>
      </c>
      <c r="J126" s="18" t="s">
        <v>1293</v>
      </c>
      <c r="K126" s="20">
        <v>187000</v>
      </c>
      <c r="L126" s="18" t="s">
        <v>1413</v>
      </c>
      <c r="M126" s="18" t="s">
        <v>1612</v>
      </c>
      <c r="N126" s="20">
        <v>626</v>
      </c>
      <c r="O126" s="20">
        <v>37400</v>
      </c>
      <c r="P126" s="18">
        <v>2.9430000000000001</v>
      </c>
      <c r="Q126" s="20">
        <v>0</v>
      </c>
      <c r="R126" s="20">
        <v>270</v>
      </c>
      <c r="S126" s="18">
        <v>1.73</v>
      </c>
      <c r="T126" s="20">
        <v>65</v>
      </c>
      <c r="U126" s="20"/>
      <c r="V126" s="20">
        <v>961</v>
      </c>
      <c r="W126" s="20">
        <v>1775</v>
      </c>
      <c r="X126" s="20">
        <v>21300</v>
      </c>
      <c r="Y126" s="20">
        <v>2130</v>
      </c>
      <c r="Z126" s="20">
        <v>1775</v>
      </c>
      <c r="AA126" s="20">
        <v>15437</v>
      </c>
      <c r="AB126" s="20">
        <v>7925</v>
      </c>
      <c r="AC126" s="31">
        <v>13375</v>
      </c>
      <c r="AD126" s="35">
        <v>7480</v>
      </c>
      <c r="AE126" s="20">
        <v>44880</v>
      </c>
      <c r="AF126" s="21">
        <v>7.1524064171122989E-2</v>
      </c>
      <c r="AG126" s="36">
        <v>0.13063725490196079</v>
      </c>
      <c r="AH126" s="35">
        <v>3740</v>
      </c>
      <c r="AI126" s="20">
        <v>190740</v>
      </c>
      <c r="AJ126" s="21">
        <v>7.1524064171122989E-2</v>
      </c>
      <c r="AK126" s="36">
        <v>7.0121631540316656E-2</v>
      </c>
      <c r="AL126" s="40">
        <v>3334</v>
      </c>
    </row>
    <row r="127" spans="1:38" ht="31" customHeight="1" x14ac:dyDescent="0.35">
      <c r="A127" s="16" t="s">
        <v>0</v>
      </c>
      <c r="B127" s="28" t="s">
        <v>125</v>
      </c>
      <c r="C127" s="18" t="s">
        <v>354</v>
      </c>
      <c r="D127" s="18" t="s">
        <v>579</v>
      </c>
      <c r="E127" s="19" t="s">
        <v>781</v>
      </c>
      <c r="F127" s="18" t="s">
        <v>985</v>
      </c>
      <c r="G127" s="18">
        <v>4</v>
      </c>
      <c r="H127" s="18">
        <v>3</v>
      </c>
      <c r="I127" s="18" t="s">
        <v>1204</v>
      </c>
      <c r="J127" s="18" t="s">
        <v>1293</v>
      </c>
      <c r="K127" s="20">
        <v>275000</v>
      </c>
      <c r="L127" s="18" t="s">
        <v>1414</v>
      </c>
      <c r="M127" s="18" t="s">
        <v>1613</v>
      </c>
      <c r="N127" s="20">
        <v>887</v>
      </c>
      <c r="O127" s="20">
        <v>55000</v>
      </c>
      <c r="P127" s="18">
        <v>2.6520000000000001</v>
      </c>
      <c r="Q127" s="20">
        <v>0</v>
      </c>
      <c r="R127" s="20">
        <v>396</v>
      </c>
      <c r="S127" s="18">
        <v>1.73</v>
      </c>
      <c r="T127" s="20">
        <v>96</v>
      </c>
      <c r="U127" s="20"/>
      <c r="V127" s="20">
        <v>1379</v>
      </c>
      <c r="W127" s="20">
        <v>2600</v>
      </c>
      <c r="X127" s="20">
        <v>31200</v>
      </c>
      <c r="Y127" s="20">
        <v>3120</v>
      </c>
      <c r="Z127" s="20">
        <v>2600</v>
      </c>
      <c r="AA127" s="20">
        <v>22268</v>
      </c>
      <c r="AB127" s="20">
        <v>11624</v>
      </c>
      <c r="AC127" s="31">
        <v>19576</v>
      </c>
      <c r="AD127" s="35">
        <v>11000</v>
      </c>
      <c r="AE127" s="20">
        <v>66000</v>
      </c>
      <c r="AF127" s="21">
        <v>7.1185454545454552E-2</v>
      </c>
      <c r="AG127" s="36">
        <v>0.13533333333333331</v>
      </c>
      <c r="AH127" s="35">
        <v>5500</v>
      </c>
      <c r="AI127" s="20">
        <v>280500</v>
      </c>
      <c r="AJ127" s="21">
        <v>7.1185454545454552E-2</v>
      </c>
      <c r="AK127" s="36">
        <v>6.978966131907309E-2</v>
      </c>
      <c r="AL127" s="40">
        <v>1756</v>
      </c>
    </row>
    <row r="128" spans="1:38" ht="31" customHeight="1" x14ac:dyDescent="0.35">
      <c r="A128" s="16" t="s">
        <v>0</v>
      </c>
      <c r="B128" s="28" t="s">
        <v>126</v>
      </c>
      <c r="C128" s="18" t="s">
        <v>355</v>
      </c>
      <c r="D128" s="18" t="s">
        <v>580</v>
      </c>
      <c r="E128" s="19" t="s">
        <v>783</v>
      </c>
      <c r="F128" s="18" t="s">
        <v>986</v>
      </c>
      <c r="G128" s="18">
        <v>3</v>
      </c>
      <c r="H128" s="18">
        <v>1</v>
      </c>
      <c r="I128" s="18" t="s">
        <v>1205</v>
      </c>
      <c r="J128" s="18" t="s">
        <v>1293</v>
      </c>
      <c r="K128" s="20">
        <v>135000</v>
      </c>
      <c r="L128" s="18" t="s">
        <v>1415</v>
      </c>
      <c r="M128" s="18" t="s">
        <v>1514</v>
      </c>
      <c r="N128" s="20">
        <v>455</v>
      </c>
      <c r="O128" s="20">
        <v>27000</v>
      </c>
      <c r="P128" s="18">
        <v>2.99</v>
      </c>
      <c r="Q128" s="20">
        <v>0</v>
      </c>
      <c r="R128" s="20">
        <v>195</v>
      </c>
      <c r="S128" s="18">
        <v>1.73</v>
      </c>
      <c r="T128" s="20">
        <v>47</v>
      </c>
      <c r="U128" s="20"/>
      <c r="V128" s="20">
        <v>697</v>
      </c>
      <c r="W128" s="20">
        <v>1274</v>
      </c>
      <c r="X128" s="20">
        <v>15288</v>
      </c>
      <c r="Y128" s="20">
        <v>1528.8</v>
      </c>
      <c r="Z128" s="20">
        <v>1274</v>
      </c>
      <c r="AA128" s="20">
        <v>11166.8</v>
      </c>
      <c r="AB128" s="20">
        <v>5706.8</v>
      </c>
      <c r="AC128" s="31">
        <v>9581.2000000000007</v>
      </c>
      <c r="AD128" s="35">
        <v>5400</v>
      </c>
      <c r="AE128" s="20">
        <v>32400</v>
      </c>
      <c r="AF128" s="21">
        <v>7.0971851851851855E-2</v>
      </c>
      <c r="AG128" s="36">
        <v>0.12719753086419749</v>
      </c>
      <c r="AH128" s="35">
        <v>2700</v>
      </c>
      <c r="AI128" s="20">
        <v>137700</v>
      </c>
      <c r="AJ128" s="21">
        <v>7.0971851851851855E-2</v>
      </c>
      <c r="AK128" s="36">
        <v>6.9580246913580251E-2</v>
      </c>
      <c r="AL128" s="40">
        <v>802</v>
      </c>
    </row>
    <row r="129" spans="1:38" ht="31" customHeight="1" x14ac:dyDescent="0.35">
      <c r="A129" s="16" t="s">
        <v>0</v>
      </c>
      <c r="B129" s="28" t="s">
        <v>127</v>
      </c>
      <c r="C129" s="18" t="s">
        <v>356</v>
      </c>
      <c r="D129" s="18" t="s">
        <v>581</v>
      </c>
      <c r="E129" s="19" t="s">
        <v>784</v>
      </c>
      <c r="F129" s="18" t="s">
        <v>987</v>
      </c>
      <c r="G129" s="18">
        <v>4</v>
      </c>
      <c r="H129" s="18">
        <v>1</v>
      </c>
      <c r="I129" s="18" t="s">
        <v>1206</v>
      </c>
      <c r="J129" s="18" t="s">
        <v>1293</v>
      </c>
      <c r="K129" s="20">
        <v>180000</v>
      </c>
      <c r="L129" s="18" t="s">
        <v>1416</v>
      </c>
      <c r="M129" s="18" t="s">
        <v>1614</v>
      </c>
      <c r="N129" s="20">
        <v>602</v>
      </c>
      <c r="O129" s="20">
        <v>36000</v>
      </c>
      <c r="P129" s="18">
        <v>2.9369999999999998</v>
      </c>
      <c r="Q129" s="20">
        <v>0</v>
      </c>
      <c r="R129" s="20">
        <v>260</v>
      </c>
      <c r="S129" s="18">
        <v>1.73</v>
      </c>
      <c r="T129" s="20">
        <v>63</v>
      </c>
      <c r="U129" s="20"/>
      <c r="V129" s="20">
        <v>925</v>
      </c>
      <c r="W129" s="20">
        <v>1699</v>
      </c>
      <c r="X129" s="20">
        <v>20388</v>
      </c>
      <c r="Y129" s="20">
        <v>2038.8</v>
      </c>
      <c r="Z129" s="20">
        <v>1699</v>
      </c>
      <c r="AA129" s="20">
        <v>14837.8</v>
      </c>
      <c r="AB129" s="20">
        <v>7613.8</v>
      </c>
      <c r="AC129" s="31">
        <v>12774.2</v>
      </c>
      <c r="AD129" s="35">
        <v>7200</v>
      </c>
      <c r="AE129" s="20">
        <v>43200</v>
      </c>
      <c r="AF129" s="21">
        <v>7.0967777777777782E-2</v>
      </c>
      <c r="AG129" s="36">
        <v>0.1284768518518519</v>
      </c>
      <c r="AH129" s="35">
        <v>3600</v>
      </c>
      <c r="AI129" s="20">
        <v>183600</v>
      </c>
      <c r="AJ129" s="21">
        <v>7.0967777777777782E-2</v>
      </c>
      <c r="AK129" s="36">
        <v>6.9576252723311555E-2</v>
      </c>
      <c r="AL129" s="40">
        <v>194</v>
      </c>
    </row>
    <row r="130" spans="1:38" ht="31" customHeight="1" x14ac:dyDescent="0.35">
      <c r="A130" s="16" t="s">
        <v>0</v>
      </c>
      <c r="B130" s="28" t="s">
        <v>128</v>
      </c>
      <c r="C130" s="18" t="s">
        <v>357</v>
      </c>
      <c r="D130" s="18" t="s">
        <v>582</v>
      </c>
      <c r="E130" s="19" t="s">
        <v>785</v>
      </c>
      <c r="F130" s="18" t="s">
        <v>988</v>
      </c>
      <c r="G130" s="18">
        <v>3</v>
      </c>
      <c r="H130" s="18">
        <v>3</v>
      </c>
      <c r="I130" s="18" t="s">
        <v>1207</v>
      </c>
      <c r="J130" s="18" t="s">
        <v>1293</v>
      </c>
      <c r="K130" s="20">
        <v>265000</v>
      </c>
      <c r="L130" s="18" t="s">
        <v>1417</v>
      </c>
      <c r="M130" s="18" t="s">
        <v>1615</v>
      </c>
      <c r="N130" s="20">
        <v>855</v>
      </c>
      <c r="O130" s="20">
        <v>53000</v>
      </c>
      <c r="P130" s="18">
        <v>2.6520000000000001</v>
      </c>
      <c r="Q130" s="20">
        <v>0</v>
      </c>
      <c r="R130" s="20">
        <v>382</v>
      </c>
      <c r="S130" s="18">
        <v>1.73</v>
      </c>
      <c r="T130" s="20">
        <v>93</v>
      </c>
      <c r="U130" s="20"/>
      <c r="V130" s="20">
        <v>1329</v>
      </c>
      <c r="W130" s="20">
        <v>2499</v>
      </c>
      <c r="X130" s="20">
        <v>29988</v>
      </c>
      <c r="Y130" s="20">
        <v>2998.8</v>
      </c>
      <c r="Z130" s="20">
        <v>2499</v>
      </c>
      <c r="AA130" s="20">
        <v>21445.8</v>
      </c>
      <c r="AB130" s="20">
        <v>11185.8</v>
      </c>
      <c r="AC130" s="31">
        <v>18802.2</v>
      </c>
      <c r="AD130" s="35">
        <v>10600</v>
      </c>
      <c r="AE130" s="20">
        <v>63600</v>
      </c>
      <c r="AF130" s="21">
        <v>7.0951698113207548E-2</v>
      </c>
      <c r="AG130" s="36">
        <v>0.134311320754717</v>
      </c>
      <c r="AH130" s="35">
        <v>5300</v>
      </c>
      <c r="AI130" s="20">
        <v>270300</v>
      </c>
      <c r="AJ130" s="21">
        <v>7.0951698113207548E-2</v>
      </c>
      <c r="AK130" s="36">
        <v>6.956048834628191E-2</v>
      </c>
      <c r="AL130" s="40">
        <v>2310</v>
      </c>
    </row>
    <row r="131" spans="1:38" ht="31" customHeight="1" x14ac:dyDescent="0.35">
      <c r="A131" s="16" t="s">
        <v>0</v>
      </c>
      <c r="B131" s="28" t="s">
        <v>129</v>
      </c>
      <c r="C131" s="18" t="s">
        <v>358</v>
      </c>
      <c r="D131" s="18" t="s">
        <v>583</v>
      </c>
      <c r="E131" s="19" t="s">
        <v>786</v>
      </c>
      <c r="F131" s="18" t="s">
        <v>989</v>
      </c>
      <c r="G131" s="18">
        <v>3</v>
      </c>
      <c r="H131" s="18">
        <v>1</v>
      </c>
      <c r="I131" s="18" t="s">
        <v>1208</v>
      </c>
      <c r="J131" s="18" t="s">
        <v>1293</v>
      </c>
      <c r="K131" s="20">
        <v>154900</v>
      </c>
      <c r="L131" s="18" t="s">
        <v>1418</v>
      </c>
      <c r="M131" s="18" t="s">
        <v>1616</v>
      </c>
      <c r="N131" s="20">
        <v>519</v>
      </c>
      <c r="O131" s="20">
        <v>30980</v>
      </c>
      <c r="P131" s="18">
        <v>2.9430000000000001</v>
      </c>
      <c r="Q131" s="20">
        <v>0</v>
      </c>
      <c r="R131" s="20">
        <v>223</v>
      </c>
      <c r="S131" s="18">
        <v>1.73</v>
      </c>
      <c r="T131" s="20">
        <v>54</v>
      </c>
      <c r="U131" s="20"/>
      <c r="V131" s="20">
        <v>796</v>
      </c>
      <c r="W131" s="20">
        <v>1460</v>
      </c>
      <c r="X131" s="20">
        <v>17520</v>
      </c>
      <c r="Y131" s="20">
        <v>1752</v>
      </c>
      <c r="Z131" s="20">
        <v>1460</v>
      </c>
      <c r="AA131" s="20">
        <v>12764</v>
      </c>
      <c r="AB131" s="20">
        <v>6536</v>
      </c>
      <c r="AC131" s="31">
        <v>10984</v>
      </c>
      <c r="AD131" s="35">
        <v>6196</v>
      </c>
      <c r="AE131" s="20">
        <v>37176</v>
      </c>
      <c r="AF131" s="21">
        <v>7.0910264686894764E-2</v>
      </c>
      <c r="AG131" s="36">
        <v>0.12793199913922959</v>
      </c>
      <c r="AH131" s="35">
        <v>3098</v>
      </c>
      <c r="AI131" s="20">
        <v>157998</v>
      </c>
      <c r="AJ131" s="21">
        <v>7.0910264686894764E-2</v>
      </c>
      <c r="AK131" s="36">
        <v>6.9519867340092911E-2</v>
      </c>
      <c r="AL131" s="40">
        <v>3947</v>
      </c>
    </row>
    <row r="132" spans="1:38" ht="31" customHeight="1" x14ac:dyDescent="0.35">
      <c r="A132" s="16" t="s">
        <v>0</v>
      </c>
      <c r="B132" s="28" t="s">
        <v>130</v>
      </c>
      <c r="C132" s="18" t="s">
        <v>359</v>
      </c>
      <c r="D132" s="18" t="s">
        <v>584</v>
      </c>
      <c r="E132" s="19" t="s">
        <v>787</v>
      </c>
      <c r="F132" s="18" t="s">
        <v>990</v>
      </c>
      <c r="G132" s="18">
        <v>3</v>
      </c>
      <c r="H132" s="18">
        <v>2</v>
      </c>
      <c r="I132" s="18" t="s">
        <v>1209</v>
      </c>
      <c r="J132" s="18" t="s">
        <v>1293</v>
      </c>
      <c r="K132" s="20">
        <v>199000</v>
      </c>
      <c r="L132" s="18" t="s">
        <v>1419</v>
      </c>
      <c r="M132" s="18" t="s">
        <v>1617</v>
      </c>
      <c r="N132" s="20">
        <v>670</v>
      </c>
      <c r="O132" s="20">
        <v>39800</v>
      </c>
      <c r="P132" s="18">
        <v>2.9849999999999999</v>
      </c>
      <c r="Q132" s="20">
        <v>0</v>
      </c>
      <c r="R132" s="20">
        <v>287</v>
      </c>
      <c r="S132" s="18">
        <v>1.73</v>
      </c>
      <c r="T132" s="20">
        <v>70</v>
      </c>
      <c r="U132" s="20"/>
      <c r="V132" s="20">
        <v>1026</v>
      </c>
      <c r="W132" s="20">
        <v>1875</v>
      </c>
      <c r="X132" s="20">
        <v>22500</v>
      </c>
      <c r="Y132" s="20">
        <v>2250</v>
      </c>
      <c r="Z132" s="20">
        <v>1875</v>
      </c>
      <c r="AA132" s="20">
        <v>16437</v>
      </c>
      <c r="AB132" s="20">
        <v>8397</v>
      </c>
      <c r="AC132" s="31">
        <v>14103</v>
      </c>
      <c r="AD132" s="35">
        <v>7960</v>
      </c>
      <c r="AE132" s="20">
        <v>47760</v>
      </c>
      <c r="AF132" s="21">
        <v>7.0869346733668348E-2</v>
      </c>
      <c r="AG132" s="36">
        <v>0.1269472361809045</v>
      </c>
      <c r="AH132" s="35">
        <v>3980</v>
      </c>
      <c r="AI132" s="20">
        <v>202980</v>
      </c>
      <c r="AJ132" s="21">
        <v>7.0869346733668348E-2</v>
      </c>
      <c r="AK132" s="36">
        <v>6.9479751699674838E-2</v>
      </c>
      <c r="AL132" s="40">
        <v>961</v>
      </c>
    </row>
    <row r="133" spans="1:38" ht="31" customHeight="1" x14ac:dyDescent="0.35">
      <c r="A133" s="16" t="s">
        <v>1</v>
      </c>
      <c r="B133" s="28" t="s">
        <v>131</v>
      </c>
      <c r="C133" s="18" t="s">
        <v>360</v>
      </c>
      <c r="D133" s="18" t="s">
        <v>585</v>
      </c>
      <c r="E133" s="19" t="s">
        <v>788</v>
      </c>
      <c r="F133" s="18" t="s">
        <v>991</v>
      </c>
      <c r="G133" s="18">
        <v>4</v>
      </c>
      <c r="H133" s="18">
        <v>2</v>
      </c>
      <c r="I133" s="18" t="s">
        <v>1210</v>
      </c>
      <c r="J133" s="18" t="s">
        <v>1293</v>
      </c>
      <c r="K133" s="20">
        <v>165000</v>
      </c>
      <c r="L133" s="18" t="s">
        <v>1420</v>
      </c>
      <c r="M133" s="18" t="s">
        <v>1618</v>
      </c>
      <c r="N133" s="20">
        <v>552</v>
      </c>
      <c r="O133" s="20">
        <v>33000</v>
      </c>
      <c r="P133" s="18">
        <v>2.9369999999999998</v>
      </c>
      <c r="Q133" s="20">
        <v>0</v>
      </c>
      <c r="R133" s="20">
        <v>238</v>
      </c>
      <c r="S133" s="18">
        <v>1.73</v>
      </c>
      <c r="T133" s="20">
        <v>58</v>
      </c>
      <c r="U133" s="20"/>
      <c r="V133" s="20">
        <v>848</v>
      </c>
      <c r="W133" s="20">
        <v>1550</v>
      </c>
      <c r="X133" s="20">
        <v>18600</v>
      </c>
      <c r="Y133" s="20">
        <v>1860</v>
      </c>
      <c r="Z133" s="20">
        <v>1550</v>
      </c>
      <c r="AA133" s="20">
        <v>13586</v>
      </c>
      <c r="AB133" s="20">
        <v>6962</v>
      </c>
      <c r="AC133" s="31">
        <v>11638</v>
      </c>
      <c r="AD133" s="35">
        <v>6600</v>
      </c>
      <c r="AE133" s="20">
        <v>39600</v>
      </c>
      <c r="AF133" s="21">
        <v>7.0533333333333337E-2</v>
      </c>
      <c r="AG133" s="36">
        <v>0.1266161616161616</v>
      </c>
      <c r="AH133" s="35">
        <v>3300</v>
      </c>
      <c r="AI133" s="20">
        <v>168300</v>
      </c>
      <c r="AJ133" s="21">
        <v>7.0533333333333337E-2</v>
      </c>
      <c r="AK133" s="36">
        <v>6.9150326797385628E-2</v>
      </c>
      <c r="AL133" s="40">
        <v>600</v>
      </c>
    </row>
    <row r="134" spans="1:38" ht="31" customHeight="1" x14ac:dyDescent="0.35">
      <c r="A134" s="16" t="s">
        <v>0</v>
      </c>
      <c r="B134" s="28" t="s">
        <v>132</v>
      </c>
      <c r="C134" s="18" t="s">
        <v>361</v>
      </c>
      <c r="D134" s="18" t="s">
        <v>586</v>
      </c>
      <c r="E134" s="19" t="s">
        <v>789</v>
      </c>
      <c r="F134" s="18" t="s">
        <v>992</v>
      </c>
      <c r="G134" s="18">
        <v>4</v>
      </c>
      <c r="H134" s="18">
        <v>1</v>
      </c>
      <c r="I134" s="18" t="s">
        <v>1211</v>
      </c>
      <c r="J134" s="18" t="s">
        <v>1293</v>
      </c>
      <c r="K134" s="20">
        <v>149000</v>
      </c>
      <c r="L134" s="18" t="s">
        <v>1421</v>
      </c>
      <c r="M134" s="18" t="s">
        <v>1619</v>
      </c>
      <c r="N134" s="20">
        <v>499</v>
      </c>
      <c r="O134" s="20">
        <v>29800</v>
      </c>
      <c r="P134" s="18">
        <v>2.9470000000000001</v>
      </c>
      <c r="Q134" s="20">
        <v>0</v>
      </c>
      <c r="R134" s="20">
        <v>215</v>
      </c>
      <c r="S134" s="18">
        <v>1.73</v>
      </c>
      <c r="T134" s="20">
        <v>52</v>
      </c>
      <c r="U134" s="20"/>
      <c r="V134" s="20">
        <v>766</v>
      </c>
      <c r="W134" s="20">
        <v>1399</v>
      </c>
      <c r="X134" s="20">
        <v>16788</v>
      </c>
      <c r="Y134" s="20">
        <v>1678.8</v>
      </c>
      <c r="Z134" s="20">
        <v>1399</v>
      </c>
      <c r="AA134" s="20">
        <v>12269.8</v>
      </c>
      <c r="AB134" s="20">
        <v>6281.8</v>
      </c>
      <c r="AC134" s="31">
        <v>10506.2</v>
      </c>
      <c r="AD134" s="35">
        <v>5960</v>
      </c>
      <c r="AE134" s="20">
        <v>35760</v>
      </c>
      <c r="AF134" s="21">
        <v>7.0511409395973154E-2</v>
      </c>
      <c r="AG134" s="36">
        <v>0.12634787472035799</v>
      </c>
      <c r="AH134" s="35">
        <v>2980</v>
      </c>
      <c r="AI134" s="20">
        <v>151980</v>
      </c>
      <c r="AJ134" s="21">
        <v>7.0511409395973154E-2</v>
      </c>
      <c r="AK134" s="36">
        <v>6.9128832741150156E-2</v>
      </c>
      <c r="AL134" s="40">
        <v>599</v>
      </c>
    </row>
    <row r="135" spans="1:38" ht="31" customHeight="1" x14ac:dyDescent="0.35">
      <c r="A135" s="16" t="s">
        <v>0</v>
      </c>
      <c r="B135" s="28" t="s">
        <v>133</v>
      </c>
      <c r="C135" s="18" t="s">
        <v>362</v>
      </c>
      <c r="D135" s="18" t="s">
        <v>587</v>
      </c>
      <c r="E135" s="19" t="s">
        <v>790</v>
      </c>
      <c r="F135" s="18" t="s">
        <v>993</v>
      </c>
      <c r="G135" s="18">
        <v>4</v>
      </c>
      <c r="H135" s="18">
        <v>1</v>
      </c>
      <c r="I135" s="18" t="s">
        <v>1212</v>
      </c>
      <c r="J135" s="18" t="s">
        <v>1293</v>
      </c>
      <c r="K135" s="20">
        <v>149000</v>
      </c>
      <c r="L135" s="18" t="s">
        <v>1371</v>
      </c>
      <c r="M135" s="18" t="s">
        <v>1542</v>
      </c>
      <c r="N135" s="20">
        <v>499</v>
      </c>
      <c r="O135" s="20">
        <v>29800</v>
      </c>
      <c r="P135" s="18">
        <v>2.9430000000000001</v>
      </c>
      <c r="Q135" s="20">
        <v>0</v>
      </c>
      <c r="R135" s="20">
        <v>215</v>
      </c>
      <c r="S135" s="18">
        <v>1.73</v>
      </c>
      <c r="T135" s="20">
        <v>52</v>
      </c>
      <c r="U135" s="20"/>
      <c r="V135" s="20">
        <v>766</v>
      </c>
      <c r="W135" s="20">
        <v>1399</v>
      </c>
      <c r="X135" s="20">
        <v>16788</v>
      </c>
      <c r="Y135" s="20">
        <v>1678.8</v>
      </c>
      <c r="Z135" s="20">
        <v>1399</v>
      </c>
      <c r="AA135" s="20">
        <v>12269.8</v>
      </c>
      <c r="AB135" s="20">
        <v>6281.8</v>
      </c>
      <c r="AC135" s="31">
        <v>10506.2</v>
      </c>
      <c r="AD135" s="35">
        <v>5960</v>
      </c>
      <c r="AE135" s="20">
        <v>35760</v>
      </c>
      <c r="AF135" s="21">
        <v>7.0511409395973154E-2</v>
      </c>
      <c r="AG135" s="36">
        <v>0.12634787472035799</v>
      </c>
      <c r="AH135" s="35">
        <v>2980</v>
      </c>
      <c r="AI135" s="20">
        <v>151980</v>
      </c>
      <c r="AJ135" s="21">
        <v>7.0511409395973154E-2</v>
      </c>
      <c r="AK135" s="36">
        <v>6.9128832741150156E-2</v>
      </c>
      <c r="AL135" s="40">
        <v>1411</v>
      </c>
    </row>
    <row r="136" spans="1:38" ht="31" customHeight="1" x14ac:dyDescent="0.35">
      <c r="A136" s="16" t="s">
        <v>0</v>
      </c>
      <c r="B136" s="28" t="s">
        <v>134</v>
      </c>
      <c r="C136" s="18" t="s">
        <v>363</v>
      </c>
      <c r="D136" s="18" t="s">
        <v>588</v>
      </c>
      <c r="E136" s="19" t="s">
        <v>791</v>
      </c>
      <c r="F136" s="18" t="s">
        <v>994</v>
      </c>
      <c r="G136" s="18">
        <v>3</v>
      </c>
      <c r="H136" s="18">
        <v>1</v>
      </c>
      <c r="I136" s="18" t="s">
        <v>1213</v>
      </c>
      <c r="J136" s="18" t="s">
        <v>1293</v>
      </c>
      <c r="K136" s="20">
        <v>149000</v>
      </c>
      <c r="L136" s="18" t="s">
        <v>1422</v>
      </c>
      <c r="M136" s="18" t="s">
        <v>1620</v>
      </c>
      <c r="N136" s="20">
        <v>502</v>
      </c>
      <c r="O136" s="20">
        <v>29800</v>
      </c>
      <c r="P136" s="18">
        <v>2.9849999999999999</v>
      </c>
      <c r="Q136" s="20">
        <v>0</v>
      </c>
      <c r="R136" s="20">
        <v>215</v>
      </c>
      <c r="S136" s="18">
        <v>1.73</v>
      </c>
      <c r="T136" s="20">
        <v>52</v>
      </c>
      <c r="U136" s="20"/>
      <c r="V136" s="20">
        <v>769</v>
      </c>
      <c r="W136" s="20">
        <v>1399</v>
      </c>
      <c r="X136" s="20">
        <v>16788</v>
      </c>
      <c r="Y136" s="20">
        <v>1678.8</v>
      </c>
      <c r="Z136" s="20">
        <v>1399</v>
      </c>
      <c r="AA136" s="20">
        <v>12305.8</v>
      </c>
      <c r="AB136" s="20">
        <v>6281.8</v>
      </c>
      <c r="AC136" s="31">
        <v>10506.2</v>
      </c>
      <c r="AD136" s="35">
        <v>5960</v>
      </c>
      <c r="AE136" s="20">
        <v>35760</v>
      </c>
      <c r="AF136" s="21">
        <v>7.0511409395973154E-2</v>
      </c>
      <c r="AG136" s="36">
        <v>0.12534116331096201</v>
      </c>
      <c r="AH136" s="35">
        <v>2980</v>
      </c>
      <c r="AI136" s="20">
        <v>151980</v>
      </c>
      <c r="AJ136" s="21">
        <v>7.0511409395973154E-2</v>
      </c>
      <c r="AK136" s="36">
        <v>6.9128832741150156E-2</v>
      </c>
      <c r="AL136" s="40">
        <v>519</v>
      </c>
    </row>
    <row r="137" spans="1:38" ht="31" customHeight="1" x14ac:dyDescent="0.35">
      <c r="A137" s="16" t="s">
        <v>0</v>
      </c>
      <c r="B137" s="28" t="s">
        <v>135</v>
      </c>
      <c r="C137" s="18" t="s">
        <v>364</v>
      </c>
      <c r="D137" s="18" t="s">
        <v>589</v>
      </c>
      <c r="E137" s="19" t="s">
        <v>792</v>
      </c>
      <c r="F137" s="18" t="s">
        <v>995</v>
      </c>
      <c r="G137" s="18">
        <v>4</v>
      </c>
      <c r="H137" s="18">
        <v>3</v>
      </c>
      <c r="I137" s="18" t="s">
        <v>1214</v>
      </c>
      <c r="J137" s="18" t="s">
        <v>1293</v>
      </c>
      <c r="K137" s="20">
        <v>350000</v>
      </c>
      <c r="L137" s="18" t="s">
        <v>1423</v>
      </c>
      <c r="M137" s="18" t="s">
        <v>1621</v>
      </c>
      <c r="N137" s="20">
        <v>1130</v>
      </c>
      <c r="O137" s="20">
        <v>70000</v>
      </c>
      <c r="P137" s="18">
        <v>2.66</v>
      </c>
      <c r="Q137" s="20">
        <v>0</v>
      </c>
      <c r="R137" s="20">
        <v>505</v>
      </c>
      <c r="S137" s="18">
        <v>1.73</v>
      </c>
      <c r="T137" s="20">
        <v>123</v>
      </c>
      <c r="U137" s="20">
        <v>13</v>
      </c>
      <c r="V137" s="20">
        <v>1770</v>
      </c>
      <c r="W137" s="20">
        <v>3300</v>
      </c>
      <c r="X137" s="20">
        <v>39600</v>
      </c>
      <c r="Y137" s="20">
        <v>3960</v>
      </c>
      <c r="Z137" s="20">
        <v>3300</v>
      </c>
      <c r="AA137" s="20">
        <v>28500</v>
      </c>
      <c r="AB137" s="20">
        <v>14940</v>
      </c>
      <c r="AC137" s="31">
        <v>24660</v>
      </c>
      <c r="AD137" s="35">
        <v>14000</v>
      </c>
      <c r="AE137" s="20">
        <v>84000</v>
      </c>
      <c r="AF137" s="21">
        <v>7.0457142857142857E-2</v>
      </c>
      <c r="AG137" s="36">
        <v>0.13214285714285709</v>
      </c>
      <c r="AH137" s="35">
        <v>7000</v>
      </c>
      <c r="AI137" s="20">
        <v>357000</v>
      </c>
      <c r="AJ137" s="21">
        <v>7.0457142857142857E-2</v>
      </c>
      <c r="AK137" s="36">
        <v>6.9075630252100839E-2</v>
      </c>
      <c r="AL137" s="40">
        <v>2064</v>
      </c>
    </row>
    <row r="138" spans="1:38" ht="31" customHeight="1" x14ac:dyDescent="0.35">
      <c r="A138" s="16" t="s">
        <v>1</v>
      </c>
      <c r="B138" s="28" t="s">
        <v>136</v>
      </c>
      <c r="C138" s="18" t="s">
        <v>365</v>
      </c>
      <c r="D138" s="18" t="s">
        <v>590</v>
      </c>
      <c r="E138" s="19" t="s">
        <v>793</v>
      </c>
      <c r="F138" s="18" t="s">
        <v>996</v>
      </c>
      <c r="G138" s="18">
        <v>3</v>
      </c>
      <c r="H138" s="18">
        <v>2</v>
      </c>
      <c r="I138" s="18" t="s">
        <v>1215</v>
      </c>
      <c r="J138" s="18" t="s">
        <v>1293</v>
      </c>
      <c r="K138" s="20">
        <v>239900</v>
      </c>
      <c r="L138" s="18" t="s">
        <v>1424</v>
      </c>
      <c r="M138" s="18" t="s">
        <v>1622</v>
      </c>
      <c r="N138" s="20">
        <v>803</v>
      </c>
      <c r="O138" s="20">
        <v>47980</v>
      </c>
      <c r="P138" s="18">
        <v>2.9369999999999998</v>
      </c>
      <c r="Q138" s="20">
        <v>0</v>
      </c>
      <c r="R138" s="20">
        <v>346</v>
      </c>
      <c r="S138" s="18">
        <v>1.73</v>
      </c>
      <c r="T138" s="20">
        <v>84</v>
      </c>
      <c r="U138" s="20"/>
      <c r="V138" s="20">
        <v>1232</v>
      </c>
      <c r="W138" s="20">
        <v>2250</v>
      </c>
      <c r="X138" s="20">
        <v>27000</v>
      </c>
      <c r="Y138" s="20">
        <v>2700</v>
      </c>
      <c r="Z138" s="20">
        <v>2250</v>
      </c>
      <c r="AA138" s="20">
        <v>19734</v>
      </c>
      <c r="AB138" s="20">
        <v>10098</v>
      </c>
      <c r="AC138" s="31">
        <v>16902</v>
      </c>
      <c r="AD138" s="35">
        <v>9596</v>
      </c>
      <c r="AE138" s="20">
        <v>57576</v>
      </c>
      <c r="AF138" s="21">
        <v>7.0454355981659028E-2</v>
      </c>
      <c r="AG138" s="36">
        <v>0.12619841600666951</v>
      </c>
      <c r="AH138" s="35">
        <v>4798</v>
      </c>
      <c r="AI138" s="20">
        <v>244698</v>
      </c>
      <c r="AJ138" s="21">
        <v>7.0454355981659028E-2</v>
      </c>
      <c r="AK138" s="36">
        <v>6.9072898021234341E-2</v>
      </c>
      <c r="AL138" s="40">
        <v>359</v>
      </c>
    </row>
    <row r="139" spans="1:38" ht="31" customHeight="1" x14ac:dyDescent="0.35">
      <c r="A139" s="16" t="s">
        <v>0</v>
      </c>
      <c r="B139" s="28" t="s">
        <v>137</v>
      </c>
      <c r="C139" s="18" t="s">
        <v>366</v>
      </c>
      <c r="D139" s="18" t="s">
        <v>591</v>
      </c>
      <c r="E139" s="19" t="s">
        <v>794</v>
      </c>
      <c r="F139" s="18" t="s">
        <v>997</v>
      </c>
      <c r="G139" s="18">
        <v>3</v>
      </c>
      <c r="H139" s="18">
        <v>2</v>
      </c>
      <c r="I139" s="18" t="s">
        <v>1216</v>
      </c>
      <c r="J139" s="18" t="s">
        <v>1293</v>
      </c>
      <c r="K139" s="20">
        <v>245000</v>
      </c>
      <c r="L139" s="18" t="s">
        <v>1425</v>
      </c>
      <c r="M139" s="18" t="s">
        <v>1521</v>
      </c>
      <c r="N139" s="20">
        <v>825</v>
      </c>
      <c r="O139" s="20">
        <v>49000</v>
      </c>
      <c r="P139" s="18">
        <v>2.9849999999999999</v>
      </c>
      <c r="Q139" s="20">
        <v>0</v>
      </c>
      <c r="R139" s="20">
        <v>353</v>
      </c>
      <c r="S139" s="18">
        <v>1.73</v>
      </c>
      <c r="T139" s="20">
        <v>86</v>
      </c>
      <c r="U139" s="20"/>
      <c r="V139" s="20">
        <v>1264</v>
      </c>
      <c r="W139" s="20">
        <v>2295</v>
      </c>
      <c r="X139" s="20">
        <v>27540</v>
      </c>
      <c r="Y139" s="20">
        <v>2754</v>
      </c>
      <c r="Z139" s="20">
        <v>2295</v>
      </c>
      <c r="AA139" s="20">
        <v>20217</v>
      </c>
      <c r="AB139" s="20">
        <v>10317</v>
      </c>
      <c r="AC139" s="31">
        <v>17223</v>
      </c>
      <c r="AD139" s="35">
        <v>9800</v>
      </c>
      <c r="AE139" s="20">
        <v>58800</v>
      </c>
      <c r="AF139" s="21">
        <v>7.0297959183673472E-2</v>
      </c>
      <c r="AG139" s="36">
        <v>0.12454081632653061</v>
      </c>
      <c r="AH139" s="35">
        <v>4900</v>
      </c>
      <c r="AI139" s="20">
        <v>249900</v>
      </c>
      <c r="AJ139" s="21">
        <v>7.0297959183673472E-2</v>
      </c>
      <c r="AK139" s="36">
        <v>6.8919567827130851E-2</v>
      </c>
      <c r="AL139" s="40">
        <v>1485</v>
      </c>
    </row>
    <row r="140" spans="1:38" ht="31" customHeight="1" x14ac:dyDescent="0.35">
      <c r="A140" s="16" t="s">
        <v>0</v>
      </c>
      <c r="B140" s="28" t="s">
        <v>138</v>
      </c>
      <c r="C140" s="18" t="s">
        <v>367</v>
      </c>
      <c r="D140" s="18" t="s">
        <v>592</v>
      </c>
      <c r="E140" s="19" t="s">
        <v>795</v>
      </c>
      <c r="F140" s="18" t="s">
        <v>998</v>
      </c>
      <c r="G140" s="18">
        <v>5</v>
      </c>
      <c r="H140" s="18">
        <v>5</v>
      </c>
      <c r="I140" s="18" t="s">
        <v>1217</v>
      </c>
      <c r="J140" s="18" t="s">
        <v>1293</v>
      </c>
      <c r="K140" s="20">
        <v>394900</v>
      </c>
      <c r="L140" s="18" t="s">
        <v>1426</v>
      </c>
      <c r="M140" s="18" t="s">
        <v>1623</v>
      </c>
      <c r="N140" s="20">
        <v>1273</v>
      </c>
      <c r="O140" s="20">
        <v>78980</v>
      </c>
      <c r="P140" s="18">
        <v>2.6520000000000001</v>
      </c>
      <c r="Q140" s="20">
        <v>0</v>
      </c>
      <c r="R140" s="20">
        <v>569</v>
      </c>
      <c r="S140" s="18">
        <v>1.73</v>
      </c>
      <c r="T140" s="20">
        <v>138</v>
      </c>
      <c r="U140" s="20"/>
      <c r="V140" s="20">
        <v>1981</v>
      </c>
      <c r="W140" s="20">
        <v>3699</v>
      </c>
      <c r="X140" s="20">
        <v>44388</v>
      </c>
      <c r="Y140" s="20">
        <v>4438.8</v>
      </c>
      <c r="Z140" s="20">
        <v>3699</v>
      </c>
      <c r="AA140" s="20">
        <v>31909.8</v>
      </c>
      <c r="AB140" s="20">
        <v>16633.8</v>
      </c>
      <c r="AC140" s="31">
        <v>27754.2</v>
      </c>
      <c r="AD140" s="35">
        <v>15796</v>
      </c>
      <c r="AE140" s="20">
        <v>94776</v>
      </c>
      <c r="AF140" s="21">
        <v>7.0281590276019254E-2</v>
      </c>
      <c r="AG140" s="36">
        <v>0.13165991390225371</v>
      </c>
      <c r="AH140" s="35">
        <v>7898</v>
      </c>
      <c r="AI140" s="20">
        <v>402798</v>
      </c>
      <c r="AJ140" s="21">
        <v>7.0281590276019254E-2</v>
      </c>
      <c r="AK140" s="36">
        <v>6.890351987845024E-2</v>
      </c>
      <c r="AL140" s="40">
        <v>1075</v>
      </c>
    </row>
    <row r="141" spans="1:38" ht="31" customHeight="1" x14ac:dyDescent="0.35">
      <c r="A141" s="16" t="s">
        <v>0</v>
      </c>
      <c r="B141" s="28" t="s">
        <v>139</v>
      </c>
      <c r="C141" s="18" t="s">
        <v>368</v>
      </c>
      <c r="D141" s="18" t="s">
        <v>593</v>
      </c>
      <c r="E141" s="19" t="s">
        <v>796</v>
      </c>
      <c r="F141" s="18" t="s">
        <v>999</v>
      </c>
      <c r="G141" s="18">
        <v>3</v>
      </c>
      <c r="H141" s="18">
        <v>1</v>
      </c>
      <c r="I141" s="18" t="s">
        <v>1206</v>
      </c>
      <c r="J141" s="18" t="s">
        <v>1293</v>
      </c>
      <c r="K141" s="20">
        <v>154900</v>
      </c>
      <c r="L141" s="18" t="s">
        <v>1427</v>
      </c>
      <c r="M141" s="18" t="s">
        <v>1624</v>
      </c>
      <c r="N141" s="20">
        <v>521</v>
      </c>
      <c r="O141" s="20">
        <v>30980</v>
      </c>
      <c r="P141" s="18">
        <v>2.9849999999999999</v>
      </c>
      <c r="Q141" s="20">
        <v>0</v>
      </c>
      <c r="R141" s="20">
        <v>223</v>
      </c>
      <c r="S141" s="18">
        <v>1.73</v>
      </c>
      <c r="T141" s="20">
        <v>54</v>
      </c>
      <c r="U141" s="20"/>
      <c r="V141" s="20">
        <v>799</v>
      </c>
      <c r="W141" s="20">
        <v>1450</v>
      </c>
      <c r="X141" s="20">
        <v>17400</v>
      </c>
      <c r="Y141" s="20">
        <v>1740</v>
      </c>
      <c r="Z141" s="20">
        <v>1450</v>
      </c>
      <c r="AA141" s="20">
        <v>12778</v>
      </c>
      <c r="AB141" s="20">
        <v>6526</v>
      </c>
      <c r="AC141" s="31">
        <v>10874</v>
      </c>
      <c r="AD141" s="35">
        <v>6196</v>
      </c>
      <c r="AE141" s="20">
        <v>37176</v>
      </c>
      <c r="AF141" s="21">
        <v>7.0200129115558424E-2</v>
      </c>
      <c r="AG141" s="36">
        <v>0.12432752313320421</v>
      </c>
      <c r="AH141" s="35">
        <v>3098</v>
      </c>
      <c r="AI141" s="20">
        <v>157998</v>
      </c>
      <c r="AJ141" s="21">
        <v>7.0200129115558424E-2</v>
      </c>
      <c r="AK141" s="36">
        <v>6.8823655995645508E-2</v>
      </c>
      <c r="AL141" s="40">
        <v>422</v>
      </c>
    </row>
    <row r="142" spans="1:38" ht="31" customHeight="1" x14ac:dyDescent="0.35">
      <c r="A142" s="16" t="s">
        <v>1</v>
      </c>
      <c r="B142" s="28" t="s">
        <v>140</v>
      </c>
      <c r="C142" s="18" t="s">
        <v>369</v>
      </c>
      <c r="D142" s="18"/>
      <c r="E142" s="19"/>
      <c r="F142" s="18" t="s">
        <v>1000</v>
      </c>
      <c r="G142" s="18">
        <v>3</v>
      </c>
      <c r="H142" s="18">
        <v>1</v>
      </c>
      <c r="I142" s="18" t="s">
        <v>1218</v>
      </c>
      <c r="J142" s="18" t="s">
        <v>1296</v>
      </c>
      <c r="K142" s="20">
        <v>154900</v>
      </c>
      <c r="L142" s="18" t="s">
        <v>1428</v>
      </c>
      <c r="M142" s="18" t="s">
        <v>1625</v>
      </c>
      <c r="N142" s="20">
        <v>521</v>
      </c>
      <c r="O142" s="20">
        <v>30980</v>
      </c>
      <c r="P142" s="18">
        <v>2.9849999999999999</v>
      </c>
      <c r="Q142" s="20">
        <v>0</v>
      </c>
      <c r="R142" s="20">
        <v>223</v>
      </c>
      <c r="S142" s="18">
        <v>1.73</v>
      </c>
      <c r="T142" s="20">
        <v>54</v>
      </c>
      <c r="U142" s="20"/>
      <c r="V142" s="20">
        <v>799</v>
      </c>
      <c r="W142" s="20">
        <v>1450</v>
      </c>
      <c r="X142" s="20">
        <v>17400</v>
      </c>
      <c r="Y142" s="20">
        <v>1740</v>
      </c>
      <c r="Z142" s="20">
        <v>1450</v>
      </c>
      <c r="AA142" s="20">
        <v>12778</v>
      </c>
      <c r="AB142" s="20">
        <v>6526</v>
      </c>
      <c r="AC142" s="31">
        <v>10874</v>
      </c>
      <c r="AD142" s="35">
        <v>6196</v>
      </c>
      <c r="AE142" s="20">
        <v>37176</v>
      </c>
      <c r="AF142" s="21">
        <v>7.0200129115558424E-2</v>
      </c>
      <c r="AG142" s="36">
        <v>0.12432752313320421</v>
      </c>
      <c r="AH142" s="35">
        <v>3098</v>
      </c>
      <c r="AI142" s="20">
        <v>157998</v>
      </c>
      <c r="AJ142" s="21">
        <v>7.0200129115558424E-2</v>
      </c>
      <c r="AK142" s="36">
        <v>6.8823655995645508E-2</v>
      </c>
      <c r="AL142" s="40">
        <v>409</v>
      </c>
    </row>
    <row r="143" spans="1:38" ht="31" customHeight="1" x14ac:dyDescent="0.35">
      <c r="A143" s="16" t="s">
        <v>0</v>
      </c>
      <c r="B143" s="28" t="s">
        <v>141</v>
      </c>
      <c r="C143" s="18" t="s">
        <v>370</v>
      </c>
      <c r="D143" s="18" t="s">
        <v>594</v>
      </c>
      <c r="E143" s="19" t="s">
        <v>797</v>
      </c>
      <c r="F143" s="18" t="s">
        <v>1001</v>
      </c>
      <c r="G143" s="18">
        <v>3</v>
      </c>
      <c r="H143" s="18">
        <v>3</v>
      </c>
      <c r="I143" s="18" t="s">
        <v>1219</v>
      </c>
      <c r="J143" s="18" t="s">
        <v>1293</v>
      </c>
      <c r="K143" s="20">
        <v>150000</v>
      </c>
      <c r="L143" s="18" t="s">
        <v>1429</v>
      </c>
      <c r="M143" s="18" t="s">
        <v>1626</v>
      </c>
      <c r="N143" s="20">
        <v>502</v>
      </c>
      <c r="O143" s="20">
        <v>30000</v>
      </c>
      <c r="P143" s="18">
        <v>2.9430000000000001</v>
      </c>
      <c r="Q143" s="20">
        <v>0</v>
      </c>
      <c r="R143" s="20">
        <v>216</v>
      </c>
      <c r="S143" s="18">
        <v>1.73</v>
      </c>
      <c r="T143" s="20">
        <v>53</v>
      </c>
      <c r="U143" s="20">
        <v>356</v>
      </c>
      <c r="V143" s="20">
        <v>1127</v>
      </c>
      <c r="W143" s="20">
        <v>1839</v>
      </c>
      <c r="X143" s="20">
        <v>22068</v>
      </c>
      <c r="Y143" s="20">
        <v>2206.8000000000002</v>
      </c>
      <c r="Z143" s="20">
        <v>1839</v>
      </c>
      <c r="AA143" s="20">
        <v>17569.8</v>
      </c>
      <c r="AB143" s="20">
        <v>11545.8</v>
      </c>
      <c r="AC143" s="31">
        <v>10522.2</v>
      </c>
      <c r="AD143" s="35">
        <v>6000</v>
      </c>
      <c r="AE143" s="20">
        <v>36000</v>
      </c>
      <c r="AF143" s="21">
        <v>7.0148000000000002E-2</v>
      </c>
      <c r="AG143" s="36">
        <v>0.12495000000000001</v>
      </c>
      <c r="AH143" s="35">
        <v>3000</v>
      </c>
      <c r="AI143" s="20">
        <v>153000</v>
      </c>
      <c r="AJ143" s="21">
        <v>7.0148000000000002E-2</v>
      </c>
      <c r="AK143" s="36">
        <v>6.8772549019607845E-2</v>
      </c>
      <c r="AL143" s="40">
        <v>470</v>
      </c>
    </row>
    <row r="144" spans="1:38" ht="31" customHeight="1" x14ac:dyDescent="0.35">
      <c r="A144" s="16" t="s">
        <v>0</v>
      </c>
      <c r="B144" s="28" t="s">
        <v>142</v>
      </c>
      <c r="C144" s="18" t="s">
        <v>371</v>
      </c>
      <c r="D144" s="18" t="s">
        <v>595</v>
      </c>
      <c r="E144" s="19" t="s">
        <v>695</v>
      </c>
      <c r="F144" s="18" t="s">
        <v>1002</v>
      </c>
      <c r="G144" s="18">
        <v>3</v>
      </c>
      <c r="H144" s="18">
        <v>2</v>
      </c>
      <c r="I144" s="18" t="s">
        <v>1220</v>
      </c>
      <c r="J144" s="18" t="s">
        <v>1293</v>
      </c>
      <c r="K144" s="20">
        <v>288888</v>
      </c>
      <c r="L144" s="18" t="s">
        <v>1430</v>
      </c>
      <c r="M144" s="18" t="s">
        <v>1627</v>
      </c>
      <c r="N144" s="20">
        <v>932</v>
      </c>
      <c r="O144" s="20">
        <v>57778</v>
      </c>
      <c r="P144" s="18">
        <v>2.6520000000000001</v>
      </c>
      <c r="Q144" s="20">
        <v>0</v>
      </c>
      <c r="R144" s="20">
        <v>416</v>
      </c>
      <c r="S144" s="18">
        <v>1.73</v>
      </c>
      <c r="T144" s="20">
        <v>101</v>
      </c>
      <c r="U144" s="20"/>
      <c r="V144" s="20">
        <v>1449</v>
      </c>
      <c r="W144" s="20">
        <v>2699</v>
      </c>
      <c r="X144" s="20">
        <v>32388</v>
      </c>
      <c r="Y144" s="20">
        <v>3238.8</v>
      </c>
      <c r="Z144" s="20">
        <v>2699</v>
      </c>
      <c r="AA144" s="20">
        <v>23325.8</v>
      </c>
      <c r="AB144" s="20">
        <v>12141.8</v>
      </c>
      <c r="AC144" s="31">
        <v>20246.2</v>
      </c>
      <c r="AD144" s="35">
        <v>11555.52</v>
      </c>
      <c r="AE144" s="20">
        <v>69333.52</v>
      </c>
      <c r="AF144" s="21">
        <v>7.0083215640663513E-2</v>
      </c>
      <c r="AG144" s="36">
        <v>0.13070445579569601</v>
      </c>
      <c r="AH144" s="35">
        <v>5777.76</v>
      </c>
      <c r="AI144" s="20">
        <v>294665.76</v>
      </c>
      <c r="AJ144" s="21">
        <v>7.0083215640663513E-2</v>
      </c>
      <c r="AK144" s="36">
        <v>6.8709034941826966E-2</v>
      </c>
      <c r="AL144" s="40">
        <v>2203</v>
      </c>
    </row>
    <row r="145" spans="1:38" ht="31" customHeight="1" x14ac:dyDescent="0.35">
      <c r="A145" s="16" t="s">
        <v>0</v>
      </c>
      <c r="B145" s="28" t="s">
        <v>143</v>
      </c>
      <c r="C145" s="18" t="s">
        <v>372</v>
      </c>
      <c r="D145" s="18" t="s">
        <v>596</v>
      </c>
      <c r="E145" s="19" t="s">
        <v>798</v>
      </c>
      <c r="F145" s="18" t="s">
        <v>1003</v>
      </c>
      <c r="G145" s="18">
        <v>3</v>
      </c>
      <c r="H145" s="18">
        <v>2</v>
      </c>
      <c r="I145" s="18" t="s">
        <v>1221</v>
      </c>
      <c r="J145" s="18" t="s">
        <v>1297</v>
      </c>
      <c r="K145" s="20">
        <v>300000</v>
      </c>
      <c r="L145" s="18" t="s">
        <v>1431</v>
      </c>
      <c r="M145" s="18" t="s">
        <v>1563</v>
      </c>
      <c r="N145" s="20">
        <v>967</v>
      </c>
      <c r="O145" s="20">
        <v>60000</v>
      </c>
      <c r="P145" s="18">
        <v>2.6520000000000001</v>
      </c>
      <c r="Q145" s="20">
        <v>0</v>
      </c>
      <c r="R145" s="20">
        <v>433</v>
      </c>
      <c r="S145" s="18">
        <v>1.73</v>
      </c>
      <c r="T145" s="20">
        <v>105</v>
      </c>
      <c r="U145" s="20"/>
      <c r="V145" s="20">
        <v>1505</v>
      </c>
      <c r="W145" s="20">
        <v>2799</v>
      </c>
      <c r="X145" s="20">
        <v>33588</v>
      </c>
      <c r="Y145" s="20">
        <v>3358.8</v>
      </c>
      <c r="Z145" s="20">
        <v>2799</v>
      </c>
      <c r="AA145" s="20">
        <v>24217.8</v>
      </c>
      <c r="AB145" s="20">
        <v>12613.8</v>
      </c>
      <c r="AC145" s="31">
        <v>20974.2</v>
      </c>
      <c r="AD145" s="35">
        <v>12000</v>
      </c>
      <c r="AE145" s="20">
        <v>72000</v>
      </c>
      <c r="AF145" s="21">
        <v>6.9914000000000004E-2</v>
      </c>
      <c r="AG145" s="36">
        <v>0.13014166666666671</v>
      </c>
      <c r="AH145" s="35">
        <v>6000</v>
      </c>
      <c r="AI145" s="20">
        <v>306000</v>
      </c>
      <c r="AJ145" s="21">
        <v>6.9914000000000004E-2</v>
      </c>
      <c r="AK145" s="36">
        <v>6.8543137254901965E-2</v>
      </c>
      <c r="AL145" s="40">
        <v>1302</v>
      </c>
    </row>
    <row r="146" spans="1:38" ht="31" customHeight="1" x14ac:dyDescent="0.35">
      <c r="A146" s="16" t="s">
        <v>0</v>
      </c>
      <c r="B146" s="28" t="s">
        <v>144</v>
      </c>
      <c r="C146" s="18" t="s">
        <v>373</v>
      </c>
      <c r="D146" s="18" t="s">
        <v>597</v>
      </c>
      <c r="E146" s="19" t="s">
        <v>799</v>
      </c>
      <c r="F146" s="18" t="s">
        <v>1004</v>
      </c>
      <c r="G146" s="18">
        <v>4</v>
      </c>
      <c r="H146" s="18">
        <v>2</v>
      </c>
      <c r="I146" s="18" t="s">
        <v>1222</v>
      </c>
      <c r="J146" s="18" t="s">
        <v>1293</v>
      </c>
      <c r="K146" s="20">
        <v>279000</v>
      </c>
      <c r="L146" s="18" t="s">
        <v>1432</v>
      </c>
      <c r="M146" s="18" t="s">
        <v>1628</v>
      </c>
      <c r="N146" s="20">
        <v>904</v>
      </c>
      <c r="O146" s="20">
        <v>55800</v>
      </c>
      <c r="P146" s="18">
        <v>2.6909999999999998</v>
      </c>
      <c r="Q146" s="20">
        <v>0</v>
      </c>
      <c r="R146" s="20">
        <v>402</v>
      </c>
      <c r="S146" s="18">
        <v>1.73</v>
      </c>
      <c r="T146" s="20">
        <v>98</v>
      </c>
      <c r="U146" s="20"/>
      <c r="V146" s="20">
        <v>1404</v>
      </c>
      <c r="W146" s="20">
        <v>2600</v>
      </c>
      <c r="X146" s="20">
        <v>31200</v>
      </c>
      <c r="Y146" s="20">
        <v>3120</v>
      </c>
      <c r="Z146" s="20">
        <v>2600</v>
      </c>
      <c r="AA146" s="20">
        <v>22568</v>
      </c>
      <c r="AB146" s="20">
        <v>11720</v>
      </c>
      <c r="AC146" s="31">
        <v>19480</v>
      </c>
      <c r="AD146" s="35">
        <v>11160</v>
      </c>
      <c r="AE146" s="20">
        <v>66960</v>
      </c>
      <c r="AF146" s="21">
        <v>6.9820788530465944E-2</v>
      </c>
      <c r="AG146" s="36">
        <v>0.1289127837514934</v>
      </c>
      <c r="AH146" s="35">
        <v>5580</v>
      </c>
      <c r="AI146" s="20">
        <v>284580</v>
      </c>
      <c r="AJ146" s="21">
        <v>6.9820788530465944E-2</v>
      </c>
      <c r="AK146" s="36">
        <v>6.8451753461241133E-2</v>
      </c>
      <c r="AL146" s="40">
        <v>2129</v>
      </c>
    </row>
    <row r="147" spans="1:38" ht="31" customHeight="1" x14ac:dyDescent="0.35">
      <c r="A147" s="16" t="s">
        <v>0</v>
      </c>
      <c r="B147" s="28" t="s">
        <v>145</v>
      </c>
      <c r="C147" s="18" t="s">
        <v>374</v>
      </c>
      <c r="D147" s="18" t="s">
        <v>598</v>
      </c>
      <c r="E147" s="19" t="s">
        <v>800</v>
      </c>
      <c r="F147" s="18" t="s">
        <v>1005</v>
      </c>
      <c r="G147" s="18">
        <v>3</v>
      </c>
      <c r="H147" s="18">
        <v>1</v>
      </c>
      <c r="I147" s="18" t="s">
        <v>1223</v>
      </c>
      <c r="J147" s="18" t="s">
        <v>1293</v>
      </c>
      <c r="K147" s="20">
        <v>169900</v>
      </c>
      <c r="L147" s="18" t="s">
        <v>1433</v>
      </c>
      <c r="M147" s="18" t="s">
        <v>1502</v>
      </c>
      <c r="N147" s="20">
        <v>569</v>
      </c>
      <c r="O147" s="20">
        <v>33980</v>
      </c>
      <c r="P147" s="18">
        <v>2.9470000000000001</v>
      </c>
      <c r="Q147" s="20">
        <v>0</v>
      </c>
      <c r="R147" s="20">
        <v>245</v>
      </c>
      <c r="S147" s="18">
        <v>1.73</v>
      </c>
      <c r="T147" s="20">
        <v>59</v>
      </c>
      <c r="U147" s="20"/>
      <c r="V147" s="20">
        <v>874</v>
      </c>
      <c r="W147" s="20">
        <v>1582</v>
      </c>
      <c r="X147" s="20">
        <v>18984</v>
      </c>
      <c r="Y147" s="20">
        <v>1898.4</v>
      </c>
      <c r="Z147" s="20">
        <v>1582</v>
      </c>
      <c r="AA147" s="20">
        <v>13968.4</v>
      </c>
      <c r="AB147" s="20">
        <v>7140.4</v>
      </c>
      <c r="AC147" s="31">
        <v>11843.6</v>
      </c>
      <c r="AD147" s="35">
        <v>6796</v>
      </c>
      <c r="AE147" s="20">
        <v>40776</v>
      </c>
      <c r="AF147" s="21">
        <v>6.9709240729841082E-2</v>
      </c>
      <c r="AG147" s="36">
        <v>0.1230037276829508</v>
      </c>
      <c r="AH147" s="35">
        <v>3398</v>
      </c>
      <c r="AI147" s="20">
        <v>173298</v>
      </c>
      <c r="AJ147" s="21">
        <v>6.9709240729841082E-2</v>
      </c>
      <c r="AK147" s="36">
        <v>6.8342392872393215E-2</v>
      </c>
      <c r="AL147" s="40">
        <v>1835</v>
      </c>
    </row>
    <row r="148" spans="1:38" ht="31" customHeight="1" x14ac:dyDescent="0.35">
      <c r="A148" s="16" t="s">
        <v>0</v>
      </c>
      <c r="B148" s="28" t="s">
        <v>146</v>
      </c>
      <c r="C148" s="18" t="s">
        <v>375</v>
      </c>
      <c r="D148" s="18" t="s">
        <v>599</v>
      </c>
      <c r="E148" s="19" t="s">
        <v>801</v>
      </c>
      <c r="F148" s="18" t="s">
        <v>1006</v>
      </c>
      <c r="G148" s="18">
        <v>3</v>
      </c>
      <c r="H148" s="18">
        <v>1</v>
      </c>
      <c r="I148" s="18" t="s">
        <v>1224</v>
      </c>
      <c r="J148" s="18" t="s">
        <v>1293</v>
      </c>
      <c r="K148" s="20">
        <v>135000</v>
      </c>
      <c r="L148" s="18" t="s">
        <v>1434</v>
      </c>
      <c r="M148" s="18" t="s">
        <v>1629</v>
      </c>
      <c r="N148" s="20">
        <v>454</v>
      </c>
      <c r="O148" s="20">
        <v>27000</v>
      </c>
      <c r="P148" s="18">
        <v>2.9849999999999999</v>
      </c>
      <c r="Q148" s="20">
        <v>0</v>
      </c>
      <c r="R148" s="20">
        <v>195</v>
      </c>
      <c r="S148" s="18">
        <v>1.73</v>
      </c>
      <c r="T148" s="20">
        <v>47</v>
      </c>
      <c r="U148" s="20"/>
      <c r="V148" s="20">
        <v>696</v>
      </c>
      <c r="W148" s="20">
        <v>1249</v>
      </c>
      <c r="X148" s="20">
        <v>14988</v>
      </c>
      <c r="Y148" s="20">
        <v>1498.8</v>
      </c>
      <c r="Z148" s="20">
        <v>1249</v>
      </c>
      <c r="AA148" s="20">
        <v>11099.8</v>
      </c>
      <c r="AB148" s="20">
        <v>5651.8</v>
      </c>
      <c r="AC148" s="31">
        <v>9336.2000000000007</v>
      </c>
      <c r="AD148" s="35">
        <v>5400</v>
      </c>
      <c r="AE148" s="20">
        <v>32400</v>
      </c>
      <c r="AF148" s="21">
        <v>6.9157037037037045E-2</v>
      </c>
      <c r="AG148" s="36">
        <v>0.12000617283950619</v>
      </c>
      <c r="AH148" s="35">
        <v>2700</v>
      </c>
      <c r="AI148" s="20">
        <v>137700</v>
      </c>
      <c r="AJ148" s="21">
        <v>6.9157037037037045E-2</v>
      </c>
      <c r="AK148" s="36">
        <v>6.7801016702977487E-2</v>
      </c>
      <c r="AL148" s="40">
        <v>1491</v>
      </c>
    </row>
    <row r="149" spans="1:38" ht="31" customHeight="1" x14ac:dyDescent="0.35">
      <c r="A149" s="16" t="s">
        <v>0</v>
      </c>
      <c r="B149" s="28" t="s">
        <v>147</v>
      </c>
      <c r="C149" s="18" t="s">
        <v>376</v>
      </c>
      <c r="D149" s="18" t="s">
        <v>600</v>
      </c>
      <c r="E149" s="19" t="s">
        <v>802</v>
      </c>
      <c r="F149" s="18" t="s">
        <v>1007</v>
      </c>
      <c r="G149" s="18">
        <v>3</v>
      </c>
      <c r="H149" s="18">
        <v>1</v>
      </c>
      <c r="I149" s="18" t="s">
        <v>1225</v>
      </c>
      <c r="J149" s="18" t="s">
        <v>1293</v>
      </c>
      <c r="K149" s="20">
        <v>135000</v>
      </c>
      <c r="L149" s="18" t="s">
        <v>1435</v>
      </c>
      <c r="M149" s="18" t="s">
        <v>1630</v>
      </c>
      <c r="N149" s="20">
        <v>455</v>
      </c>
      <c r="O149" s="20">
        <v>27000</v>
      </c>
      <c r="P149" s="18">
        <v>2.99</v>
      </c>
      <c r="Q149" s="20">
        <v>0</v>
      </c>
      <c r="R149" s="20">
        <v>195</v>
      </c>
      <c r="S149" s="18">
        <v>1.73</v>
      </c>
      <c r="T149" s="20">
        <v>47</v>
      </c>
      <c r="U149" s="20"/>
      <c r="V149" s="20">
        <v>697</v>
      </c>
      <c r="W149" s="20">
        <v>1249</v>
      </c>
      <c r="X149" s="20">
        <v>14988</v>
      </c>
      <c r="Y149" s="20">
        <v>1498.8</v>
      </c>
      <c r="Z149" s="20">
        <v>1249</v>
      </c>
      <c r="AA149" s="20">
        <v>11111.8</v>
      </c>
      <c r="AB149" s="20">
        <v>5651.8</v>
      </c>
      <c r="AC149" s="31">
        <v>9336.2000000000007</v>
      </c>
      <c r="AD149" s="35">
        <v>5400</v>
      </c>
      <c r="AE149" s="20">
        <v>32400</v>
      </c>
      <c r="AF149" s="21">
        <v>6.9157037037037045E-2</v>
      </c>
      <c r="AG149" s="36">
        <v>0.1196358024691358</v>
      </c>
      <c r="AH149" s="35">
        <v>2700</v>
      </c>
      <c r="AI149" s="20">
        <v>137700</v>
      </c>
      <c r="AJ149" s="21">
        <v>6.9157037037037045E-2</v>
      </c>
      <c r="AK149" s="36">
        <v>6.7801016702977487E-2</v>
      </c>
      <c r="AL149" s="40">
        <v>3521</v>
      </c>
    </row>
    <row r="150" spans="1:38" ht="31" customHeight="1" x14ac:dyDescent="0.35">
      <c r="A150" s="16" t="s">
        <v>0</v>
      </c>
      <c r="B150" s="28" t="s">
        <v>148</v>
      </c>
      <c r="C150" s="18" t="s">
        <v>377</v>
      </c>
      <c r="D150" s="18" t="s">
        <v>601</v>
      </c>
      <c r="E150" s="19" t="s">
        <v>767</v>
      </c>
      <c r="F150" s="18" t="s">
        <v>1008</v>
      </c>
      <c r="G150" s="18">
        <v>3</v>
      </c>
      <c r="H150" s="18">
        <v>2</v>
      </c>
      <c r="I150" s="18" t="s">
        <v>1226</v>
      </c>
      <c r="J150" s="18" t="s">
        <v>1293</v>
      </c>
      <c r="K150" s="20">
        <v>199999</v>
      </c>
      <c r="L150" s="18" t="s">
        <v>1436</v>
      </c>
      <c r="M150" s="18" t="s">
        <v>1609</v>
      </c>
      <c r="N150" s="20">
        <v>670</v>
      </c>
      <c r="O150" s="20">
        <v>40000</v>
      </c>
      <c r="P150" s="18">
        <v>2.9470000000000001</v>
      </c>
      <c r="Q150" s="20">
        <v>0</v>
      </c>
      <c r="R150" s="20">
        <v>288</v>
      </c>
      <c r="S150" s="18">
        <v>1.73</v>
      </c>
      <c r="T150" s="20">
        <v>70</v>
      </c>
      <c r="U150" s="20"/>
      <c r="V150" s="20">
        <v>1028</v>
      </c>
      <c r="W150" s="20">
        <v>1849</v>
      </c>
      <c r="X150" s="20">
        <v>22188</v>
      </c>
      <c r="Y150" s="20">
        <v>2218.8000000000002</v>
      </c>
      <c r="Z150" s="20">
        <v>1849</v>
      </c>
      <c r="AA150" s="20">
        <v>16403.8</v>
      </c>
      <c r="AB150" s="20">
        <v>8363.7999999999993</v>
      </c>
      <c r="AC150" s="31">
        <v>13824.2</v>
      </c>
      <c r="AD150" s="35">
        <v>7999.96</v>
      </c>
      <c r="AE150" s="20">
        <v>47999.96</v>
      </c>
      <c r="AF150" s="21">
        <v>6.9121345606728044E-2</v>
      </c>
      <c r="AG150" s="36">
        <v>0.1205042670868893</v>
      </c>
      <c r="AH150" s="35">
        <v>3999.98</v>
      </c>
      <c r="AI150" s="20">
        <v>203998.98</v>
      </c>
      <c r="AJ150" s="21">
        <v>6.9121345606728044E-2</v>
      </c>
      <c r="AK150" s="36">
        <v>6.7766025104635322E-2</v>
      </c>
      <c r="AL150" s="40">
        <v>4922</v>
      </c>
    </row>
    <row r="151" spans="1:38" ht="31" customHeight="1" x14ac:dyDescent="0.35">
      <c r="A151" s="16" t="s">
        <v>0</v>
      </c>
      <c r="B151" s="28" t="s">
        <v>149</v>
      </c>
      <c r="C151" s="18" t="s">
        <v>378</v>
      </c>
      <c r="D151" s="18" t="s">
        <v>602</v>
      </c>
      <c r="E151" s="19" t="s">
        <v>803</v>
      </c>
      <c r="F151" s="18" t="s">
        <v>1009</v>
      </c>
      <c r="G151" s="18">
        <v>3</v>
      </c>
      <c r="H151" s="18">
        <v>2</v>
      </c>
      <c r="I151" s="18" t="s">
        <v>1227</v>
      </c>
      <c r="J151" s="18" t="s">
        <v>1293</v>
      </c>
      <c r="K151" s="20">
        <v>149900</v>
      </c>
      <c r="L151" s="18" t="s">
        <v>1437</v>
      </c>
      <c r="M151" s="18" t="s">
        <v>1631</v>
      </c>
      <c r="N151" s="20">
        <v>502</v>
      </c>
      <c r="O151" s="20">
        <v>29980</v>
      </c>
      <c r="P151" s="18">
        <v>2.9470000000000001</v>
      </c>
      <c r="Q151" s="20">
        <v>0</v>
      </c>
      <c r="R151" s="20">
        <v>216</v>
      </c>
      <c r="S151" s="18">
        <v>1.73</v>
      </c>
      <c r="T151" s="20">
        <v>52</v>
      </c>
      <c r="U151" s="20"/>
      <c r="V151" s="20">
        <v>771</v>
      </c>
      <c r="W151" s="20">
        <v>1385</v>
      </c>
      <c r="X151" s="20">
        <v>16620</v>
      </c>
      <c r="Y151" s="20">
        <v>1662</v>
      </c>
      <c r="Z151" s="20">
        <v>1385</v>
      </c>
      <c r="AA151" s="20">
        <v>12299</v>
      </c>
      <c r="AB151" s="20">
        <v>6275</v>
      </c>
      <c r="AC151" s="31">
        <v>10345</v>
      </c>
      <c r="AD151" s="35">
        <v>5996</v>
      </c>
      <c r="AE151" s="20">
        <v>35976</v>
      </c>
      <c r="AF151" s="21">
        <v>6.9012675116744499E-2</v>
      </c>
      <c r="AG151" s="36">
        <v>0.1201078496775628</v>
      </c>
      <c r="AH151" s="35">
        <v>2998</v>
      </c>
      <c r="AI151" s="20">
        <v>152898</v>
      </c>
      <c r="AJ151" s="21">
        <v>6.9012675116744499E-2</v>
      </c>
      <c r="AK151" s="36">
        <v>6.7659485408573042E-2</v>
      </c>
      <c r="AL151" s="40">
        <v>1551</v>
      </c>
    </row>
    <row r="152" spans="1:38" ht="31" customHeight="1" x14ac:dyDescent="0.35">
      <c r="A152" s="16" t="s">
        <v>0</v>
      </c>
      <c r="B152" s="28" t="s">
        <v>150</v>
      </c>
      <c r="C152" s="18" t="s">
        <v>379</v>
      </c>
      <c r="D152" s="18" t="s">
        <v>603</v>
      </c>
      <c r="E152" s="19" t="s">
        <v>804</v>
      </c>
      <c r="F152" s="18" t="s">
        <v>1010</v>
      </c>
      <c r="G152" s="18">
        <v>3</v>
      </c>
      <c r="H152" s="18">
        <v>1</v>
      </c>
      <c r="I152" s="18" t="s">
        <v>1228</v>
      </c>
      <c r="J152" s="18" t="s">
        <v>1293</v>
      </c>
      <c r="K152" s="20">
        <v>135000</v>
      </c>
      <c r="L152" s="18" t="s">
        <v>1310</v>
      </c>
      <c r="M152" s="18" t="s">
        <v>1632</v>
      </c>
      <c r="N152" s="20">
        <v>454</v>
      </c>
      <c r="O152" s="20">
        <v>27000</v>
      </c>
      <c r="P152" s="18">
        <v>2.9849999999999999</v>
      </c>
      <c r="Q152" s="20">
        <v>0</v>
      </c>
      <c r="R152" s="20">
        <v>195</v>
      </c>
      <c r="S152" s="18">
        <v>1.73</v>
      </c>
      <c r="T152" s="20">
        <v>47</v>
      </c>
      <c r="U152" s="20"/>
      <c r="V152" s="20">
        <v>696</v>
      </c>
      <c r="W152" s="20">
        <v>1244</v>
      </c>
      <c r="X152" s="20">
        <v>14928</v>
      </c>
      <c r="Y152" s="20">
        <v>1492.8</v>
      </c>
      <c r="Z152" s="20">
        <v>1244</v>
      </c>
      <c r="AA152" s="20">
        <v>11088.8</v>
      </c>
      <c r="AB152" s="20">
        <v>5640.8</v>
      </c>
      <c r="AC152" s="31">
        <v>9287.2000000000007</v>
      </c>
      <c r="AD152" s="35">
        <v>5400</v>
      </c>
      <c r="AE152" s="20">
        <v>32400</v>
      </c>
      <c r="AF152" s="21">
        <v>6.8794074074074077E-2</v>
      </c>
      <c r="AG152" s="36">
        <v>0.11849382716049391</v>
      </c>
      <c r="AH152" s="35">
        <v>2700</v>
      </c>
      <c r="AI152" s="20">
        <v>137700</v>
      </c>
      <c r="AJ152" s="21">
        <v>6.8794074074074077E-2</v>
      </c>
      <c r="AK152" s="36">
        <v>6.7445170660856937E-2</v>
      </c>
      <c r="AL152" s="40">
        <v>3137</v>
      </c>
    </row>
    <row r="153" spans="1:38" ht="31" customHeight="1" x14ac:dyDescent="0.35">
      <c r="A153" s="16" t="s">
        <v>0</v>
      </c>
      <c r="B153" s="28" t="s">
        <v>151</v>
      </c>
      <c r="C153" s="18" t="s">
        <v>380</v>
      </c>
      <c r="D153" s="18" t="s">
        <v>604</v>
      </c>
      <c r="E153" s="19" t="s">
        <v>805</v>
      </c>
      <c r="F153" s="18" t="s">
        <v>1011</v>
      </c>
      <c r="G153" s="18">
        <v>3</v>
      </c>
      <c r="H153" s="18">
        <v>1</v>
      </c>
      <c r="I153" s="18" t="s">
        <v>1229</v>
      </c>
      <c r="J153" s="18" t="s">
        <v>1293</v>
      </c>
      <c r="K153" s="20">
        <v>190000</v>
      </c>
      <c r="L153" s="18" t="s">
        <v>1340</v>
      </c>
      <c r="M153" s="18" t="s">
        <v>1633</v>
      </c>
      <c r="N153" s="20">
        <v>636</v>
      </c>
      <c r="O153" s="20">
        <v>38000</v>
      </c>
      <c r="P153" s="18">
        <v>2.9369999999999998</v>
      </c>
      <c r="Q153" s="20">
        <v>0</v>
      </c>
      <c r="R153" s="20">
        <v>274</v>
      </c>
      <c r="S153" s="18">
        <v>1.73</v>
      </c>
      <c r="T153" s="20">
        <v>67</v>
      </c>
      <c r="U153" s="20"/>
      <c r="V153" s="20">
        <v>976</v>
      </c>
      <c r="W153" s="20">
        <v>1749</v>
      </c>
      <c r="X153" s="20">
        <v>20988</v>
      </c>
      <c r="Y153" s="20">
        <v>2098.8000000000002</v>
      </c>
      <c r="Z153" s="20">
        <v>1749</v>
      </c>
      <c r="AA153" s="20">
        <v>15559.8</v>
      </c>
      <c r="AB153" s="20">
        <v>7927.8</v>
      </c>
      <c r="AC153" s="31">
        <v>13060.2</v>
      </c>
      <c r="AD153" s="35">
        <v>7600</v>
      </c>
      <c r="AE153" s="20">
        <v>45600</v>
      </c>
      <c r="AF153" s="21">
        <v>6.8737894736842109E-2</v>
      </c>
      <c r="AG153" s="36">
        <v>0.1190394736842105</v>
      </c>
      <c r="AH153" s="35">
        <v>3800</v>
      </c>
      <c r="AI153" s="20">
        <v>193800</v>
      </c>
      <c r="AJ153" s="21">
        <v>6.8737894736842109E-2</v>
      </c>
      <c r="AK153" s="36">
        <v>6.7390092879256971E-2</v>
      </c>
      <c r="AL153" s="40">
        <v>1567</v>
      </c>
    </row>
    <row r="154" spans="1:38" ht="31" customHeight="1" x14ac:dyDescent="0.35">
      <c r="A154" s="16" t="s">
        <v>0</v>
      </c>
      <c r="B154" s="28" t="s">
        <v>152</v>
      </c>
      <c r="C154" s="18" t="s">
        <v>381</v>
      </c>
      <c r="D154" s="18" t="s">
        <v>605</v>
      </c>
      <c r="E154" s="19" t="s">
        <v>806</v>
      </c>
      <c r="F154" s="18" t="s">
        <v>1012</v>
      </c>
      <c r="G154" s="18">
        <v>3</v>
      </c>
      <c r="H154" s="18">
        <v>2</v>
      </c>
      <c r="I154" s="18" t="s">
        <v>1230</v>
      </c>
      <c r="J154" s="18" t="s">
        <v>1293</v>
      </c>
      <c r="K154" s="20">
        <v>315000</v>
      </c>
      <c r="L154" s="18" t="s">
        <v>1438</v>
      </c>
      <c r="M154" s="18" t="s">
        <v>1634</v>
      </c>
      <c r="N154" s="20">
        <v>1016</v>
      </c>
      <c r="O154" s="20">
        <v>63000</v>
      </c>
      <c r="P154" s="18">
        <v>2.6520000000000001</v>
      </c>
      <c r="Q154" s="20">
        <v>0</v>
      </c>
      <c r="R154" s="20">
        <v>454</v>
      </c>
      <c r="S154" s="18">
        <v>1.73</v>
      </c>
      <c r="T154" s="20">
        <v>110</v>
      </c>
      <c r="U154" s="20"/>
      <c r="V154" s="20">
        <v>1580</v>
      </c>
      <c r="W154" s="20">
        <v>2900</v>
      </c>
      <c r="X154" s="20">
        <v>34800</v>
      </c>
      <c r="Y154" s="20">
        <v>3480</v>
      </c>
      <c r="Z154" s="20">
        <v>2900</v>
      </c>
      <c r="AA154" s="20">
        <v>25340</v>
      </c>
      <c r="AB154" s="20">
        <v>13148</v>
      </c>
      <c r="AC154" s="31">
        <v>21652</v>
      </c>
      <c r="AD154" s="35">
        <v>12600</v>
      </c>
      <c r="AE154" s="20">
        <v>75600</v>
      </c>
      <c r="AF154" s="21">
        <v>6.8736507936507943E-2</v>
      </c>
      <c r="AG154" s="36">
        <v>0.12513227513227509</v>
      </c>
      <c r="AH154" s="35">
        <v>6300</v>
      </c>
      <c r="AI154" s="20">
        <v>321300</v>
      </c>
      <c r="AJ154" s="21">
        <v>6.8736507936507943E-2</v>
      </c>
      <c r="AK154" s="36">
        <v>6.7388733271086215E-2</v>
      </c>
      <c r="AL154" s="40">
        <v>2944</v>
      </c>
    </row>
    <row r="155" spans="1:38" ht="31" customHeight="1" x14ac:dyDescent="0.35">
      <c r="A155" s="16" t="s">
        <v>1</v>
      </c>
      <c r="B155" s="28" t="s">
        <v>153</v>
      </c>
      <c r="C155" s="18" t="s">
        <v>382</v>
      </c>
      <c r="D155" s="18"/>
      <c r="E155" s="19"/>
      <c r="F155" s="18" t="s">
        <v>1013</v>
      </c>
      <c r="G155" s="18">
        <v>3</v>
      </c>
      <c r="H155" s="18">
        <v>1</v>
      </c>
      <c r="I155" s="18" t="s">
        <v>1231</v>
      </c>
      <c r="J155" s="18" t="s">
        <v>1296</v>
      </c>
      <c r="K155" s="20">
        <v>179400</v>
      </c>
      <c r="L155" s="18" t="s">
        <v>1439</v>
      </c>
      <c r="M155" s="18" t="s">
        <v>1635</v>
      </c>
      <c r="N155" s="20">
        <v>601</v>
      </c>
      <c r="O155" s="20">
        <v>35880</v>
      </c>
      <c r="P155" s="18">
        <v>2.9430000000000001</v>
      </c>
      <c r="Q155" s="20">
        <v>0</v>
      </c>
      <c r="R155" s="20">
        <v>259</v>
      </c>
      <c r="S155" s="18">
        <v>1.73</v>
      </c>
      <c r="T155" s="20">
        <v>63</v>
      </c>
      <c r="U155" s="20"/>
      <c r="V155" s="20">
        <v>922</v>
      </c>
      <c r="W155" s="20">
        <v>1649</v>
      </c>
      <c r="X155" s="20">
        <v>19788</v>
      </c>
      <c r="Y155" s="20">
        <v>1978.8</v>
      </c>
      <c r="Z155" s="20">
        <v>1649</v>
      </c>
      <c r="AA155" s="20">
        <v>14691.8</v>
      </c>
      <c r="AB155" s="20">
        <v>7479.8</v>
      </c>
      <c r="AC155" s="31">
        <v>12308.2</v>
      </c>
      <c r="AD155" s="35">
        <v>7176</v>
      </c>
      <c r="AE155" s="20">
        <v>43056</v>
      </c>
      <c r="AF155" s="21">
        <v>6.8607580824972134E-2</v>
      </c>
      <c r="AG155" s="36">
        <v>0.1183621330360461</v>
      </c>
      <c r="AH155" s="35">
        <v>3588</v>
      </c>
      <c r="AI155" s="20">
        <v>182988</v>
      </c>
      <c r="AJ155" s="21">
        <v>6.8607580824972134E-2</v>
      </c>
      <c r="AK155" s="36">
        <v>6.7262334142129537E-2</v>
      </c>
      <c r="AL155" s="40">
        <v>1928</v>
      </c>
    </row>
    <row r="156" spans="1:38" ht="31" customHeight="1" x14ac:dyDescent="0.35">
      <c r="A156" s="16" t="s">
        <v>0</v>
      </c>
      <c r="B156" s="28" t="s">
        <v>154</v>
      </c>
      <c r="C156" s="18" t="s">
        <v>383</v>
      </c>
      <c r="D156" s="18" t="s">
        <v>606</v>
      </c>
      <c r="E156" s="19" t="s">
        <v>807</v>
      </c>
      <c r="F156" s="18" t="s">
        <v>1014</v>
      </c>
      <c r="G156" s="18">
        <v>3</v>
      </c>
      <c r="H156" s="18">
        <v>1</v>
      </c>
      <c r="I156" s="18" t="s">
        <v>1161</v>
      </c>
      <c r="J156" s="18" t="s">
        <v>1293</v>
      </c>
      <c r="K156" s="20">
        <v>184900</v>
      </c>
      <c r="L156" s="18" t="s">
        <v>1440</v>
      </c>
      <c r="M156" s="18" t="s">
        <v>1636</v>
      </c>
      <c r="N156" s="20">
        <v>619</v>
      </c>
      <c r="O156" s="20">
        <v>36980</v>
      </c>
      <c r="P156" s="18">
        <v>2.9430000000000001</v>
      </c>
      <c r="Q156" s="20">
        <v>0</v>
      </c>
      <c r="R156" s="20">
        <v>267</v>
      </c>
      <c r="S156" s="18">
        <v>1.73</v>
      </c>
      <c r="T156" s="20">
        <v>65</v>
      </c>
      <c r="U156" s="20"/>
      <c r="V156" s="20">
        <v>950</v>
      </c>
      <c r="W156" s="20">
        <v>1699</v>
      </c>
      <c r="X156" s="20">
        <v>20388</v>
      </c>
      <c r="Y156" s="20">
        <v>2038.8</v>
      </c>
      <c r="Z156" s="20">
        <v>1699</v>
      </c>
      <c r="AA156" s="20">
        <v>15137.8</v>
      </c>
      <c r="AB156" s="20">
        <v>7709.8</v>
      </c>
      <c r="AC156" s="31">
        <v>12678.2</v>
      </c>
      <c r="AD156" s="35">
        <v>7396</v>
      </c>
      <c r="AE156" s="20">
        <v>44376</v>
      </c>
      <c r="AF156" s="21">
        <v>6.8567874526771225E-2</v>
      </c>
      <c r="AG156" s="36">
        <v>0.11831170001802779</v>
      </c>
      <c r="AH156" s="35">
        <v>3698</v>
      </c>
      <c r="AI156" s="20">
        <v>188598</v>
      </c>
      <c r="AJ156" s="21">
        <v>6.8567874526771225E-2</v>
      </c>
      <c r="AK156" s="36">
        <v>6.722340639879533E-2</v>
      </c>
      <c r="AL156" s="40">
        <v>4288</v>
      </c>
    </row>
    <row r="157" spans="1:38" ht="31" customHeight="1" x14ac:dyDescent="0.35">
      <c r="A157" s="16" t="s">
        <v>1</v>
      </c>
      <c r="B157" s="28" t="s">
        <v>155</v>
      </c>
      <c r="C157" s="18" t="s">
        <v>384</v>
      </c>
      <c r="D157" s="18" t="s">
        <v>607</v>
      </c>
      <c r="E157" s="19" t="s">
        <v>808</v>
      </c>
      <c r="F157" s="18" t="s">
        <v>1015</v>
      </c>
      <c r="G157" s="18">
        <v>5</v>
      </c>
      <c r="H157" s="18">
        <v>5</v>
      </c>
      <c r="I157" s="18" t="s">
        <v>1232</v>
      </c>
      <c r="J157" s="18" t="s">
        <v>1293</v>
      </c>
      <c r="K157" s="20">
        <v>949000</v>
      </c>
      <c r="L157" s="18" t="s">
        <v>1441</v>
      </c>
      <c r="M157" s="18" t="s">
        <v>1637</v>
      </c>
      <c r="N157" s="20">
        <v>3128</v>
      </c>
      <c r="O157" s="20">
        <v>189800</v>
      </c>
      <c r="P157" s="18">
        <v>2.8220000000000001</v>
      </c>
      <c r="Q157" s="20">
        <v>0</v>
      </c>
      <c r="R157" s="20">
        <v>1368</v>
      </c>
      <c r="S157" s="18">
        <v>1.73</v>
      </c>
      <c r="T157" s="20">
        <v>332</v>
      </c>
      <c r="U157" s="20">
        <v>3</v>
      </c>
      <c r="V157" s="20">
        <v>4832</v>
      </c>
      <c r="W157" s="20">
        <v>8706</v>
      </c>
      <c r="X157" s="20">
        <v>104472</v>
      </c>
      <c r="Y157" s="20">
        <v>10447.200000000001</v>
      </c>
      <c r="Z157" s="20">
        <v>8706</v>
      </c>
      <c r="AA157" s="20">
        <v>77137.2</v>
      </c>
      <c r="AB157" s="20">
        <v>39601.199999999997</v>
      </c>
      <c r="AC157" s="31">
        <v>64870.8</v>
      </c>
      <c r="AD157" s="35">
        <v>37960</v>
      </c>
      <c r="AE157" s="20">
        <v>227760</v>
      </c>
      <c r="AF157" s="21">
        <v>6.8357007376185455E-2</v>
      </c>
      <c r="AG157" s="36">
        <v>0.1200158061116965</v>
      </c>
      <c r="AH157" s="35">
        <v>18980</v>
      </c>
      <c r="AI157" s="20">
        <v>967980</v>
      </c>
      <c r="AJ157" s="21">
        <v>6.8357007376185455E-2</v>
      </c>
      <c r="AK157" s="36">
        <v>6.7016673898221038E-2</v>
      </c>
      <c r="AL157" s="40">
        <v>465</v>
      </c>
    </row>
    <row r="158" spans="1:38" ht="31" customHeight="1" x14ac:dyDescent="0.35">
      <c r="A158" s="16" t="s">
        <v>1</v>
      </c>
      <c r="B158" s="28" t="s">
        <v>156</v>
      </c>
      <c r="C158" s="18" t="s">
        <v>385</v>
      </c>
      <c r="D158" s="18"/>
      <c r="E158" s="19"/>
      <c r="F158" s="18" t="s">
        <v>1016</v>
      </c>
      <c r="G158" s="18">
        <v>3</v>
      </c>
      <c r="H158" s="18">
        <v>3</v>
      </c>
      <c r="I158" s="18" t="s">
        <v>1233</v>
      </c>
      <c r="J158" s="18" t="s">
        <v>1296</v>
      </c>
      <c r="K158" s="20">
        <v>170000</v>
      </c>
      <c r="L158" s="18" t="s">
        <v>1442</v>
      </c>
      <c r="M158" s="18" t="s">
        <v>1638</v>
      </c>
      <c r="N158" s="20">
        <v>572</v>
      </c>
      <c r="O158" s="20">
        <v>34000</v>
      </c>
      <c r="P158" s="18">
        <v>2.9849999999999999</v>
      </c>
      <c r="Q158" s="20">
        <v>0</v>
      </c>
      <c r="R158" s="20">
        <v>245</v>
      </c>
      <c r="S158" s="18">
        <v>1.73</v>
      </c>
      <c r="T158" s="20">
        <v>60</v>
      </c>
      <c r="U158" s="20">
        <v>35</v>
      </c>
      <c r="V158" s="20">
        <v>912</v>
      </c>
      <c r="W158" s="20">
        <v>1599</v>
      </c>
      <c r="X158" s="20">
        <v>19188</v>
      </c>
      <c r="Y158" s="20">
        <v>1918.8</v>
      </c>
      <c r="Z158" s="20">
        <v>1599</v>
      </c>
      <c r="AA158" s="20">
        <v>14461.8</v>
      </c>
      <c r="AB158" s="20">
        <v>7597.8</v>
      </c>
      <c r="AC158" s="31">
        <v>11590.2</v>
      </c>
      <c r="AD158" s="35">
        <v>6800</v>
      </c>
      <c r="AE158" s="20">
        <v>40800</v>
      </c>
      <c r="AF158" s="21">
        <v>6.8177647058823537E-2</v>
      </c>
      <c r="AG158" s="36">
        <v>0.1158382352941177</v>
      </c>
      <c r="AH158" s="35">
        <v>3400</v>
      </c>
      <c r="AI158" s="20">
        <v>173400</v>
      </c>
      <c r="AJ158" s="21">
        <v>6.8177647058823537E-2</v>
      </c>
      <c r="AK158" s="36">
        <v>6.6840830449826999E-2</v>
      </c>
      <c r="AL158" s="40">
        <v>593</v>
      </c>
    </row>
    <row r="159" spans="1:38" ht="31" customHeight="1" x14ac:dyDescent="0.35">
      <c r="A159" s="16" t="s">
        <v>0</v>
      </c>
      <c r="B159" s="28" t="s">
        <v>157</v>
      </c>
      <c r="C159" s="18" t="s">
        <v>386</v>
      </c>
      <c r="D159" s="18" t="s">
        <v>608</v>
      </c>
      <c r="E159" s="19" t="s">
        <v>809</v>
      </c>
      <c r="F159" s="18" t="s">
        <v>1017</v>
      </c>
      <c r="G159" s="18">
        <v>3</v>
      </c>
      <c r="H159" s="18">
        <v>3</v>
      </c>
      <c r="I159" s="18" t="s">
        <v>1234</v>
      </c>
      <c r="J159" s="18" t="s">
        <v>1293</v>
      </c>
      <c r="K159" s="20">
        <v>289900</v>
      </c>
      <c r="L159" s="18" t="s">
        <v>1443</v>
      </c>
      <c r="M159" s="18" t="s">
        <v>1639</v>
      </c>
      <c r="N159" s="20">
        <v>935</v>
      </c>
      <c r="O159" s="20">
        <v>57980</v>
      </c>
      <c r="P159" s="18">
        <v>2.6520000000000001</v>
      </c>
      <c r="Q159" s="20">
        <v>0</v>
      </c>
      <c r="R159" s="20">
        <v>418</v>
      </c>
      <c r="S159" s="18">
        <v>1.73</v>
      </c>
      <c r="T159" s="20">
        <v>101</v>
      </c>
      <c r="U159" s="20"/>
      <c r="V159" s="20">
        <v>1454</v>
      </c>
      <c r="W159" s="20">
        <v>2650</v>
      </c>
      <c r="X159" s="20">
        <v>31800</v>
      </c>
      <c r="Y159" s="20">
        <v>3180</v>
      </c>
      <c r="Z159" s="20">
        <v>2650</v>
      </c>
      <c r="AA159" s="20">
        <v>23278</v>
      </c>
      <c r="AB159" s="20">
        <v>12058</v>
      </c>
      <c r="AC159" s="31">
        <v>19742</v>
      </c>
      <c r="AD159" s="35">
        <v>11596</v>
      </c>
      <c r="AE159" s="20">
        <v>69576</v>
      </c>
      <c r="AF159" s="21">
        <v>6.8099344601586759E-2</v>
      </c>
      <c r="AG159" s="36">
        <v>0.12248476486144649</v>
      </c>
      <c r="AH159" s="35">
        <v>5798</v>
      </c>
      <c r="AI159" s="20">
        <v>295698</v>
      </c>
      <c r="AJ159" s="21">
        <v>6.8099344601586759E-2</v>
      </c>
      <c r="AK159" s="36">
        <v>6.6764063334888976E-2</v>
      </c>
      <c r="AL159" s="40">
        <v>2292</v>
      </c>
    </row>
    <row r="160" spans="1:38" ht="31" customHeight="1" x14ac:dyDescent="0.35">
      <c r="A160" s="16" t="s">
        <v>0</v>
      </c>
      <c r="B160" s="28" t="s">
        <v>158</v>
      </c>
      <c r="C160" s="18" t="s">
        <v>387</v>
      </c>
      <c r="D160" s="18" t="s">
        <v>609</v>
      </c>
      <c r="E160" s="19" t="s">
        <v>810</v>
      </c>
      <c r="F160" s="18" t="s">
        <v>1018</v>
      </c>
      <c r="G160" s="18">
        <v>4</v>
      </c>
      <c r="H160" s="18">
        <v>2</v>
      </c>
      <c r="I160" s="18" t="s">
        <v>1235</v>
      </c>
      <c r="J160" s="18" t="s">
        <v>1293</v>
      </c>
      <c r="K160" s="20">
        <v>259900</v>
      </c>
      <c r="L160" s="18" t="s">
        <v>1444</v>
      </c>
      <c r="M160" s="18" t="s">
        <v>1640</v>
      </c>
      <c r="N160" s="20">
        <v>840</v>
      </c>
      <c r="O160" s="20">
        <v>51980</v>
      </c>
      <c r="P160" s="18">
        <v>2.67</v>
      </c>
      <c r="Q160" s="20">
        <v>0</v>
      </c>
      <c r="R160" s="20">
        <v>375</v>
      </c>
      <c r="S160" s="18">
        <v>1.73</v>
      </c>
      <c r="T160" s="20">
        <v>91</v>
      </c>
      <c r="U160" s="20"/>
      <c r="V160" s="20">
        <v>1306</v>
      </c>
      <c r="W160" s="20">
        <v>2375</v>
      </c>
      <c r="X160" s="20">
        <v>28500</v>
      </c>
      <c r="Y160" s="20">
        <v>2850</v>
      </c>
      <c r="Z160" s="20">
        <v>2375</v>
      </c>
      <c r="AA160" s="20">
        <v>20897</v>
      </c>
      <c r="AB160" s="20">
        <v>10817</v>
      </c>
      <c r="AC160" s="31">
        <v>17683</v>
      </c>
      <c r="AD160" s="35">
        <v>10396</v>
      </c>
      <c r="AE160" s="20">
        <v>62376</v>
      </c>
      <c r="AF160" s="21">
        <v>6.8037706810311654E-2</v>
      </c>
      <c r="AG160" s="36">
        <v>0.12188982942157239</v>
      </c>
      <c r="AH160" s="35">
        <v>5198</v>
      </c>
      <c r="AI160" s="20">
        <v>265098</v>
      </c>
      <c r="AJ160" s="21">
        <v>6.8037706810311654E-2</v>
      </c>
      <c r="AK160" s="36">
        <v>6.6703634127756525E-2</v>
      </c>
      <c r="AL160" s="40">
        <v>3082</v>
      </c>
    </row>
    <row r="161" spans="1:38" ht="31" customHeight="1" x14ac:dyDescent="0.35">
      <c r="A161" s="16" t="s">
        <v>0</v>
      </c>
      <c r="B161" s="28" t="s">
        <v>159</v>
      </c>
      <c r="C161" s="18" t="s">
        <v>388</v>
      </c>
      <c r="D161" s="18" t="s">
        <v>610</v>
      </c>
      <c r="E161" s="19" t="s">
        <v>811</v>
      </c>
      <c r="F161" s="18" t="s">
        <v>1019</v>
      </c>
      <c r="G161" s="18">
        <v>3</v>
      </c>
      <c r="H161" s="18">
        <v>1</v>
      </c>
      <c r="I161" s="18" t="s">
        <v>1125</v>
      </c>
      <c r="J161" s="18" t="s">
        <v>1293</v>
      </c>
      <c r="K161" s="20">
        <v>175000</v>
      </c>
      <c r="L161" s="18" t="s">
        <v>1445</v>
      </c>
      <c r="M161" s="18" t="s">
        <v>1641</v>
      </c>
      <c r="N161" s="20">
        <v>589</v>
      </c>
      <c r="O161" s="20">
        <v>35000</v>
      </c>
      <c r="P161" s="18">
        <v>2.9849999999999999</v>
      </c>
      <c r="Q161" s="20">
        <v>0</v>
      </c>
      <c r="R161" s="20">
        <v>252</v>
      </c>
      <c r="S161" s="18">
        <v>1.73</v>
      </c>
      <c r="T161" s="20">
        <v>61</v>
      </c>
      <c r="U161" s="20"/>
      <c r="V161" s="20">
        <v>903</v>
      </c>
      <c r="W161" s="20">
        <v>1599</v>
      </c>
      <c r="X161" s="20">
        <v>19188</v>
      </c>
      <c r="Y161" s="20">
        <v>1918.8</v>
      </c>
      <c r="Z161" s="20">
        <v>1599</v>
      </c>
      <c r="AA161" s="20">
        <v>14353.8</v>
      </c>
      <c r="AB161" s="20">
        <v>7285.8</v>
      </c>
      <c r="AC161" s="31">
        <v>11902.2</v>
      </c>
      <c r="AD161" s="35">
        <v>7000</v>
      </c>
      <c r="AE161" s="20">
        <v>42000</v>
      </c>
      <c r="AF161" s="21">
        <v>6.8012571428571436E-2</v>
      </c>
      <c r="AG161" s="36">
        <v>0.11509999999999999</v>
      </c>
      <c r="AH161" s="35">
        <v>3500</v>
      </c>
      <c r="AI161" s="20">
        <v>178500</v>
      </c>
      <c r="AJ161" s="21">
        <v>6.8012571428571436E-2</v>
      </c>
      <c r="AK161" s="36">
        <v>6.6678991596638662E-2</v>
      </c>
      <c r="AL161" s="40">
        <v>1382</v>
      </c>
    </row>
    <row r="162" spans="1:38" ht="31" customHeight="1" x14ac:dyDescent="0.35">
      <c r="A162" s="16" t="s">
        <v>0</v>
      </c>
      <c r="B162" s="28" t="s">
        <v>160</v>
      </c>
      <c r="C162" s="18" t="s">
        <v>389</v>
      </c>
      <c r="D162" s="18" t="s">
        <v>611</v>
      </c>
      <c r="E162" s="19" t="s">
        <v>812</v>
      </c>
      <c r="F162" s="18" t="s">
        <v>1020</v>
      </c>
      <c r="G162" s="18">
        <v>3</v>
      </c>
      <c r="H162" s="18">
        <v>1</v>
      </c>
      <c r="I162" s="18" t="s">
        <v>1236</v>
      </c>
      <c r="J162" s="18" t="s">
        <v>1293</v>
      </c>
      <c r="K162" s="20">
        <v>175900</v>
      </c>
      <c r="L162" s="18" t="s">
        <v>1446</v>
      </c>
      <c r="M162" s="18" t="s">
        <v>1642</v>
      </c>
      <c r="N162" s="20">
        <v>592</v>
      </c>
      <c r="O162" s="20">
        <v>35180</v>
      </c>
      <c r="P162" s="18">
        <v>2.9849999999999999</v>
      </c>
      <c r="Q162" s="20">
        <v>0</v>
      </c>
      <c r="R162" s="20">
        <v>254</v>
      </c>
      <c r="S162" s="18">
        <v>1.73</v>
      </c>
      <c r="T162" s="20">
        <v>62</v>
      </c>
      <c r="U162" s="20"/>
      <c r="V162" s="20">
        <v>907</v>
      </c>
      <c r="W162" s="20">
        <v>1606</v>
      </c>
      <c r="X162" s="20">
        <v>19272</v>
      </c>
      <c r="Y162" s="20">
        <v>1927.2</v>
      </c>
      <c r="Z162" s="20">
        <v>1606</v>
      </c>
      <c r="AA162" s="20">
        <v>14417.2</v>
      </c>
      <c r="AB162" s="20">
        <v>7313.2</v>
      </c>
      <c r="AC162" s="31">
        <v>11958.8</v>
      </c>
      <c r="AD162" s="35">
        <v>7036</v>
      </c>
      <c r="AE162" s="20">
        <v>42216</v>
      </c>
      <c r="AF162" s="21">
        <v>6.7986355884025004E-2</v>
      </c>
      <c r="AG162" s="36">
        <v>0.1149990524919462</v>
      </c>
      <c r="AH162" s="35">
        <v>3518</v>
      </c>
      <c r="AI162" s="20">
        <v>179418</v>
      </c>
      <c r="AJ162" s="21">
        <v>6.7986355884025004E-2</v>
      </c>
      <c r="AK162" s="36">
        <v>6.6653290082377456E-2</v>
      </c>
      <c r="AL162" s="40">
        <v>1006</v>
      </c>
    </row>
    <row r="163" spans="1:38" ht="31" customHeight="1" x14ac:dyDescent="0.35">
      <c r="A163" s="16" t="s">
        <v>0</v>
      </c>
      <c r="B163" s="28" t="s">
        <v>161</v>
      </c>
      <c r="C163" s="18" t="s">
        <v>390</v>
      </c>
      <c r="D163" s="18" t="s">
        <v>612</v>
      </c>
      <c r="E163" s="19" t="s">
        <v>813</v>
      </c>
      <c r="F163" s="18" t="s">
        <v>1021</v>
      </c>
      <c r="G163" s="18">
        <v>3</v>
      </c>
      <c r="H163" s="18">
        <v>3</v>
      </c>
      <c r="I163" s="18" t="s">
        <v>1237</v>
      </c>
      <c r="J163" s="18" t="s">
        <v>1293</v>
      </c>
      <c r="K163" s="20">
        <v>230000</v>
      </c>
      <c r="L163" s="18" t="s">
        <v>1447</v>
      </c>
      <c r="M163" s="18" t="s">
        <v>1643</v>
      </c>
      <c r="N163" s="20">
        <v>774</v>
      </c>
      <c r="O163" s="20">
        <v>46000</v>
      </c>
      <c r="P163" s="18">
        <v>2.9849999999999999</v>
      </c>
      <c r="Q163" s="20">
        <v>0</v>
      </c>
      <c r="R163" s="20">
        <v>332</v>
      </c>
      <c r="S163" s="18">
        <v>1.73</v>
      </c>
      <c r="T163" s="20">
        <v>81</v>
      </c>
      <c r="U163" s="20"/>
      <c r="V163" s="20">
        <v>1186</v>
      </c>
      <c r="W163" s="20">
        <v>2100</v>
      </c>
      <c r="X163" s="20">
        <v>25200</v>
      </c>
      <c r="Y163" s="20">
        <v>2520</v>
      </c>
      <c r="Z163" s="20">
        <v>2100</v>
      </c>
      <c r="AA163" s="20">
        <v>18852</v>
      </c>
      <c r="AB163" s="20">
        <v>9564</v>
      </c>
      <c r="AC163" s="31">
        <v>15636</v>
      </c>
      <c r="AD163" s="35">
        <v>9200</v>
      </c>
      <c r="AE163" s="20">
        <v>55200</v>
      </c>
      <c r="AF163" s="21">
        <v>6.7982608695652175E-2</v>
      </c>
      <c r="AG163" s="36">
        <v>0.115</v>
      </c>
      <c r="AH163" s="35">
        <v>4600</v>
      </c>
      <c r="AI163" s="20">
        <v>234600</v>
      </c>
      <c r="AJ163" s="21">
        <v>6.7982608695652175E-2</v>
      </c>
      <c r="AK163" s="36">
        <v>6.6649616368286452E-2</v>
      </c>
      <c r="AL163" s="40">
        <v>1894</v>
      </c>
    </row>
    <row r="164" spans="1:38" ht="31" customHeight="1" x14ac:dyDescent="0.35">
      <c r="A164" s="16" t="s">
        <v>0</v>
      </c>
      <c r="B164" s="28" t="s">
        <v>162</v>
      </c>
      <c r="C164" s="18" t="s">
        <v>391</v>
      </c>
      <c r="D164" s="18" t="s">
        <v>613</v>
      </c>
      <c r="E164" s="19" t="s">
        <v>814</v>
      </c>
      <c r="F164" s="18" t="s">
        <v>1022</v>
      </c>
      <c r="G164" s="18">
        <v>3</v>
      </c>
      <c r="H164" s="18">
        <v>2</v>
      </c>
      <c r="I164" s="18" t="s">
        <v>1238</v>
      </c>
      <c r="J164" s="18" t="s">
        <v>1293</v>
      </c>
      <c r="K164" s="20">
        <v>249900</v>
      </c>
      <c r="L164" s="18" t="s">
        <v>1448</v>
      </c>
      <c r="M164" s="18" t="s">
        <v>1644</v>
      </c>
      <c r="N164" s="20">
        <v>837</v>
      </c>
      <c r="O164" s="20">
        <v>49980</v>
      </c>
      <c r="P164" s="18">
        <v>2.9430000000000001</v>
      </c>
      <c r="Q164" s="20">
        <v>0</v>
      </c>
      <c r="R164" s="20">
        <v>360</v>
      </c>
      <c r="S164" s="18">
        <v>1.73</v>
      </c>
      <c r="T164" s="20">
        <v>87</v>
      </c>
      <c r="U164" s="20"/>
      <c r="V164" s="20">
        <v>1284</v>
      </c>
      <c r="W164" s="20">
        <v>2279</v>
      </c>
      <c r="X164" s="20">
        <v>27348</v>
      </c>
      <c r="Y164" s="20">
        <v>2734.8</v>
      </c>
      <c r="Z164" s="20">
        <v>2279</v>
      </c>
      <c r="AA164" s="20">
        <v>20421.8</v>
      </c>
      <c r="AB164" s="20">
        <v>10377.799999999999</v>
      </c>
      <c r="AC164" s="31">
        <v>16970.2</v>
      </c>
      <c r="AD164" s="35">
        <v>9996</v>
      </c>
      <c r="AE164" s="20">
        <v>59976</v>
      </c>
      <c r="AF164" s="21">
        <v>6.7907963185274117E-2</v>
      </c>
      <c r="AG164" s="36">
        <v>0.11548285981059089</v>
      </c>
      <c r="AH164" s="35">
        <v>4998</v>
      </c>
      <c r="AI164" s="20">
        <v>254898</v>
      </c>
      <c r="AJ164" s="21">
        <v>6.7907963185274117E-2</v>
      </c>
      <c r="AK164" s="36">
        <v>6.6576434495366779E-2</v>
      </c>
      <c r="AL164" s="40">
        <v>2381</v>
      </c>
    </row>
    <row r="165" spans="1:38" ht="31" customHeight="1" x14ac:dyDescent="0.35">
      <c r="A165" s="16" t="s">
        <v>0</v>
      </c>
      <c r="B165" s="28" t="s">
        <v>163</v>
      </c>
      <c r="C165" s="18" t="s">
        <v>392</v>
      </c>
      <c r="D165" s="18" t="s">
        <v>614</v>
      </c>
      <c r="E165" s="19" t="s">
        <v>815</v>
      </c>
      <c r="F165" s="18" t="s">
        <v>1023</v>
      </c>
      <c r="G165" s="18">
        <v>3</v>
      </c>
      <c r="H165" s="18">
        <v>2</v>
      </c>
      <c r="I165" s="18" t="s">
        <v>1231</v>
      </c>
      <c r="J165" s="18" t="s">
        <v>1293</v>
      </c>
      <c r="K165" s="20">
        <v>159000</v>
      </c>
      <c r="L165" s="18" t="s">
        <v>1449</v>
      </c>
      <c r="M165" s="18" t="s">
        <v>1645</v>
      </c>
      <c r="N165" s="20">
        <v>532</v>
      </c>
      <c r="O165" s="20">
        <v>31800</v>
      </c>
      <c r="P165" s="18">
        <v>2.9430000000000001</v>
      </c>
      <c r="Q165" s="20">
        <v>0</v>
      </c>
      <c r="R165" s="20">
        <v>229</v>
      </c>
      <c r="S165" s="18">
        <v>1.73</v>
      </c>
      <c r="T165" s="20">
        <v>56</v>
      </c>
      <c r="U165" s="20"/>
      <c r="V165" s="20">
        <v>817</v>
      </c>
      <c r="W165" s="20">
        <v>1450</v>
      </c>
      <c r="X165" s="20">
        <v>17400</v>
      </c>
      <c r="Y165" s="20">
        <v>1740</v>
      </c>
      <c r="Z165" s="20">
        <v>1450</v>
      </c>
      <c r="AA165" s="20">
        <v>12994</v>
      </c>
      <c r="AB165" s="20">
        <v>6610</v>
      </c>
      <c r="AC165" s="31">
        <v>10790</v>
      </c>
      <c r="AD165" s="35">
        <v>6360</v>
      </c>
      <c r="AE165" s="20">
        <v>38160</v>
      </c>
      <c r="AF165" s="21">
        <v>6.7861635220125782E-2</v>
      </c>
      <c r="AG165" s="36">
        <v>0.115461215932914</v>
      </c>
      <c r="AH165" s="35">
        <v>3180</v>
      </c>
      <c r="AI165" s="20">
        <v>162180</v>
      </c>
      <c r="AJ165" s="21">
        <v>6.7861635220125782E-2</v>
      </c>
      <c r="AK165" s="36">
        <v>6.6531014921691944E-2</v>
      </c>
      <c r="AL165" s="40">
        <v>2239</v>
      </c>
    </row>
    <row r="166" spans="1:38" ht="31" customHeight="1" x14ac:dyDescent="0.35">
      <c r="A166" s="16" t="s">
        <v>0</v>
      </c>
      <c r="B166" s="28" t="s">
        <v>164</v>
      </c>
      <c r="C166" s="18" t="s">
        <v>393</v>
      </c>
      <c r="D166" s="18" t="s">
        <v>615</v>
      </c>
      <c r="E166" s="19" t="s">
        <v>816</v>
      </c>
      <c r="F166" s="18" t="s">
        <v>1024</v>
      </c>
      <c r="G166" s="18">
        <v>4</v>
      </c>
      <c r="H166" s="18">
        <v>3</v>
      </c>
      <c r="I166" s="18" t="s">
        <v>1239</v>
      </c>
      <c r="J166" s="18" t="s">
        <v>1293</v>
      </c>
      <c r="K166" s="20">
        <v>339900</v>
      </c>
      <c r="L166" s="18" t="s">
        <v>1450</v>
      </c>
      <c r="M166" s="18" t="s">
        <v>1646</v>
      </c>
      <c r="N166" s="20">
        <v>1096</v>
      </c>
      <c r="O166" s="20">
        <v>67980</v>
      </c>
      <c r="P166" s="18">
        <v>2.6520000000000001</v>
      </c>
      <c r="Q166" s="20">
        <v>0</v>
      </c>
      <c r="R166" s="20">
        <v>490</v>
      </c>
      <c r="S166" s="18">
        <v>1.73</v>
      </c>
      <c r="T166" s="20">
        <v>119</v>
      </c>
      <c r="U166" s="20"/>
      <c r="V166" s="20">
        <v>1705</v>
      </c>
      <c r="W166" s="20">
        <v>3099</v>
      </c>
      <c r="X166" s="20">
        <v>37188</v>
      </c>
      <c r="Y166" s="20">
        <v>3718.8</v>
      </c>
      <c r="Z166" s="20">
        <v>3099</v>
      </c>
      <c r="AA166" s="20">
        <v>27277.8</v>
      </c>
      <c r="AB166" s="20">
        <v>14125.8</v>
      </c>
      <c r="AC166" s="31">
        <v>23062.2</v>
      </c>
      <c r="AD166" s="35">
        <v>13596</v>
      </c>
      <c r="AE166" s="20">
        <v>81576</v>
      </c>
      <c r="AF166" s="21">
        <v>6.7849955869373341E-2</v>
      </c>
      <c r="AG166" s="36">
        <v>0.1214842600764931</v>
      </c>
      <c r="AH166" s="35">
        <v>6798</v>
      </c>
      <c r="AI166" s="20">
        <v>346698</v>
      </c>
      <c r="AJ166" s="21">
        <v>6.7849955869373341E-2</v>
      </c>
      <c r="AK166" s="36">
        <v>6.6519564577817006E-2</v>
      </c>
      <c r="AL166" s="40">
        <v>659</v>
      </c>
    </row>
    <row r="167" spans="1:38" ht="31" customHeight="1" x14ac:dyDescent="0.35">
      <c r="A167" s="16" t="s">
        <v>0</v>
      </c>
      <c r="B167" s="28" t="s">
        <v>165</v>
      </c>
      <c r="C167" s="18" t="s">
        <v>394</v>
      </c>
      <c r="D167" s="18" t="s">
        <v>616</v>
      </c>
      <c r="E167" s="19" t="s">
        <v>817</v>
      </c>
      <c r="F167" s="18" t="s">
        <v>1025</v>
      </c>
      <c r="G167" s="18">
        <v>5</v>
      </c>
      <c r="H167" s="18">
        <v>4</v>
      </c>
      <c r="I167" s="18" t="s">
        <v>1240</v>
      </c>
      <c r="J167" s="18" t="s">
        <v>1293</v>
      </c>
      <c r="K167" s="20">
        <v>395000</v>
      </c>
      <c r="L167" s="18" t="s">
        <v>1451</v>
      </c>
      <c r="M167" s="18" t="s">
        <v>1647</v>
      </c>
      <c r="N167" s="20">
        <v>1274</v>
      </c>
      <c r="O167" s="20">
        <v>79000</v>
      </c>
      <c r="P167" s="18">
        <v>2.6520000000000001</v>
      </c>
      <c r="Q167" s="20">
        <v>0</v>
      </c>
      <c r="R167" s="20">
        <v>569</v>
      </c>
      <c r="S167" s="18">
        <v>1.73</v>
      </c>
      <c r="T167" s="20">
        <v>138</v>
      </c>
      <c r="U167" s="20"/>
      <c r="V167" s="20">
        <v>1981</v>
      </c>
      <c r="W167" s="20">
        <v>3599</v>
      </c>
      <c r="X167" s="20">
        <v>43188</v>
      </c>
      <c r="Y167" s="20">
        <v>4318.8</v>
      </c>
      <c r="Z167" s="20">
        <v>3599</v>
      </c>
      <c r="AA167" s="20">
        <v>31689.8</v>
      </c>
      <c r="AB167" s="20">
        <v>16401.8</v>
      </c>
      <c r="AC167" s="31">
        <v>26786.2</v>
      </c>
      <c r="AD167" s="35">
        <v>15800</v>
      </c>
      <c r="AE167" s="20">
        <v>94800</v>
      </c>
      <c r="AF167" s="21">
        <v>6.7813164556962027E-2</v>
      </c>
      <c r="AG167" s="36">
        <v>0.121289029535865</v>
      </c>
      <c r="AH167" s="35">
        <v>7900</v>
      </c>
      <c r="AI167" s="20">
        <v>402900</v>
      </c>
      <c r="AJ167" s="21">
        <v>6.7813164556962027E-2</v>
      </c>
      <c r="AK167" s="36">
        <v>6.6483494663688261E-2</v>
      </c>
      <c r="AL167" s="40">
        <v>1127</v>
      </c>
    </row>
    <row r="168" spans="1:38" ht="31" customHeight="1" x14ac:dyDescent="0.35">
      <c r="A168" s="16" t="s">
        <v>0</v>
      </c>
      <c r="B168" s="28" t="s">
        <v>166</v>
      </c>
      <c r="C168" s="18" t="s">
        <v>395</v>
      </c>
      <c r="D168" s="18" t="s">
        <v>617</v>
      </c>
      <c r="E168" s="19" t="s">
        <v>818</v>
      </c>
      <c r="F168" s="18" t="s">
        <v>1026</v>
      </c>
      <c r="G168" s="18">
        <v>3</v>
      </c>
      <c r="H168" s="18">
        <v>1</v>
      </c>
      <c r="I168" s="18" t="s">
        <v>1241</v>
      </c>
      <c r="J168" s="18" t="s">
        <v>1293</v>
      </c>
      <c r="K168" s="20">
        <v>142500</v>
      </c>
      <c r="L168" s="18" t="s">
        <v>1452</v>
      </c>
      <c r="M168" s="18" t="s">
        <v>1603</v>
      </c>
      <c r="N168" s="20">
        <v>477</v>
      </c>
      <c r="O168" s="20">
        <v>28500</v>
      </c>
      <c r="P168" s="18">
        <v>2.9470000000000001</v>
      </c>
      <c r="Q168" s="20">
        <v>0</v>
      </c>
      <c r="R168" s="20">
        <v>205</v>
      </c>
      <c r="S168" s="18">
        <v>1.73</v>
      </c>
      <c r="T168" s="20">
        <v>50</v>
      </c>
      <c r="U168" s="20"/>
      <c r="V168" s="20">
        <v>733</v>
      </c>
      <c r="W168" s="20">
        <v>1299</v>
      </c>
      <c r="X168" s="20">
        <v>15588</v>
      </c>
      <c r="Y168" s="20">
        <v>1558.8</v>
      </c>
      <c r="Z168" s="20">
        <v>1299</v>
      </c>
      <c r="AA168" s="20">
        <v>11653.8</v>
      </c>
      <c r="AB168" s="20">
        <v>5929.8</v>
      </c>
      <c r="AC168" s="31">
        <v>9658.2000000000007</v>
      </c>
      <c r="AD168" s="35">
        <v>5700</v>
      </c>
      <c r="AE168" s="20">
        <v>34200</v>
      </c>
      <c r="AF168" s="21">
        <v>6.7776842105263163E-2</v>
      </c>
      <c r="AG168" s="36">
        <v>0.1150350877192983</v>
      </c>
      <c r="AH168" s="35">
        <v>2850</v>
      </c>
      <c r="AI168" s="20">
        <v>145350</v>
      </c>
      <c r="AJ168" s="21">
        <v>6.7776842105263163E-2</v>
      </c>
      <c r="AK168" s="36">
        <v>6.6447884416924674E-2</v>
      </c>
      <c r="AL168" s="40">
        <v>720</v>
      </c>
    </row>
    <row r="169" spans="1:38" ht="31" customHeight="1" x14ac:dyDescent="0.35">
      <c r="A169" s="16" t="s">
        <v>0</v>
      </c>
      <c r="B169" s="28" t="s">
        <v>167</v>
      </c>
      <c r="C169" s="18" t="s">
        <v>396</v>
      </c>
      <c r="D169" s="18" t="s">
        <v>618</v>
      </c>
      <c r="E169" s="19" t="s">
        <v>819</v>
      </c>
      <c r="F169" s="18" t="s">
        <v>1027</v>
      </c>
      <c r="G169" s="18">
        <v>3</v>
      </c>
      <c r="H169" s="18">
        <v>2</v>
      </c>
      <c r="I169" s="18" t="s">
        <v>1191</v>
      </c>
      <c r="J169" s="18" t="s">
        <v>1293</v>
      </c>
      <c r="K169" s="20">
        <v>219900</v>
      </c>
      <c r="L169" s="18" t="s">
        <v>1453</v>
      </c>
      <c r="M169" s="18" t="s">
        <v>1648</v>
      </c>
      <c r="N169" s="20">
        <v>741</v>
      </c>
      <c r="O169" s="20">
        <v>43980</v>
      </c>
      <c r="P169" s="18">
        <v>2.99</v>
      </c>
      <c r="Q169" s="20">
        <v>0</v>
      </c>
      <c r="R169" s="20">
        <v>317</v>
      </c>
      <c r="S169" s="18">
        <v>1.73</v>
      </c>
      <c r="T169" s="20">
        <v>77</v>
      </c>
      <c r="U169" s="20"/>
      <c r="V169" s="20">
        <v>1135</v>
      </c>
      <c r="W169" s="20">
        <v>1999</v>
      </c>
      <c r="X169" s="20">
        <v>23988</v>
      </c>
      <c r="Y169" s="20">
        <v>2398.8000000000002</v>
      </c>
      <c r="Z169" s="20">
        <v>1999</v>
      </c>
      <c r="AA169" s="20">
        <v>18017.8</v>
      </c>
      <c r="AB169" s="20">
        <v>9125.7999999999993</v>
      </c>
      <c r="AC169" s="31">
        <v>14862.2</v>
      </c>
      <c r="AD169" s="35">
        <v>8796</v>
      </c>
      <c r="AE169" s="20">
        <v>52776</v>
      </c>
      <c r="AF169" s="21">
        <v>6.7586175534333798E-2</v>
      </c>
      <c r="AG169" s="36">
        <v>0.1131233894194331</v>
      </c>
      <c r="AH169" s="35">
        <v>4398</v>
      </c>
      <c r="AI169" s="20">
        <v>224298</v>
      </c>
      <c r="AJ169" s="21">
        <v>6.7586175534333798E-2</v>
      </c>
      <c r="AK169" s="36">
        <v>6.6260956406209603E-2</v>
      </c>
      <c r="AL169" s="40">
        <v>820</v>
      </c>
    </row>
    <row r="170" spans="1:38" ht="31" customHeight="1" x14ac:dyDescent="0.35">
      <c r="A170" s="16" t="s">
        <v>0</v>
      </c>
      <c r="B170" s="28" t="s">
        <v>168</v>
      </c>
      <c r="C170" s="18" t="s">
        <v>397</v>
      </c>
      <c r="D170" s="18" t="s">
        <v>619</v>
      </c>
      <c r="E170" s="19" t="s">
        <v>820</v>
      </c>
      <c r="F170" s="18" t="s">
        <v>1028</v>
      </c>
      <c r="G170" s="18">
        <v>3</v>
      </c>
      <c r="H170" s="18">
        <v>3</v>
      </c>
      <c r="I170" s="18" t="s">
        <v>1242</v>
      </c>
      <c r="J170" s="18" t="s">
        <v>1293</v>
      </c>
      <c r="K170" s="20">
        <v>229500</v>
      </c>
      <c r="L170" s="18"/>
      <c r="M170" s="18"/>
      <c r="N170" s="20">
        <v>773</v>
      </c>
      <c r="O170" s="20">
        <v>45900</v>
      </c>
      <c r="P170" s="18">
        <v>2.99</v>
      </c>
      <c r="Q170" s="20">
        <v>0</v>
      </c>
      <c r="R170" s="20">
        <v>331</v>
      </c>
      <c r="S170" s="18">
        <v>1.73</v>
      </c>
      <c r="T170" s="20">
        <v>80</v>
      </c>
      <c r="U170" s="20">
        <v>335</v>
      </c>
      <c r="V170" s="20">
        <v>1519</v>
      </c>
      <c r="W170" s="20">
        <v>2495</v>
      </c>
      <c r="X170" s="20">
        <v>29940</v>
      </c>
      <c r="Y170" s="20">
        <v>2994</v>
      </c>
      <c r="Z170" s="20">
        <v>2495</v>
      </c>
      <c r="AA170" s="20">
        <v>23717</v>
      </c>
      <c r="AB170" s="20">
        <v>14441</v>
      </c>
      <c r="AC170" s="31">
        <v>15499</v>
      </c>
      <c r="AD170" s="35">
        <v>9180</v>
      </c>
      <c r="AE170" s="20">
        <v>55080</v>
      </c>
      <c r="AF170" s="21">
        <v>6.7533769063180829E-2</v>
      </c>
      <c r="AG170" s="36">
        <v>0.11298111837327519</v>
      </c>
      <c r="AH170" s="35">
        <v>4590</v>
      </c>
      <c r="AI170" s="20">
        <v>234090</v>
      </c>
      <c r="AJ170" s="21">
        <v>6.7533769063180829E-2</v>
      </c>
      <c r="AK170" s="36">
        <v>6.6209577512922377E-2</v>
      </c>
      <c r="AL170" s="40">
        <v>1156</v>
      </c>
    </row>
    <row r="171" spans="1:38" ht="31" customHeight="1" x14ac:dyDescent="0.35">
      <c r="A171" s="16" t="s">
        <v>0</v>
      </c>
      <c r="B171" s="28" t="s">
        <v>169</v>
      </c>
      <c r="C171" s="18" t="s">
        <v>398</v>
      </c>
      <c r="D171" s="18" t="s">
        <v>620</v>
      </c>
      <c r="E171" s="19" t="s">
        <v>821</v>
      </c>
      <c r="F171" s="18" t="s">
        <v>1029</v>
      </c>
      <c r="G171" s="18">
        <v>3</v>
      </c>
      <c r="H171" s="18">
        <v>3</v>
      </c>
      <c r="I171" s="18" t="s">
        <v>1243</v>
      </c>
      <c r="J171" s="18" t="s">
        <v>1293</v>
      </c>
      <c r="K171" s="20">
        <v>274900</v>
      </c>
      <c r="L171" s="18" t="s">
        <v>1454</v>
      </c>
      <c r="M171" s="18" t="s">
        <v>1587</v>
      </c>
      <c r="N171" s="20">
        <v>886</v>
      </c>
      <c r="O171" s="20">
        <v>54980</v>
      </c>
      <c r="P171" s="18">
        <v>2.6520000000000001</v>
      </c>
      <c r="Q171" s="20">
        <v>0</v>
      </c>
      <c r="R171" s="20">
        <v>396</v>
      </c>
      <c r="S171" s="18">
        <v>1.73</v>
      </c>
      <c r="T171" s="20">
        <v>96</v>
      </c>
      <c r="U171" s="20"/>
      <c r="V171" s="20">
        <v>1379</v>
      </c>
      <c r="W171" s="20">
        <v>2495</v>
      </c>
      <c r="X171" s="20">
        <v>29940</v>
      </c>
      <c r="Y171" s="20">
        <v>2994</v>
      </c>
      <c r="Z171" s="20">
        <v>2495</v>
      </c>
      <c r="AA171" s="20">
        <v>22037</v>
      </c>
      <c r="AB171" s="20">
        <v>11405</v>
      </c>
      <c r="AC171" s="31">
        <v>18535</v>
      </c>
      <c r="AD171" s="35">
        <v>10996</v>
      </c>
      <c r="AE171" s="20">
        <v>65976</v>
      </c>
      <c r="AF171" s="21">
        <v>6.7424518006547834E-2</v>
      </c>
      <c r="AG171" s="36">
        <v>0.1197859827816176</v>
      </c>
      <c r="AH171" s="35">
        <v>5498</v>
      </c>
      <c r="AI171" s="20">
        <v>280398</v>
      </c>
      <c r="AJ171" s="21">
        <v>6.7424518006547834E-2</v>
      </c>
      <c r="AK171" s="36">
        <v>6.6102468633870426E-2</v>
      </c>
      <c r="AL171" s="40">
        <v>2369</v>
      </c>
    </row>
    <row r="172" spans="1:38" ht="31" customHeight="1" x14ac:dyDescent="0.35">
      <c r="A172" s="16" t="s">
        <v>0</v>
      </c>
      <c r="B172" s="28" t="s">
        <v>170</v>
      </c>
      <c r="C172" s="18" t="s">
        <v>399</v>
      </c>
      <c r="D172" s="18" t="s">
        <v>621</v>
      </c>
      <c r="E172" s="19" t="s">
        <v>822</v>
      </c>
      <c r="F172" s="18" t="s">
        <v>1030</v>
      </c>
      <c r="G172" s="18">
        <v>4</v>
      </c>
      <c r="H172" s="18">
        <v>3</v>
      </c>
      <c r="I172" s="18" t="s">
        <v>1244</v>
      </c>
      <c r="J172" s="18" t="s">
        <v>1293</v>
      </c>
      <c r="K172" s="20">
        <v>350000</v>
      </c>
      <c r="L172" s="18" t="s">
        <v>1455</v>
      </c>
      <c r="M172" s="18" t="s">
        <v>1583</v>
      </c>
      <c r="N172" s="20">
        <v>1122</v>
      </c>
      <c r="O172" s="20">
        <v>70000</v>
      </c>
      <c r="P172" s="18">
        <v>2.6059999999999999</v>
      </c>
      <c r="Q172" s="20">
        <v>0</v>
      </c>
      <c r="R172" s="20">
        <v>505</v>
      </c>
      <c r="S172" s="18">
        <v>1.73</v>
      </c>
      <c r="T172" s="20">
        <v>123</v>
      </c>
      <c r="U172" s="20">
        <v>21</v>
      </c>
      <c r="V172" s="20">
        <v>1770</v>
      </c>
      <c r="W172" s="20">
        <v>3200</v>
      </c>
      <c r="X172" s="20">
        <v>38400</v>
      </c>
      <c r="Y172" s="20">
        <v>3840</v>
      </c>
      <c r="Z172" s="20">
        <v>3200</v>
      </c>
      <c r="AA172" s="20">
        <v>28280</v>
      </c>
      <c r="AB172" s="20">
        <v>14816</v>
      </c>
      <c r="AC172" s="31">
        <v>23584</v>
      </c>
      <c r="AD172" s="35">
        <v>14000</v>
      </c>
      <c r="AE172" s="20">
        <v>84000</v>
      </c>
      <c r="AF172" s="21">
        <v>6.7382857142857147E-2</v>
      </c>
      <c r="AG172" s="36">
        <v>0.1204761904761905</v>
      </c>
      <c r="AH172" s="35">
        <v>7000</v>
      </c>
      <c r="AI172" s="20">
        <v>357000</v>
      </c>
      <c r="AJ172" s="21">
        <v>6.7382857142857147E-2</v>
      </c>
      <c r="AK172" s="36">
        <v>6.6061624649859943E-2</v>
      </c>
      <c r="AL172" s="40">
        <v>2889</v>
      </c>
    </row>
    <row r="173" spans="1:38" ht="31" customHeight="1" x14ac:dyDescent="0.35">
      <c r="A173" s="16" t="s">
        <v>0</v>
      </c>
      <c r="B173" s="28" t="s">
        <v>171</v>
      </c>
      <c r="C173" s="18" t="s">
        <v>400</v>
      </c>
      <c r="D173" s="18" t="s">
        <v>622</v>
      </c>
      <c r="E173" s="19" t="s">
        <v>823</v>
      </c>
      <c r="F173" s="18" t="s">
        <v>1031</v>
      </c>
      <c r="G173" s="18">
        <v>3</v>
      </c>
      <c r="H173" s="18">
        <v>3</v>
      </c>
      <c r="I173" s="18" t="s">
        <v>1245</v>
      </c>
      <c r="J173" s="18" t="s">
        <v>1293</v>
      </c>
      <c r="K173" s="20">
        <v>350000</v>
      </c>
      <c r="L173" s="18" t="s">
        <v>1391</v>
      </c>
      <c r="M173" s="18" t="s">
        <v>1590</v>
      </c>
      <c r="N173" s="20">
        <v>1129</v>
      </c>
      <c r="O173" s="20">
        <v>70000</v>
      </c>
      <c r="P173" s="18">
        <v>2.6520000000000001</v>
      </c>
      <c r="Q173" s="20">
        <v>0</v>
      </c>
      <c r="R173" s="20">
        <v>505</v>
      </c>
      <c r="S173" s="18">
        <v>1.73</v>
      </c>
      <c r="T173" s="20">
        <v>123</v>
      </c>
      <c r="U173" s="20">
        <v>24</v>
      </c>
      <c r="V173" s="20">
        <v>1780</v>
      </c>
      <c r="W173" s="20">
        <v>3200</v>
      </c>
      <c r="X173" s="20">
        <v>38400</v>
      </c>
      <c r="Y173" s="20">
        <v>3840</v>
      </c>
      <c r="Z173" s="20">
        <v>3200</v>
      </c>
      <c r="AA173" s="20">
        <v>28400</v>
      </c>
      <c r="AB173" s="20">
        <v>14852</v>
      </c>
      <c r="AC173" s="31">
        <v>23548</v>
      </c>
      <c r="AD173" s="35">
        <v>14000</v>
      </c>
      <c r="AE173" s="20">
        <v>84000</v>
      </c>
      <c r="AF173" s="21">
        <v>6.7280000000000006E-2</v>
      </c>
      <c r="AG173" s="36">
        <v>0.119047619047619</v>
      </c>
      <c r="AH173" s="35">
        <v>7000</v>
      </c>
      <c r="AI173" s="20">
        <v>357000</v>
      </c>
      <c r="AJ173" s="21">
        <v>6.7280000000000006E-2</v>
      </c>
      <c r="AK173" s="36">
        <v>6.5960784313725485E-2</v>
      </c>
      <c r="AL173" s="40">
        <v>1965</v>
      </c>
    </row>
    <row r="174" spans="1:38" ht="31" customHeight="1" x14ac:dyDescent="0.35">
      <c r="A174" s="16" t="s">
        <v>0</v>
      </c>
      <c r="B174" s="28" t="s">
        <v>172</v>
      </c>
      <c r="C174" s="18" t="s">
        <v>401</v>
      </c>
      <c r="D174" s="18" t="s">
        <v>623</v>
      </c>
      <c r="E174" s="19" t="s">
        <v>715</v>
      </c>
      <c r="F174" s="18" t="s">
        <v>1032</v>
      </c>
      <c r="G174" s="18">
        <v>3</v>
      </c>
      <c r="H174" s="18">
        <v>1</v>
      </c>
      <c r="I174" s="18" t="s">
        <v>1246</v>
      </c>
      <c r="J174" s="18" t="s">
        <v>1293</v>
      </c>
      <c r="K174" s="20">
        <v>175000</v>
      </c>
      <c r="L174" s="18" t="s">
        <v>1456</v>
      </c>
      <c r="M174" s="18" t="s">
        <v>1642</v>
      </c>
      <c r="N174" s="20">
        <v>586</v>
      </c>
      <c r="O174" s="20">
        <v>35000</v>
      </c>
      <c r="P174" s="18">
        <v>2.9369999999999998</v>
      </c>
      <c r="Q174" s="20">
        <v>0</v>
      </c>
      <c r="R174" s="20">
        <v>252</v>
      </c>
      <c r="S174" s="18">
        <v>1.73</v>
      </c>
      <c r="T174" s="20">
        <v>61</v>
      </c>
      <c r="U174" s="20"/>
      <c r="V174" s="20">
        <v>899</v>
      </c>
      <c r="W174" s="20">
        <v>1584</v>
      </c>
      <c r="X174" s="20">
        <v>19008</v>
      </c>
      <c r="Y174" s="20">
        <v>1900.8</v>
      </c>
      <c r="Z174" s="20">
        <v>1584</v>
      </c>
      <c r="AA174" s="20">
        <v>14272.8</v>
      </c>
      <c r="AB174" s="20">
        <v>7240.8</v>
      </c>
      <c r="AC174" s="31">
        <v>11767.2</v>
      </c>
      <c r="AD174" s="35">
        <v>7000</v>
      </c>
      <c r="AE174" s="20">
        <v>42000</v>
      </c>
      <c r="AF174" s="21">
        <v>6.724114285714286E-2</v>
      </c>
      <c r="AG174" s="36">
        <v>0.1127428571428572</v>
      </c>
      <c r="AH174" s="35">
        <v>3500</v>
      </c>
      <c r="AI174" s="20">
        <v>178500</v>
      </c>
      <c r="AJ174" s="21">
        <v>6.724114285714286E-2</v>
      </c>
      <c r="AK174" s="36">
        <v>6.5922689075630259E-2</v>
      </c>
      <c r="AL174" s="40">
        <v>888</v>
      </c>
    </row>
    <row r="175" spans="1:38" ht="31" customHeight="1" x14ac:dyDescent="0.35">
      <c r="A175" s="16" t="s">
        <v>1</v>
      </c>
      <c r="B175" s="28" t="s">
        <v>173</v>
      </c>
      <c r="C175" s="18" t="s">
        <v>402</v>
      </c>
      <c r="D175" s="18"/>
      <c r="E175" s="19"/>
      <c r="F175" s="18" t="s">
        <v>1033</v>
      </c>
      <c r="G175" s="18">
        <v>3</v>
      </c>
      <c r="H175" s="18">
        <v>2</v>
      </c>
      <c r="I175" s="18" t="s">
        <v>1247</v>
      </c>
      <c r="J175" s="18" t="s">
        <v>1296</v>
      </c>
      <c r="K175" s="20">
        <v>209900</v>
      </c>
      <c r="L175" s="18" t="s">
        <v>1457</v>
      </c>
      <c r="M175" s="18" t="s">
        <v>1599</v>
      </c>
      <c r="N175" s="20">
        <v>707</v>
      </c>
      <c r="O175" s="20">
        <v>41980</v>
      </c>
      <c r="P175" s="18">
        <v>2.9849999999999999</v>
      </c>
      <c r="Q175" s="20">
        <v>0</v>
      </c>
      <c r="R175" s="20">
        <v>303</v>
      </c>
      <c r="S175" s="18">
        <v>1.73</v>
      </c>
      <c r="T175" s="20">
        <v>73</v>
      </c>
      <c r="U175" s="20"/>
      <c r="V175" s="20">
        <v>1083</v>
      </c>
      <c r="W175" s="20">
        <v>1900</v>
      </c>
      <c r="X175" s="20">
        <v>22800</v>
      </c>
      <c r="Y175" s="20">
        <v>2280</v>
      </c>
      <c r="Z175" s="20">
        <v>1900</v>
      </c>
      <c r="AA175" s="20">
        <v>17176</v>
      </c>
      <c r="AB175" s="20">
        <v>8692</v>
      </c>
      <c r="AC175" s="31">
        <v>14108</v>
      </c>
      <c r="AD175" s="35">
        <v>8396</v>
      </c>
      <c r="AE175" s="20">
        <v>50376</v>
      </c>
      <c r="AF175" s="21">
        <v>6.7212958551691279E-2</v>
      </c>
      <c r="AG175" s="36">
        <v>0.1116404637128792</v>
      </c>
      <c r="AH175" s="35">
        <v>4198</v>
      </c>
      <c r="AI175" s="20">
        <v>214098</v>
      </c>
      <c r="AJ175" s="21">
        <v>6.7212958551691279E-2</v>
      </c>
      <c r="AK175" s="36">
        <v>6.5895057403618909E-2</v>
      </c>
      <c r="AL175" s="40">
        <v>383</v>
      </c>
    </row>
    <row r="176" spans="1:38" ht="31" customHeight="1" x14ac:dyDescent="0.35">
      <c r="A176" s="16" t="s">
        <v>0</v>
      </c>
      <c r="B176" s="28" t="s">
        <v>174</v>
      </c>
      <c r="C176" s="18" t="s">
        <v>403</v>
      </c>
      <c r="D176" s="18" t="s">
        <v>624</v>
      </c>
      <c r="E176" s="19" t="s">
        <v>824</v>
      </c>
      <c r="F176" s="18" t="s">
        <v>1034</v>
      </c>
      <c r="G176" s="18">
        <v>4</v>
      </c>
      <c r="H176" s="18">
        <v>3</v>
      </c>
      <c r="I176" s="18" t="s">
        <v>1248</v>
      </c>
      <c r="J176" s="18" t="s">
        <v>1293</v>
      </c>
      <c r="K176" s="20">
        <v>362900</v>
      </c>
      <c r="L176" s="18" t="s">
        <v>1458</v>
      </c>
      <c r="M176" s="18" t="s">
        <v>1649</v>
      </c>
      <c r="N176" s="20">
        <v>1168</v>
      </c>
      <c r="O176" s="20">
        <v>72580</v>
      </c>
      <c r="P176" s="18">
        <v>2.64</v>
      </c>
      <c r="Q176" s="20">
        <v>0</v>
      </c>
      <c r="R176" s="20">
        <v>523</v>
      </c>
      <c r="S176" s="18">
        <v>1.73</v>
      </c>
      <c r="T176" s="20">
        <v>127</v>
      </c>
      <c r="U176" s="20">
        <v>13</v>
      </c>
      <c r="V176" s="20">
        <v>1832</v>
      </c>
      <c r="W176" s="20">
        <v>3300</v>
      </c>
      <c r="X176" s="20">
        <v>39600</v>
      </c>
      <c r="Y176" s="20">
        <v>3960</v>
      </c>
      <c r="Z176" s="20">
        <v>3300</v>
      </c>
      <c r="AA176" s="20">
        <v>29244</v>
      </c>
      <c r="AB176" s="20">
        <v>15228</v>
      </c>
      <c r="AC176" s="31">
        <v>24372</v>
      </c>
      <c r="AD176" s="35">
        <v>14516</v>
      </c>
      <c r="AE176" s="20">
        <v>87096</v>
      </c>
      <c r="AF176" s="21">
        <v>6.7158996968861948E-2</v>
      </c>
      <c r="AG176" s="36">
        <v>0.118903279140259</v>
      </c>
      <c r="AH176" s="35">
        <v>7258</v>
      </c>
      <c r="AI176" s="20">
        <v>370158</v>
      </c>
      <c r="AJ176" s="21">
        <v>6.7158996968861948E-2</v>
      </c>
      <c r="AK176" s="36">
        <v>6.5842153891041116E-2</v>
      </c>
      <c r="AL176" s="40">
        <v>2402</v>
      </c>
    </row>
    <row r="177" spans="1:38" ht="31" customHeight="1" x14ac:dyDescent="0.35">
      <c r="A177" s="16" t="s">
        <v>0</v>
      </c>
      <c r="B177" s="28" t="s">
        <v>175</v>
      </c>
      <c r="C177" s="18" t="s">
        <v>404</v>
      </c>
      <c r="D177" s="18" t="s">
        <v>625</v>
      </c>
      <c r="E177" s="19" t="s">
        <v>825</v>
      </c>
      <c r="F177" s="18" t="s">
        <v>1035</v>
      </c>
      <c r="G177" s="18">
        <v>4</v>
      </c>
      <c r="H177" s="18">
        <v>1</v>
      </c>
      <c r="I177" s="18" t="s">
        <v>1127</v>
      </c>
      <c r="J177" s="18" t="s">
        <v>1293</v>
      </c>
      <c r="K177" s="20">
        <v>154900</v>
      </c>
      <c r="L177" s="18" t="s">
        <v>1459</v>
      </c>
      <c r="M177" s="18" t="s">
        <v>1650</v>
      </c>
      <c r="N177" s="20">
        <v>519</v>
      </c>
      <c r="O177" s="20">
        <v>30980</v>
      </c>
      <c r="P177" s="18">
        <v>2.9430000000000001</v>
      </c>
      <c r="Q177" s="20">
        <v>0</v>
      </c>
      <c r="R177" s="20">
        <v>223</v>
      </c>
      <c r="S177" s="18">
        <v>1.73</v>
      </c>
      <c r="T177" s="20">
        <v>54</v>
      </c>
      <c r="U177" s="20"/>
      <c r="V177" s="20">
        <v>796</v>
      </c>
      <c r="W177" s="20">
        <v>1399</v>
      </c>
      <c r="X177" s="20">
        <v>16788</v>
      </c>
      <c r="Y177" s="20">
        <v>1678.8</v>
      </c>
      <c r="Z177" s="20">
        <v>1399</v>
      </c>
      <c r="AA177" s="20">
        <v>12629.8</v>
      </c>
      <c r="AB177" s="20">
        <v>6401.8</v>
      </c>
      <c r="AC177" s="31">
        <v>10386.200000000001</v>
      </c>
      <c r="AD177" s="35">
        <v>6196</v>
      </c>
      <c r="AE177" s="20">
        <v>37176</v>
      </c>
      <c r="AF177" s="21">
        <v>6.7051000645577799E-2</v>
      </c>
      <c r="AG177" s="36">
        <v>0.1118517323004089</v>
      </c>
      <c r="AH177" s="35">
        <v>3098</v>
      </c>
      <c r="AI177" s="20">
        <v>157998</v>
      </c>
      <c r="AJ177" s="21">
        <v>6.7051000645577799E-2</v>
      </c>
      <c r="AK177" s="36">
        <v>6.573627514272333E-2</v>
      </c>
      <c r="AL177" s="40">
        <v>855</v>
      </c>
    </row>
    <row r="178" spans="1:38" ht="31" customHeight="1" x14ac:dyDescent="0.35">
      <c r="A178" s="16" t="s">
        <v>0</v>
      </c>
      <c r="B178" s="28" t="s">
        <v>176</v>
      </c>
      <c r="C178" s="18" t="s">
        <v>405</v>
      </c>
      <c r="D178" s="18" t="s">
        <v>626</v>
      </c>
      <c r="E178" s="19" t="s">
        <v>826</v>
      </c>
      <c r="F178" s="18" t="s">
        <v>1036</v>
      </c>
      <c r="G178" s="18">
        <v>4</v>
      </c>
      <c r="H178" s="18">
        <v>2</v>
      </c>
      <c r="I178" s="18" t="s">
        <v>1249</v>
      </c>
      <c r="J178" s="18" t="s">
        <v>1293</v>
      </c>
      <c r="K178" s="20">
        <v>155000</v>
      </c>
      <c r="L178" s="18" t="s">
        <v>1460</v>
      </c>
      <c r="M178" s="18" t="s">
        <v>1651</v>
      </c>
      <c r="N178" s="20">
        <v>519</v>
      </c>
      <c r="O178" s="20">
        <v>31000</v>
      </c>
      <c r="P178" s="18">
        <v>2.9470000000000001</v>
      </c>
      <c r="Q178" s="20">
        <v>0</v>
      </c>
      <c r="R178" s="20">
        <v>223</v>
      </c>
      <c r="S178" s="18">
        <v>1.73</v>
      </c>
      <c r="T178" s="20">
        <v>54</v>
      </c>
      <c r="U178" s="20"/>
      <c r="V178" s="20">
        <v>797</v>
      </c>
      <c r="W178" s="20">
        <v>1399</v>
      </c>
      <c r="X178" s="20">
        <v>16788</v>
      </c>
      <c r="Y178" s="20">
        <v>1678.8</v>
      </c>
      <c r="Z178" s="20">
        <v>1399</v>
      </c>
      <c r="AA178" s="20">
        <v>12641.8</v>
      </c>
      <c r="AB178" s="20">
        <v>6413.8</v>
      </c>
      <c r="AC178" s="31">
        <v>10374.200000000001</v>
      </c>
      <c r="AD178" s="35">
        <v>6200</v>
      </c>
      <c r="AE178" s="20">
        <v>37200</v>
      </c>
      <c r="AF178" s="21">
        <v>6.6930322580645171E-2</v>
      </c>
      <c r="AG178" s="36">
        <v>0.1114569892473118</v>
      </c>
      <c r="AH178" s="35">
        <v>3100</v>
      </c>
      <c r="AI178" s="20">
        <v>158100</v>
      </c>
      <c r="AJ178" s="21">
        <v>6.6930322580645171E-2</v>
      </c>
      <c r="AK178" s="36">
        <v>6.5617963314357999E-2</v>
      </c>
      <c r="AL178" s="40">
        <v>1085</v>
      </c>
    </row>
    <row r="179" spans="1:38" ht="31" customHeight="1" x14ac:dyDescent="0.35">
      <c r="A179" s="16" t="s">
        <v>0</v>
      </c>
      <c r="B179" s="28" t="s">
        <v>177</v>
      </c>
      <c r="C179" s="18" t="s">
        <v>406</v>
      </c>
      <c r="D179" s="18" t="s">
        <v>627</v>
      </c>
      <c r="E179" s="19" t="s">
        <v>715</v>
      </c>
      <c r="F179" s="18" t="s">
        <v>1037</v>
      </c>
      <c r="G179" s="18">
        <v>4</v>
      </c>
      <c r="H179" s="18">
        <v>4</v>
      </c>
      <c r="I179" s="18" t="s">
        <v>1250</v>
      </c>
      <c r="J179" s="18" t="s">
        <v>1293</v>
      </c>
      <c r="K179" s="20">
        <v>399900</v>
      </c>
      <c r="L179" s="18" t="s">
        <v>1461</v>
      </c>
      <c r="M179" s="18" t="s">
        <v>1652</v>
      </c>
      <c r="N179" s="20">
        <v>1296</v>
      </c>
      <c r="O179" s="20">
        <v>79980</v>
      </c>
      <c r="P179" s="18">
        <v>2.6909999999999998</v>
      </c>
      <c r="Q179" s="20">
        <v>0</v>
      </c>
      <c r="R179" s="20">
        <v>577</v>
      </c>
      <c r="S179" s="18">
        <v>1.73</v>
      </c>
      <c r="T179" s="20">
        <v>140</v>
      </c>
      <c r="U179" s="20"/>
      <c r="V179" s="20">
        <v>2013</v>
      </c>
      <c r="W179" s="20">
        <v>3605</v>
      </c>
      <c r="X179" s="20">
        <v>43260</v>
      </c>
      <c r="Y179" s="20">
        <v>4326</v>
      </c>
      <c r="Z179" s="20">
        <v>3605</v>
      </c>
      <c r="AA179" s="20">
        <v>32087</v>
      </c>
      <c r="AB179" s="20">
        <v>16535</v>
      </c>
      <c r="AC179" s="31">
        <v>26725</v>
      </c>
      <c r="AD179" s="35">
        <v>15996</v>
      </c>
      <c r="AE179" s="20">
        <v>95976</v>
      </c>
      <c r="AF179" s="21">
        <v>6.6829207301825455E-2</v>
      </c>
      <c r="AG179" s="36">
        <v>0.11641452029674081</v>
      </c>
      <c r="AH179" s="35">
        <v>7998</v>
      </c>
      <c r="AI179" s="20">
        <v>407898</v>
      </c>
      <c r="AJ179" s="21">
        <v>6.6829207301825455E-2</v>
      </c>
      <c r="AK179" s="36">
        <v>6.5518830688064175E-2</v>
      </c>
      <c r="AL179" s="40">
        <v>3229</v>
      </c>
    </row>
    <row r="180" spans="1:38" ht="31" customHeight="1" x14ac:dyDescent="0.35">
      <c r="A180" s="16" t="s">
        <v>0</v>
      </c>
      <c r="B180" s="28" t="s">
        <v>178</v>
      </c>
      <c r="C180" s="18" t="s">
        <v>407</v>
      </c>
      <c r="D180" s="18" t="s">
        <v>628</v>
      </c>
      <c r="E180" s="19" t="s">
        <v>827</v>
      </c>
      <c r="F180" s="18" t="s">
        <v>1038</v>
      </c>
      <c r="G180" s="18">
        <v>3</v>
      </c>
      <c r="H180" s="18">
        <v>1</v>
      </c>
      <c r="I180" s="18" t="s">
        <v>1251</v>
      </c>
      <c r="J180" s="18" t="s">
        <v>1293</v>
      </c>
      <c r="K180" s="20">
        <v>199900</v>
      </c>
      <c r="L180" s="18" t="s">
        <v>1462</v>
      </c>
      <c r="M180" s="18" t="s">
        <v>1653</v>
      </c>
      <c r="N180" s="20">
        <v>669</v>
      </c>
      <c r="O180" s="20">
        <v>39980</v>
      </c>
      <c r="P180" s="18">
        <v>2.9430000000000001</v>
      </c>
      <c r="Q180" s="20">
        <v>0</v>
      </c>
      <c r="R180" s="20">
        <v>288</v>
      </c>
      <c r="S180" s="18">
        <v>1.73</v>
      </c>
      <c r="T180" s="20">
        <v>70</v>
      </c>
      <c r="U180" s="20"/>
      <c r="V180" s="20">
        <v>1027</v>
      </c>
      <c r="W180" s="20">
        <v>1800</v>
      </c>
      <c r="X180" s="20">
        <v>21600</v>
      </c>
      <c r="Y180" s="20">
        <v>2160</v>
      </c>
      <c r="Z180" s="20">
        <v>1800</v>
      </c>
      <c r="AA180" s="20">
        <v>16284</v>
      </c>
      <c r="AB180" s="20">
        <v>8256</v>
      </c>
      <c r="AC180" s="31">
        <v>13344</v>
      </c>
      <c r="AD180" s="35">
        <v>7996</v>
      </c>
      <c r="AE180" s="20">
        <v>47976</v>
      </c>
      <c r="AF180" s="21">
        <v>6.6753376688344176E-2</v>
      </c>
      <c r="AG180" s="36">
        <v>0.1108054027013507</v>
      </c>
      <c r="AH180" s="35">
        <v>3998</v>
      </c>
      <c r="AI180" s="20">
        <v>203898</v>
      </c>
      <c r="AJ180" s="21">
        <v>6.6753376688344176E-2</v>
      </c>
      <c r="AK180" s="36">
        <v>6.5444486949357034E-2</v>
      </c>
      <c r="AL180" s="40">
        <v>2202</v>
      </c>
    </row>
    <row r="181" spans="1:38" ht="31" customHeight="1" x14ac:dyDescent="0.35">
      <c r="A181" s="16" t="s">
        <v>0</v>
      </c>
      <c r="B181" s="28" t="s">
        <v>179</v>
      </c>
      <c r="C181" s="18" t="s">
        <v>408</v>
      </c>
      <c r="D181" s="18" t="s">
        <v>629</v>
      </c>
      <c r="E181" s="19" t="s">
        <v>828</v>
      </c>
      <c r="F181" s="18" t="s">
        <v>1039</v>
      </c>
      <c r="G181" s="18">
        <v>3</v>
      </c>
      <c r="H181" s="18">
        <v>2</v>
      </c>
      <c r="I181" s="18" t="s">
        <v>1252</v>
      </c>
      <c r="J181" s="18" t="s">
        <v>1293</v>
      </c>
      <c r="K181" s="20">
        <v>199900</v>
      </c>
      <c r="L181" s="18" t="s">
        <v>1463</v>
      </c>
      <c r="M181" s="18" t="s">
        <v>1653</v>
      </c>
      <c r="N181" s="20">
        <v>673</v>
      </c>
      <c r="O181" s="20">
        <v>39980</v>
      </c>
      <c r="P181" s="18">
        <v>2.9849999999999999</v>
      </c>
      <c r="Q181" s="20">
        <v>0</v>
      </c>
      <c r="R181" s="20">
        <v>288</v>
      </c>
      <c r="S181" s="18">
        <v>1.73</v>
      </c>
      <c r="T181" s="20">
        <v>70</v>
      </c>
      <c r="U181" s="20"/>
      <c r="V181" s="20">
        <v>1031</v>
      </c>
      <c r="W181" s="20">
        <v>1800</v>
      </c>
      <c r="X181" s="20">
        <v>21600</v>
      </c>
      <c r="Y181" s="20">
        <v>2160</v>
      </c>
      <c r="Z181" s="20">
        <v>1800</v>
      </c>
      <c r="AA181" s="20">
        <v>16332</v>
      </c>
      <c r="AB181" s="20">
        <v>8256</v>
      </c>
      <c r="AC181" s="31">
        <v>13344</v>
      </c>
      <c r="AD181" s="35">
        <v>7996</v>
      </c>
      <c r="AE181" s="20">
        <v>47976</v>
      </c>
      <c r="AF181" s="21">
        <v>6.6753376688344176E-2</v>
      </c>
      <c r="AG181" s="36">
        <v>0.10980490245122559</v>
      </c>
      <c r="AH181" s="35">
        <v>3998</v>
      </c>
      <c r="AI181" s="20">
        <v>203898</v>
      </c>
      <c r="AJ181" s="21">
        <v>6.6753376688344176E-2</v>
      </c>
      <c r="AK181" s="36">
        <v>6.5444486949357034E-2</v>
      </c>
      <c r="AL181" s="40">
        <v>1471</v>
      </c>
    </row>
    <row r="182" spans="1:38" ht="31" customHeight="1" x14ac:dyDescent="0.35">
      <c r="A182" s="16" t="s">
        <v>0</v>
      </c>
      <c r="B182" s="28" t="s">
        <v>180</v>
      </c>
      <c r="C182" s="18" t="s">
        <v>409</v>
      </c>
      <c r="D182" s="18" t="s">
        <v>630</v>
      </c>
      <c r="E182" s="19" t="s">
        <v>829</v>
      </c>
      <c r="F182" s="18" t="s">
        <v>1040</v>
      </c>
      <c r="G182" s="18">
        <v>3</v>
      </c>
      <c r="H182" s="18">
        <v>2</v>
      </c>
      <c r="I182" s="18" t="s">
        <v>1253</v>
      </c>
      <c r="J182" s="18" t="s">
        <v>1293</v>
      </c>
      <c r="K182" s="20">
        <v>199900</v>
      </c>
      <c r="L182" s="18" t="s">
        <v>1311</v>
      </c>
      <c r="M182" s="18" t="s">
        <v>1654</v>
      </c>
      <c r="N182" s="20">
        <v>673</v>
      </c>
      <c r="O182" s="20">
        <v>39980</v>
      </c>
      <c r="P182" s="18">
        <v>2.9849999999999999</v>
      </c>
      <c r="Q182" s="20">
        <v>0</v>
      </c>
      <c r="R182" s="20">
        <v>288</v>
      </c>
      <c r="S182" s="18">
        <v>1.73</v>
      </c>
      <c r="T182" s="20">
        <v>70</v>
      </c>
      <c r="U182" s="20"/>
      <c r="V182" s="20">
        <v>1031</v>
      </c>
      <c r="W182" s="20">
        <v>1800</v>
      </c>
      <c r="X182" s="20">
        <v>21600</v>
      </c>
      <c r="Y182" s="20">
        <v>2160</v>
      </c>
      <c r="Z182" s="20">
        <v>1800</v>
      </c>
      <c r="AA182" s="20">
        <v>16332</v>
      </c>
      <c r="AB182" s="20">
        <v>8256</v>
      </c>
      <c r="AC182" s="31">
        <v>13344</v>
      </c>
      <c r="AD182" s="35">
        <v>7996</v>
      </c>
      <c r="AE182" s="20">
        <v>47976</v>
      </c>
      <c r="AF182" s="21">
        <v>6.6753376688344176E-2</v>
      </c>
      <c r="AG182" s="36">
        <v>0.10980490245122559</v>
      </c>
      <c r="AH182" s="35">
        <v>3998</v>
      </c>
      <c r="AI182" s="20">
        <v>203898</v>
      </c>
      <c r="AJ182" s="21">
        <v>6.6753376688344176E-2</v>
      </c>
      <c r="AK182" s="36">
        <v>6.5444486949357034E-2</v>
      </c>
      <c r="AL182" s="40">
        <v>2802</v>
      </c>
    </row>
    <row r="183" spans="1:38" ht="31" customHeight="1" x14ac:dyDescent="0.35">
      <c r="A183" s="16" t="s">
        <v>0</v>
      </c>
      <c r="B183" s="28" t="s">
        <v>181</v>
      </c>
      <c r="C183" s="18" t="s">
        <v>410</v>
      </c>
      <c r="D183" s="18"/>
      <c r="E183" s="19"/>
      <c r="F183" s="18" t="s">
        <v>1041</v>
      </c>
      <c r="G183" s="18">
        <v>3</v>
      </c>
      <c r="H183" s="18">
        <v>3</v>
      </c>
      <c r="I183" s="18" t="s">
        <v>1254</v>
      </c>
      <c r="J183" s="18" t="s">
        <v>1299</v>
      </c>
      <c r="K183" s="20">
        <v>502990</v>
      </c>
      <c r="L183" s="18"/>
      <c r="M183" s="18"/>
      <c r="N183" s="20">
        <v>1619</v>
      </c>
      <c r="O183" s="20">
        <v>100598</v>
      </c>
      <c r="P183" s="18">
        <v>2.64</v>
      </c>
      <c r="Q183" s="20">
        <v>0</v>
      </c>
      <c r="R183" s="20">
        <v>725</v>
      </c>
      <c r="S183" s="18">
        <v>1.73</v>
      </c>
      <c r="T183" s="20">
        <v>176</v>
      </c>
      <c r="U183" s="20"/>
      <c r="V183" s="20">
        <v>2521</v>
      </c>
      <c r="W183" s="20">
        <v>4522.5</v>
      </c>
      <c r="X183" s="20">
        <v>54270</v>
      </c>
      <c r="Y183" s="20">
        <v>5427</v>
      </c>
      <c r="Z183" s="20">
        <v>4522.5</v>
      </c>
      <c r="AA183" s="20">
        <v>40201.5</v>
      </c>
      <c r="AB183" s="20">
        <v>20773.5</v>
      </c>
      <c r="AC183" s="31">
        <v>33496.5</v>
      </c>
      <c r="AD183" s="35">
        <v>20119.599999999999</v>
      </c>
      <c r="AE183" s="20">
        <v>120717.6</v>
      </c>
      <c r="AF183" s="21">
        <v>6.6594763315374061E-2</v>
      </c>
      <c r="AG183" s="36">
        <v>0.11654058728801769</v>
      </c>
      <c r="AH183" s="35">
        <v>10059.799999999999</v>
      </c>
      <c r="AI183" s="20">
        <v>513049.8</v>
      </c>
      <c r="AJ183" s="21">
        <v>6.6594763315374061E-2</v>
      </c>
      <c r="AK183" s="36">
        <v>6.5288983642523599E-2</v>
      </c>
      <c r="AL183" s="40">
        <v>149</v>
      </c>
    </row>
    <row r="184" spans="1:38" ht="31" customHeight="1" x14ac:dyDescent="0.35">
      <c r="A184" s="16" t="s">
        <v>0</v>
      </c>
      <c r="B184" s="28" t="s">
        <v>182</v>
      </c>
      <c r="C184" s="18" t="s">
        <v>411</v>
      </c>
      <c r="D184" s="18" t="s">
        <v>631</v>
      </c>
      <c r="E184" s="19" t="s">
        <v>830</v>
      </c>
      <c r="F184" s="18" t="s">
        <v>1042</v>
      </c>
      <c r="G184" s="18">
        <v>3</v>
      </c>
      <c r="H184" s="18">
        <v>1</v>
      </c>
      <c r="I184" s="18" t="s">
        <v>1255</v>
      </c>
      <c r="J184" s="18" t="s">
        <v>1293</v>
      </c>
      <c r="K184" s="20">
        <v>182300</v>
      </c>
      <c r="L184" s="18" t="s">
        <v>1464</v>
      </c>
      <c r="M184" s="18" t="s">
        <v>1655</v>
      </c>
      <c r="N184" s="20">
        <v>610</v>
      </c>
      <c r="O184" s="20">
        <v>36460</v>
      </c>
      <c r="P184" s="18">
        <v>2.9430000000000001</v>
      </c>
      <c r="Q184" s="20">
        <v>0</v>
      </c>
      <c r="R184" s="20">
        <v>263</v>
      </c>
      <c r="S184" s="18">
        <v>1.73</v>
      </c>
      <c r="T184" s="20">
        <v>64</v>
      </c>
      <c r="U184" s="20"/>
      <c r="V184" s="20">
        <v>937</v>
      </c>
      <c r="W184" s="20">
        <v>1639</v>
      </c>
      <c r="X184" s="20">
        <v>19668</v>
      </c>
      <c r="Y184" s="20">
        <v>1966.8</v>
      </c>
      <c r="Z184" s="20">
        <v>1639</v>
      </c>
      <c r="AA184" s="20">
        <v>14849.8</v>
      </c>
      <c r="AB184" s="20">
        <v>7529.8</v>
      </c>
      <c r="AC184" s="31">
        <v>12138.2</v>
      </c>
      <c r="AD184" s="35">
        <v>7292</v>
      </c>
      <c r="AE184" s="20">
        <v>43752</v>
      </c>
      <c r="AF184" s="21">
        <v>6.658365331870543E-2</v>
      </c>
      <c r="AG184" s="36">
        <v>0.1101252514170781</v>
      </c>
      <c r="AH184" s="35">
        <v>3646</v>
      </c>
      <c r="AI184" s="20">
        <v>185946</v>
      </c>
      <c r="AJ184" s="21">
        <v>6.658365331870543E-2</v>
      </c>
      <c r="AK184" s="36">
        <v>6.5278091488926895E-2</v>
      </c>
      <c r="AL184" s="40">
        <v>3388</v>
      </c>
    </row>
    <row r="185" spans="1:38" ht="31" customHeight="1" x14ac:dyDescent="0.35">
      <c r="A185" s="16" t="s">
        <v>0</v>
      </c>
      <c r="B185" s="28" t="s">
        <v>183</v>
      </c>
      <c r="C185" s="18" t="s">
        <v>412</v>
      </c>
      <c r="D185" s="18" t="s">
        <v>632</v>
      </c>
      <c r="E185" s="19" t="s">
        <v>831</v>
      </c>
      <c r="F185" s="18" t="s">
        <v>1043</v>
      </c>
      <c r="G185" s="18">
        <v>3</v>
      </c>
      <c r="H185" s="18">
        <v>2</v>
      </c>
      <c r="I185" s="18" t="s">
        <v>1149</v>
      </c>
      <c r="J185" s="18" t="s">
        <v>1293</v>
      </c>
      <c r="K185" s="20">
        <v>189000</v>
      </c>
      <c r="L185" s="18" t="s">
        <v>1465</v>
      </c>
      <c r="M185" s="18" t="s">
        <v>1656</v>
      </c>
      <c r="N185" s="20">
        <v>636</v>
      </c>
      <c r="O185" s="20">
        <v>37800</v>
      </c>
      <c r="P185" s="18">
        <v>2.9849999999999999</v>
      </c>
      <c r="Q185" s="20">
        <v>0</v>
      </c>
      <c r="R185" s="20">
        <v>272</v>
      </c>
      <c r="S185" s="18">
        <v>1.73</v>
      </c>
      <c r="T185" s="20">
        <v>66</v>
      </c>
      <c r="U185" s="20"/>
      <c r="V185" s="20">
        <v>975</v>
      </c>
      <c r="W185" s="20">
        <v>1699</v>
      </c>
      <c r="X185" s="20">
        <v>20388</v>
      </c>
      <c r="Y185" s="20">
        <v>2038.8</v>
      </c>
      <c r="Z185" s="20">
        <v>1699</v>
      </c>
      <c r="AA185" s="20">
        <v>15437.8</v>
      </c>
      <c r="AB185" s="20">
        <v>7805.8</v>
      </c>
      <c r="AC185" s="31">
        <v>12582.2</v>
      </c>
      <c r="AD185" s="35">
        <v>7560</v>
      </c>
      <c r="AE185" s="20">
        <v>45360</v>
      </c>
      <c r="AF185" s="21">
        <v>6.6572486772486783E-2</v>
      </c>
      <c r="AG185" s="36">
        <v>0.10913139329806</v>
      </c>
      <c r="AH185" s="35">
        <v>3780</v>
      </c>
      <c r="AI185" s="20">
        <v>192780</v>
      </c>
      <c r="AJ185" s="21">
        <v>6.6572486772486783E-2</v>
      </c>
      <c r="AK185" s="36">
        <v>6.5267143894594884E-2</v>
      </c>
      <c r="AL185" s="40">
        <v>1132</v>
      </c>
    </row>
    <row r="186" spans="1:38" ht="31" customHeight="1" x14ac:dyDescent="0.35">
      <c r="A186" s="16" t="s">
        <v>1</v>
      </c>
      <c r="B186" s="28" t="s">
        <v>184</v>
      </c>
      <c r="C186" s="18" t="s">
        <v>413</v>
      </c>
      <c r="D186" s="18"/>
      <c r="E186" s="19"/>
      <c r="F186" s="18" t="s">
        <v>1044</v>
      </c>
      <c r="G186" s="18">
        <v>4</v>
      </c>
      <c r="H186" s="18">
        <v>5</v>
      </c>
      <c r="I186" s="18" t="s">
        <v>1256</v>
      </c>
      <c r="J186" s="18" t="s">
        <v>1296</v>
      </c>
      <c r="K186" s="20">
        <v>575000</v>
      </c>
      <c r="L186" s="18" t="s">
        <v>1466</v>
      </c>
      <c r="M186" s="18" t="s">
        <v>1657</v>
      </c>
      <c r="N186" s="20">
        <v>1832</v>
      </c>
      <c r="O186" s="20">
        <v>115000</v>
      </c>
      <c r="P186" s="18">
        <v>2.5619999999999998</v>
      </c>
      <c r="Q186" s="20">
        <v>0</v>
      </c>
      <c r="R186" s="20">
        <v>829</v>
      </c>
      <c r="S186" s="18">
        <v>1.73</v>
      </c>
      <c r="T186" s="20">
        <v>201</v>
      </c>
      <c r="U186" s="20">
        <v>67</v>
      </c>
      <c r="V186" s="20">
        <v>2930</v>
      </c>
      <c r="W186" s="20">
        <v>5249</v>
      </c>
      <c r="X186" s="20">
        <v>62988</v>
      </c>
      <c r="Y186" s="20">
        <v>6298.8</v>
      </c>
      <c r="Z186" s="20">
        <v>5249</v>
      </c>
      <c r="AA186" s="20">
        <v>46707.8</v>
      </c>
      <c r="AB186" s="20">
        <v>24723.8</v>
      </c>
      <c r="AC186" s="31">
        <v>38264.199999999997</v>
      </c>
      <c r="AD186" s="35">
        <v>23000</v>
      </c>
      <c r="AE186" s="20">
        <v>138000</v>
      </c>
      <c r="AF186" s="21">
        <v>6.6546434782608688E-2</v>
      </c>
      <c r="AG186" s="36">
        <v>0.1179724637681159</v>
      </c>
      <c r="AH186" s="35">
        <v>11500</v>
      </c>
      <c r="AI186" s="20">
        <v>586500</v>
      </c>
      <c r="AJ186" s="21">
        <v>6.6546434782608688E-2</v>
      </c>
      <c r="AK186" s="36">
        <v>6.5241602728047729E-2</v>
      </c>
      <c r="AL186" s="40">
        <v>483</v>
      </c>
    </row>
    <row r="187" spans="1:38" ht="31" customHeight="1" x14ac:dyDescent="0.35">
      <c r="A187" s="16" t="s">
        <v>0</v>
      </c>
      <c r="B187" s="28" t="s">
        <v>185</v>
      </c>
      <c r="C187" s="18" t="s">
        <v>414</v>
      </c>
      <c r="D187" s="18" t="s">
        <v>633</v>
      </c>
      <c r="E187" s="19" t="s">
        <v>832</v>
      </c>
      <c r="F187" s="18" t="s">
        <v>1045</v>
      </c>
      <c r="G187" s="18">
        <v>4</v>
      </c>
      <c r="H187" s="18">
        <v>3</v>
      </c>
      <c r="I187" s="18" t="s">
        <v>1257</v>
      </c>
      <c r="J187" s="18" t="s">
        <v>1293</v>
      </c>
      <c r="K187" s="20">
        <v>289500</v>
      </c>
      <c r="L187" s="18" t="s">
        <v>1467</v>
      </c>
      <c r="M187" s="18" t="s">
        <v>1613</v>
      </c>
      <c r="N187" s="20">
        <v>934</v>
      </c>
      <c r="O187" s="20">
        <v>57900</v>
      </c>
      <c r="P187" s="18">
        <v>2.6520000000000001</v>
      </c>
      <c r="Q187" s="20">
        <v>0</v>
      </c>
      <c r="R187" s="20">
        <v>417</v>
      </c>
      <c r="S187" s="18">
        <v>1.73</v>
      </c>
      <c r="T187" s="20">
        <v>101</v>
      </c>
      <c r="U187" s="20">
        <v>4</v>
      </c>
      <c r="V187" s="20">
        <v>1456</v>
      </c>
      <c r="W187" s="20">
        <v>2600</v>
      </c>
      <c r="X187" s="20">
        <v>31200</v>
      </c>
      <c r="Y187" s="20">
        <v>3120</v>
      </c>
      <c r="Z187" s="20">
        <v>2600</v>
      </c>
      <c r="AA187" s="20">
        <v>23192</v>
      </c>
      <c r="AB187" s="20">
        <v>11984</v>
      </c>
      <c r="AC187" s="31">
        <v>19216</v>
      </c>
      <c r="AD187" s="35">
        <v>11580</v>
      </c>
      <c r="AE187" s="20">
        <v>69480</v>
      </c>
      <c r="AF187" s="21">
        <v>6.6376511226252155E-2</v>
      </c>
      <c r="AG187" s="36">
        <v>0.1152561888313184</v>
      </c>
      <c r="AH187" s="35">
        <v>5790</v>
      </c>
      <c r="AI187" s="20">
        <v>295290</v>
      </c>
      <c r="AJ187" s="21">
        <v>6.6376511226252155E-2</v>
      </c>
      <c r="AK187" s="36">
        <v>6.5075011006129571E-2</v>
      </c>
      <c r="AL187" s="40">
        <v>3161</v>
      </c>
    </row>
    <row r="188" spans="1:38" ht="31" customHeight="1" x14ac:dyDescent="0.35">
      <c r="A188" s="16" t="s">
        <v>0</v>
      </c>
      <c r="B188" s="28" t="s">
        <v>186</v>
      </c>
      <c r="C188" s="18" t="s">
        <v>415</v>
      </c>
      <c r="D188" s="18" t="s">
        <v>634</v>
      </c>
      <c r="E188" s="19" t="s">
        <v>833</v>
      </c>
      <c r="F188" s="18" t="s">
        <v>1046</v>
      </c>
      <c r="G188" s="18">
        <v>3</v>
      </c>
      <c r="H188" s="18">
        <v>1</v>
      </c>
      <c r="I188" s="18" t="s">
        <v>1258</v>
      </c>
      <c r="J188" s="18" t="s">
        <v>1293</v>
      </c>
      <c r="K188" s="20">
        <v>145000</v>
      </c>
      <c r="L188" s="18" t="s">
        <v>1468</v>
      </c>
      <c r="M188" s="18" t="s">
        <v>1658</v>
      </c>
      <c r="N188" s="20">
        <v>486</v>
      </c>
      <c r="O188" s="20">
        <v>29000</v>
      </c>
      <c r="P188" s="18">
        <v>2.9470000000000001</v>
      </c>
      <c r="Q188" s="20">
        <v>0</v>
      </c>
      <c r="R188" s="20">
        <v>209</v>
      </c>
      <c r="S188" s="18">
        <v>1.73</v>
      </c>
      <c r="T188" s="20">
        <v>51</v>
      </c>
      <c r="U188" s="20"/>
      <c r="V188" s="20">
        <v>746</v>
      </c>
      <c r="W188" s="20">
        <v>1300</v>
      </c>
      <c r="X188" s="20">
        <v>15600</v>
      </c>
      <c r="Y188" s="20">
        <v>1560</v>
      </c>
      <c r="Z188" s="20">
        <v>1300</v>
      </c>
      <c r="AA188" s="20">
        <v>11812</v>
      </c>
      <c r="AB188" s="20">
        <v>5980</v>
      </c>
      <c r="AC188" s="31">
        <v>9620</v>
      </c>
      <c r="AD188" s="35">
        <v>5800</v>
      </c>
      <c r="AE188" s="20">
        <v>34800</v>
      </c>
      <c r="AF188" s="21">
        <v>6.6344827586206898E-2</v>
      </c>
      <c r="AG188" s="36">
        <v>0.1088505747126437</v>
      </c>
      <c r="AH188" s="35">
        <v>2900</v>
      </c>
      <c r="AI188" s="20">
        <v>147900</v>
      </c>
      <c r="AJ188" s="21">
        <v>6.6344827586206898E-2</v>
      </c>
      <c r="AK188" s="36">
        <v>6.5043948613928329E-2</v>
      </c>
      <c r="AL188" s="40">
        <v>682</v>
      </c>
    </row>
    <row r="189" spans="1:38" ht="31" customHeight="1" x14ac:dyDescent="0.35">
      <c r="A189" s="16" t="s">
        <v>0</v>
      </c>
      <c r="B189" s="28" t="s">
        <v>187</v>
      </c>
      <c r="C189" s="18" t="s">
        <v>416</v>
      </c>
      <c r="D189" s="18" t="s">
        <v>635</v>
      </c>
      <c r="E189" s="19" t="s">
        <v>834</v>
      </c>
      <c r="F189" s="18" t="s">
        <v>1047</v>
      </c>
      <c r="G189" s="18">
        <v>4</v>
      </c>
      <c r="H189" s="18">
        <v>4</v>
      </c>
      <c r="I189" s="18" t="s">
        <v>1259</v>
      </c>
      <c r="J189" s="18" t="s">
        <v>1293</v>
      </c>
      <c r="K189" s="20">
        <v>385000</v>
      </c>
      <c r="L189" s="18" t="s">
        <v>1469</v>
      </c>
      <c r="M189" s="18" t="s">
        <v>1659</v>
      </c>
      <c r="N189" s="20">
        <v>1248</v>
      </c>
      <c r="O189" s="20">
        <v>77000</v>
      </c>
      <c r="P189" s="18">
        <v>2.6909999999999998</v>
      </c>
      <c r="Q189" s="20">
        <v>0</v>
      </c>
      <c r="R189" s="20">
        <v>555</v>
      </c>
      <c r="S189" s="18">
        <v>1.73</v>
      </c>
      <c r="T189" s="20">
        <v>135</v>
      </c>
      <c r="U189" s="20"/>
      <c r="V189" s="20">
        <v>1938</v>
      </c>
      <c r="W189" s="20">
        <v>3449</v>
      </c>
      <c r="X189" s="20">
        <v>41388</v>
      </c>
      <c r="Y189" s="20">
        <v>4138.8</v>
      </c>
      <c r="Z189" s="20">
        <v>3449</v>
      </c>
      <c r="AA189" s="20">
        <v>30843.8</v>
      </c>
      <c r="AB189" s="20">
        <v>15867.8</v>
      </c>
      <c r="AC189" s="31">
        <v>25520.2</v>
      </c>
      <c r="AD189" s="35">
        <v>15400</v>
      </c>
      <c r="AE189" s="20">
        <v>92400</v>
      </c>
      <c r="AF189" s="21">
        <v>6.6286233766233771E-2</v>
      </c>
      <c r="AG189" s="36">
        <v>0.1141147186147186</v>
      </c>
      <c r="AH189" s="35">
        <v>7700</v>
      </c>
      <c r="AI189" s="20">
        <v>392700</v>
      </c>
      <c r="AJ189" s="21">
        <v>6.6286233766233771E-2</v>
      </c>
      <c r="AK189" s="36">
        <v>6.4986503692386052E-2</v>
      </c>
      <c r="AL189" s="40">
        <v>3414</v>
      </c>
    </row>
    <row r="190" spans="1:38" ht="31" customHeight="1" x14ac:dyDescent="0.35">
      <c r="A190" s="16" t="s">
        <v>0</v>
      </c>
      <c r="B190" s="28" t="s">
        <v>188</v>
      </c>
      <c r="C190" s="18" t="s">
        <v>417</v>
      </c>
      <c r="D190" s="18" t="s">
        <v>636</v>
      </c>
      <c r="E190" s="19" t="s">
        <v>835</v>
      </c>
      <c r="F190" s="18" t="s">
        <v>1048</v>
      </c>
      <c r="G190" s="18">
        <v>3</v>
      </c>
      <c r="H190" s="18">
        <v>1</v>
      </c>
      <c r="I190" s="18" t="s">
        <v>1260</v>
      </c>
      <c r="J190" s="18" t="s">
        <v>1293</v>
      </c>
      <c r="K190" s="20">
        <v>189900</v>
      </c>
      <c r="L190" s="18" t="s">
        <v>1470</v>
      </c>
      <c r="M190" s="18" t="s">
        <v>1660</v>
      </c>
      <c r="N190" s="20">
        <v>639</v>
      </c>
      <c r="O190" s="20">
        <v>37980</v>
      </c>
      <c r="P190" s="18">
        <v>2.9849999999999999</v>
      </c>
      <c r="Q190" s="20">
        <v>0</v>
      </c>
      <c r="R190" s="20">
        <v>274</v>
      </c>
      <c r="S190" s="18">
        <v>1.73</v>
      </c>
      <c r="T190" s="20">
        <v>66</v>
      </c>
      <c r="U190" s="20"/>
      <c r="V190" s="20">
        <v>980</v>
      </c>
      <c r="W190" s="20">
        <v>1699</v>
      </c>
      <c r="X190" s="20">
        <v>20388</v>
      </c>
      <c r="Y190" s="20">
        <v>2038.8</v>
      </c>
      <c r="Z190" s="20">
        <v>1699</v>
      </c>
      <c r="AA190" s="20">
        <v>15497.8</v>
      </c>
      <c r="AB190" s="20">
        <v>7829.8</v>
      </c>
      <c r="AC190" s="31">
        <v>12558.2</v>
      </c>
      <c r="AD190" s="35">
        <v>7596</v>
      </c>
      <c r="AE190" s="20">
        <v>45576</v>
      </c>
      <c r="AF190" s="21">
        <v>6.6130595050026331E-2</v>
      </c>
      <c r="AG190" s="36">
        <v>0.1072977005441461</v>
      </c>
      <c r="AH190" s="35">
        <v>3798</v>
      </c>
      <c r="AI190" s="20">
        <v>193698</v>
      </c>
      <c r="AJ190" s="21">
        <v>6.6130595050026331E-2</v>
      </c>
      <c r="AK190" s="36">
        <v>6.4833916715712092E-2</v>
      </c>
      <c r="AL190" s="40">
        <v>2385</v>
      </c>
    </row>
    <row r="191" spans="1:38" ht="31" customHeight="1" x14ac:dyDescent="0.35">
      <c r="A191" s="16" t="s">
        <v>1</v>
      </c>
      <c r="B191" s="28" t="s">
        <v>189</v>
      </c>
      <c r="C191" s="18" t="s">
        <v>418</v>
      </c>
      <c r="D191" s="18" t="s">
        <v>637</v>
      </c>
      <c r="E191" s="19" t="s">
        <v>836</v>
      </c>
      <c r="F191" s="18" t="s">
        <v>974</v>
      </c>
      <c r="G191" s="18">
        <v>4</v>
      </c>
      <c r="H191" s="18">
        <v>3</v>
      </c>
      <c r="I191" s="18" t="s">
        <v>1194</v>
      </c>
      <c r="J191" s="18" t="s">
        <v>1299</v>
      </c>
      <c r="K191" s="20">
        <v>314900</v>
      </c>
      <c r="L191" s="18"/>
      <c r="M191" s="18"/>
      <c r="N191" s="20">
        <v>1021</v>
      </c>
      <c r="O191" s="20">
        <v>62980</v>
      </c>
      <c r="P191" s="18">
        <v>2.6909999999999998</v>
      </c>
      <c r="Q191" s="20">
        <v>0</v>
      </c>
      <c r="R191" s="20">
        <v>454</v>
      </c>
      <c r="S191" s="18">
        <v>1.73</v>
      </c>
      <c r="T191" s="20">
        <v>110</v>
      </c>
      <c r="U191" s="20">
        <v>65</v>
      </c>
      <c r="V191" s="20">
        <v>1650</v>
      </c>
      <c r="W191" s="20">
        <v>2894</v>
      </c>
      <c r="X191" s="20">
        <v>34728</v>
      </c>
      <c r="Y191" s="20">
        <v>3472.8</v>
      </c>
      <c r="Z191" s="20">
        <v>2894</v>
      </c>
      <c r="AA191" s="20">
        <v>26166.799999999999</v>
      </c>
      <c r="AB191" s="20">
        <v>13914.8</v>
      </c>
      <c r="AC191" s="31">
        <v>20813.2</v>
      </c>
      <c r="AD191" s="35">
        <v>12596</v>
      </c>
      <c r="AE191" s="20">
        <v>75576</v>
      </c>
      <c r="AF191" s="21">
        <v>6.6094633216894252E-2</v>
      </c>
      <c r="AG191" s="36">
        <v>0.1132793479411453</v>
      </c>
      <c r="AH191" s="35">
        <v>6298</v>
      </c>
      <c r="AI191" s="20">
        <v>321198</v>
      </c>
      <c r="AJ191" s="21">
        <v>6.6094633216894252E-2</v>
      </c>
      <c r="AK191" s="36">
        <v>6.4798660016562995E-2</v>
      </c>
      <c r="AL191" s="40">
        <v>31</v>
      </c>
    </row>
    <row r="192" spans="1:38" ht="31" customHeight="1" x14ac:dyDescent="0.35">
      <c r="A192" s="16" t="s">
        <v>0</v>
      </c>
      <c r="B192" s="28" t="s">
        <v>190</v>
      </c>
      <c r="C192" s="18" t="s">
        <v>419</v>
      </c>
      <c r="D192" s="18" t="s">
        <v>638</v>
      </c>
      <c r="E192" s="19" t="s">
        <v>837</v>
      </c>
      <c r="F192" s="18" t="s">
        <v>1049</v>
      </c>
      <c r="G192" s="18">
        <v>4</v>
      </c>
      <c r="H192" s="18">
        <v>3</v>
      </c>
      <c r="I192" s="18" t="s">
        <v>1261</v>
      </c>
      <c r="J192" s="18" t="s">
        <v>1293</v>
      </c>
      <c r="K192" s="20">
        <v>330000</v>
      </c>
      <c r="L192" s="18" t="s">
        <v>1366</v>
      </c>
      <c r="M192" s="18" t="s">
        <v>1567</v>
      </c>
      <c r="N192" s="20">
        <v>1065</v>
      </c>
      <c r="O192" s="20">
        <v>66000</v>
      </c>
      <c r="P192" s="18">
        <v>2.66</v>
      </c>
      <c r="Q192" s="20">
        <v>0</v>
      </c>
      <c r="R192" s="20">
        <v>476</v>
      </c>
      <c r="S192" s="18">
        <v>1.73</v>
      </c>
      <c r="T192" s="20">
        <v>116</v>
      </c>
      <c r="U192" s="20"/>
      <c r="V192" s="20">
        <v>1656</v>
      </c>
      <c r="W192" s="20">
        <v>2949</v>
      </c>
      <c r="X192" s="20">
        <v>35388</v>
      </c>
      <c r="Y192" s="20">
        <v>3538.8</v>
      </c>
      <c r="Z192" s="20">
        <v>2949</v>
      </c>
      <c r="AA192" s="20">
        <v>26359.8</v>
      </c>
      <c r="AB192" s="20">
        <v>13579.8</v>
      </c>
      <c r="AC192" s="31">
        <v>21808.2</v>
      </c>
      <c r="AD192" s="35">
        <v>13200</v>
      </c>
      <c r="AE192" s="20">
        <v>79200</v>
      </c>
      <c r="AF192" s="21">
        <v>6.6085454545454544E-2</v>
      </c>
      <c r="AG192" s="36">
        <v>0.1139924242424243</v>
      </c>
      <c r="AH192" s="35">
        <v>6600</v>
      </c>
      <c r="AI192" s="20">
        <v>336600</v>
      </c>
      <c r="AJ192" s="21">
        <v>6.6085454545454544E-2</v>
      </c>
      <c r="AK192" s="36">
        <v>6.4789661319073086E-2</v>
      </c>
      <c r="AL192" s="40">
        <v>4572</v>
      </c>
    </row>
    <row r="193" spans="1:38" ht="31" customHeight="1" x14ac:dyDescent="0.35">
      <c r="A193" s="16" t="s">
        <v>0</v>
      </c>
      <c r="B193" s="28" t="s">
        <v>191</v>
      </c>
      <c r="C193" s="18" t="s">
        <v>420</v>
      </c>
      <c r="D193" s="18" t="s">
        <v>639</v>
      </c>
      <c r="E193" s="19" t="s">
        <v>702</v>
      </c>
      <c r="F193" s="18" t="s">
        <v>1050</v>
      </c>
      <c r="G193" s="18">
        <v>3</v>
      </c>
      <c r="H193" s="18">
        <v>3</v>
      </c>
      <c r="I193" s="18" t="s">
        <v>1133</v>
      </c>
      <c r="J193" s="18" t="s">
        <v>1293</v>
      </c>
      <c r="K193" s="20">
        <v>250000</v>
      </c>
      <c r="L193" s="18" t="s">
        <v>1471</v>
      </c>
      <c r="M193" s="18" t="s">
        <v>1661</v>
      </c>
      <c r="N193" s="20">
        <v>842</v>
      </c>
      <c r="O193" s="20">
        <v>50000</v>
      </c>
      <c r="P193" s="18">
        <v>2.99</v>
      </c>
      <c r="Q193" s="20">
        <v>0</v>
      </c>
      <c r="R193" s="20">
        <v>360</v>
      </c>
      <c r="S193" s="18">
        <v>1.73</v>
      </c>
      <c r="T193" s="20">
        <v>88</v>
      </c>
      <c r="U193" s="20">
        <v>405</v>
      </c>
      <c r="V193" s="20">
        <v>1695</v>
      </c>
      <c r="W193" s="20">
        <v>2730</v>
      </c>
      <c r="X193" s="20">
        <v>32760</v>
      </c>
      <c r="Y193" s="20">
        <v>3276</v>
      </c>
      <c r="Z193" s="20">
        <v>2730</v>
      </c>
      <c r="AA193" s="20">
        <v>26346</v>
      </c>
      <c r="AB193" s="20">
        <v>16242</v>
      </c>
      <c r="AC193" s="31">
        <v>16518</v>
      </c>
      <c r="AD193" s="35">
        <v>10000</v>
      </c>
      <c r="AE193" s="20">
        <v>60000</v>
      </c>
      <c r="AF193" s="21">
        <v>6.6072000000000006E-2</v>
      </c>
      <c r="AG193" s="36">
        <v>0.1069</v>
      </c>
      <c r="AH193" s="35">
        <v>5000</v>
      </c>
      <c r="AI193" s="20">
        <v>255000</v>
      </c>
      <c r="AJ193" s="21">
        <v>6.6072000000000006E-2</v>
      </c>
      <c r="AK193" s="36">
        <v>6.4776470588235296E-2</v>
      </c>
      <c r="AL193" s="40">
        <v>2230</v>
      </c>
    </row>
    <row r="194" spans="1:38" ht="31" customHeight="1" x14ac:dyDescent="0.35">
      <c r="A194" s="16" t="s">
        <v>0</v>
      </c>
      <c r="B194" s="28" t="s">
        <v>192</v>
      </c>
      <c r="C194" s="18" t="s">
        <v>421</v>
      </c>
      <c r="D194" s="18" t="s">
        <v>640</v>
      </c>
      <c r="E194" s="19" t="s">
        <v>689</v>
      </c>
      <c r="F194" s="18" t="s">
        <v>1051</v>
      </c>
      <c r="G194" s="18">
        <v>4</v>
      </c>
      <c r="H194" s="18">
        <v>3</v>
      </c>
      <c r="I194" s="18" t="s">
        <v>1262</v>
      </c>
      <c r="J194" s="18" t="s">
        <v>1293</v>
      </c>
      <c r="K194" s="20">
        <v>325000</v>
      </c>
      <c r="L194" s="18" t="s">
        <v>1368</v>
      </c>
      <c r="M194" s="18" t="s">
        <v>1662</v>
      </c>
      <c r="N194" s="20">
        <v>1050</v>
      </c>
      <c r="O194" s="20">
        <v>65000</v>
      </c>
      <c r="P194" s="18">
        <v>2.6640000000000001</v>
      </c>
      <c r="Q194" s="20">
        <v>0</v>
      </c>
      <c r="R194" s="20">
        <v>469</v>
      </c>
      <c r="S194" s="18">
        <v>1.73</v>
      </c>
      <c r="T194" s="20">
        <v>114</v>
      </c>
      <c r="U194" s="20"/>
      <c r="V194" s="20">
        <v>1632</v>
      </c>
      <c r="W194" s="20">
        <v>2900</v>
      </c>
      <c r="X194" s="20">
        <v>34800</v>
      </c>
      <c r="Y194" s="20">
        <v>3480</v>
      </c>
      <c r="Z194" s="20">
        <v>2900</v>
      </c>
      <c r="AA194" s="20">
        <v>25964</v>
      </c>
      <c r="AB194" s="20">
        <v>13364</v>
      </c>
      <c r="AC194" s="31">
        <v>21436</v>
      </c>
      <c r="AD194" s="35">
        <v>13000</v>
      </c>
      <c r="AE194" s="20">
        <v>78000</v>
      </c>
      <c r="AF194" s="21">
        <v>6.595692307692308E-2</v>
      </c>
      <c r="AG194" s="36">
        <v>0.11328205128205129</v>
      </c>
      <c r="AH194" s="35">
        <v>6500</v>
      </c>
      <c r="AI194" s="20">
        <v>331500</v>
      </c>
      <c r="AJ194" s="21">
        <v>6.595692307692308E-2</v>
      </c>
      <c r="AK194" s="36">
        <v>6.4663650075414775E-2</v>
      </c>
      <c r="AL194" s="40">
        <v>3805</v>
      </c>
    </row>
    <row r="195" spans="1:38" ht="31" customHeight="1" x14ac:dyDescent="0.35">
      <c r="A195" s="16" t="s">
        <v>0</v>
      </c>
      <c r="B195" s="28" t="s">
        <v>193</v>
      </c>
      <c r="C195" s="18" t="s">
        <v>422</v>
      </c>
      <c r="D195" s="18" t="s">
        <v>641</v>
      </c>
      <c r="E195" s="19" t="s">
        <v>838</v>
      </c>
      <c r="F195" s="18" t="s">
        <v>1052</v>
      </c>
      <c r="G195" s="18">
        <v>3</v>
      </c>
      <c r="H195" s="18">
        <v>2</v>
      </c>
      <c r="I195" s="18" t="s">
        <v>1263</v>
      </c>
      <c r="J195" s="18" t="s">
        <v>1293</v>
      </c>
      <c r="K195" s="20">
        <v>229900</v>
      </c>
      <c r="L195" s="18" t="s">
        <v>1472</v>
      </c>
      <c r="M195" s="18" t="s">
        <v>1663</v>
      </c>
      <c r="N195" s="20">
        <v>769</v>
      </c>
      <c r="O195" s="20">
        <v>45980</v>
      </c>
      <c r="P195" s="18">
        <v>2.9369999999999998</v>
      </c>
      <c r="Q195" s="20">
        <v>0</v>
      </c>
      <c r="R195" s="20">
        <v>331</v>
      </c>
      <c r="S195" s="18">
        <v>1.73</v>
      </c>
      <c r="T195" s="20">
        <v>80</v>
      </c>
      <c r="U195" s="20"/>
      <c r="V195" s="20">
        <v>1181</v>
      </c>
      <c r="W195" s="20">
        <v>2049</v>
      </c>
      <c r="X195" s="20">
        <v>24588</v>
      </c>
      <c r="Y195" s="20">
        <v>2458.8000000000002</v>
      </c>
      <c r="Z195" s="20">
        <v>2049</v>
      </c>
      <c r="AA195" s="20">
        <v>18679.8</v>
      </c>
      <c r="AB195" s="20">
        <v>9451.7999999999993</v>
      </c>
      <c r="AC195" s="31">
        <v>15136.2</v>
      </c>
      <c r="AD195" s="35">
        <v>9196</v>
      </c>
      <c r="AE195" s="20">
        <v>55176</v>
      </c>
      <c r="AF195" s="21">
        <v>6.5838190517616357E-2</v>
      </c>
      <c r="AG195" s="36">
        <v>0.10707916485428449</v>
      </c>
      <c r="AH195" s="35">
        <v>4598</v>
      </c>
      <c r="AI195" s="20">
        <v>234498</v>
      </c>
      <c r="AJ195" s="21">
        <v>6.5838190517616357E-2</v>
      </c>
      <c r="AK195" s="36">
        <v>6.4547245605506232E-2</v>
      </c>
      <c r="AL195" s="40">
        <v>1946</v>
      </c>
    </row>
    <row r="196" spans="1:38" ht="31" customHeight="1" x14ac:dyDescent="0.35">
      <c r="A196" s="16" t="s">
        <v>1</v>
      </c>
      <c r="B196" s="28" t="s">
        <v>194</v>
      </c>
      <c r="C196" s="18" t="s">
        <v>423</v>
      </c>
      <c r="D196" s="18"/>
      <c r="E196" s="19"/>
      <c r="F196" s="18" t="s">
        <v>1053</v>
      </c>
      <c r="G196" s="18">
        <v>3</v>
      </c>
      <c r="H196" s="18">
        <v>1</v>
      </c>
      <c r="I196" s="18" t="s">
        <v>1264</v>
      </c>
      <c r="J196" s="18" t="s">
        <v>1296</v>
      </c>
      <c r="K196" s="20">
        <v>179900</v>
      </c>
      <c r="L196" s="18" t="s">
        <v>1319</v>
      </c>
      <c r="M196" s="18" t="s">
        <v>1664</v>
      </c>
      <c r="N196" s="20">
        <v>602</v>
      </c>
      <c r="O196" s="20">
        <v>35980</v>
      </c>
      <c r="P196" s="18">
        <v>2.9369999999999998</v>
      </c>
      <c r="Q196" s="20">
        <v>0</v>
      </c>
      <c r="R196" s="20">
        <v>259</v>
      </c>
      <c r="S196" s="18">
        <v>1.73</v>
      </c>
      <c r="T196" s="20">
        <v>63</v>
      </c>
      <c r="U196" s="20"/>
      <c r="V196" s="20">
        <v>924</v>
      </c>
      <c r="W196" s="20">
        <v>1599</v>
      </c>
      <c r="X196" s="20">
        <v>19188</v>
      </c>
      <c r="Y196" s="20">
        <v>1918.8</v>
      </c>
      <c r="Z196" s="20">
        <v>1599</v>
      </c>
      <c r="AA196" s="20">
        <v>14605.8</v>
      </c>
      <c r="AB196" s="20">
        <v>7381.8</v>
      </c>
      <c r="AC196" s="31">
        <v>11806.2</v>
      </c>
      <c r="AD196" s="35">
        <v>7196</v>
      </c>
      <c r="AE196" s="20">
        <v>43176</v>
      </c>
      <c r="AF196" s="21">
        <v>6.5626459143968877E-2</v>
      </c>
      <c r="AG196" s="36">
        <v>0.1061284046692607</v>
      </c>
      <c r="AH196" s="35">
        <v>3598</v>
      </c>
      <c r="AI196" s="20">
        <v>183498</v>
      </c>
      <c r="AJ196" s="21">
        <v>6.5626459143968877E-2</v>
      </c>
      <c r="AK196" s="36">
        <v>6.433966582742047E-2</v>
      </c>
      <c r="AL196" s="40">
        <v>489</v>
      </c>
    </row>
    <row r="197" spans="1:38" ht="31" customHeight="1" x14ac:dyDescent="0.35">
      <c r="A197" s="16" t="s">
        <v>0</v>
      </c>
      <c r="B197" s="28" t="s">
        <v>195</v>
      </c>
      <c r="C197" s="18" t="s">
        <v>424</v>
      </c>
      <c r="D197" s="18" t="s">
        <v>642</v>
      </c>
      <c r="E197" s="19" t="s">
        <v>839</v>
      </c>
      <c r="F197" s="18" t="s">
        <v>1054</v>
      </c>
      <c r="G197" s="18">
        <v>3</v>
      </c>
      <c r="H197" s="18">
        <v>1</v>
      </c>
      <c r="I197" s="18" t="s">
        <v>1265</v>
      </c>
      <c r="J197" s="18" t="s">
        <v>1293</v>
      </c>
      <c r="K197" s="20">
        <v>179900</v>
      </c>
      <c r="L197" s="18" t="s">
        <v>1473</v>
      </c>
      <c r="M197" s="18" t="s">
        <v>1655</v>
      </c>
      <c r="N197" s="20">
        <v>606</v>
      </c>
      <c r="O197" s="20">
        <v>35980</v>
      </c>
      <c r="P197" s="18">
        <v>2.9849999999999999</v>
      </c>
      <c r="Q197" s="20">
        <v>0</v>
      </c>
      <c r="R197" s="20">
        <v>259</v>
      </c>
      <c r="S197" s="18">
        <v>1.73</v>
      </c>
      <c r="T197" s="20">
        <v>63</v>
      </c>
      <c r="U197" s="20"/>
      <c r="V197" s="20">
        <v>928</v>
      </c>
      <c r="W197" s="20">
        <v>1599</v>
      </c>
      <c r="X197" s="20">
        <v>19188</v>
      </c>
      <c r="Y197" s="20">
        <v>1918.8</v>
      </c>
      <c r="Z197" s="20">
        <v>1599</v>
      </c>
      <c r="AA197" s="20">
        <v>14653.8</v>
      </c>
      <c r="AB197" s="20">
        <v>7381.8</v>
      </c>
      <c r="AC197" s="31">
        <v>11806.2</v>
      </c>
      <c r="AD197" s="35">
        <v>7196</v>
      </c>
      <c r="AE197" s="20">
        <v>43176</v>
      </c>
      <c r="AF197" s="21">
        <v>6.5626459143968877E-2</v>
      </c>
      <c r="AG197" s="36">
        <v>0.10501667593107281</v>
      </c>
      <c r="AH197" s="35">
        <v>3598</v>
      </c>
      <c r="AI197" s="20">
        <v>183498</v>
      </c>
      <c r="AJ197" s="21">
        <v>6.5626459143968877E-2</v>
      </c>
      <c r="AK197" s="36">
        <v>6.433966582742047E-2</v>
      </c>
      <c r="AL197" s="40">
        <v>3178</v>
      </c>
    </row>
    <row r="198" spans="1:38" ht="31" customHeight="1" x14ac:dyDescent="0.35">
      <c r="A198" s="16" t="s">
        <v>1</v>
      </c>
      <c r="B198" s="28" t="s">
        <v>196</v>
      </c>
      <c r="C198" s="18" t="s">
        <v>425</v>
      </c>
      <c r="D198" s="18" t="s">
        <v>643</v>
      </c>
      <c r="E198" s="19" t="s">
        <v>840</v>
      </c>
      <c r="F198" s="18" t="s">
        <v>1055</v>
      </c>
      <c r="G198" s="18">
        <v>3</v>
      </c>
      <c r="H198" s="18">
        <v>1</v>
      </c>
      <c r="I198" s="18" t="s">
        <v>1266</v>
      </c>
      <c r="J198" s="18" t="s">
        <v>1293</v>
      </c>
      <c r="K198" s="20">
        <v>200000</v>
      </c>
      <c r="L198" s="18" t="s">
        <v>1356</v>
      </c>
      <c r="M198" s="18" t="s">
        <v>1665</v>
      </c>
      <c r="N198" s="20">
        <v>669</v>
      </c>
      <c r="O198" s="20">
        <v>40000</v>
      </c>
      <c r="P198" s="18">
        <v>2.9369999999999998</v>
      </c>
      <c r="Q198" s="20">
        <v>0</v>
      </c>
      <c r="R198" s="20">
        <v>288</v>
      </c>
      <c r="S198" s="18">
        <v>1.73</v>
      </c>
      <c r="T198" s="20">
        <v>70</v>
      </c>
      <c r="U198" s="20"/>
      <c r="V198" s="20">
        <v>1027</v>
      </c>
      <c r="W198" s="20">
        <v>1775</v>
      </c>
      <c r="X198" s="20">
        <v>21300</v>
      </c>
      <c r="Y198" s="20">
        <v>2130</v>
      </c>
      <c r="Z198" s="20">
        <v>1775</v>
      </c>
      <c r="AA198" s="20">
        <v>16229</v>
      </c>
      <c r="AB198" s="20">
        <v>8201</v>
      </c>
      <c r="AC198" s="31">
        <v>13099</v>
      </c>
      <c r="AD198" s="35">
        <v>8000</v>
      </c>
      <c r="AE198" s="20">
        <v>48000</v>
      </c>
      <c r="AF198" s="21">
        <v>6.5494999999999998E-2</v>
      </c>
      <c r="AG198" s="36">
        <v>0.1056458333333333</v>
      </c>
      <c r="AH198" s="35">
        <v>4000</v>
      </c>
      <c r="AI198" s="20">
        <v>204000</v>
      </c>
      <c r="AJ198" s="21">
        <v>6.5494999999999998E-2</v>
      </c>
      <c r="AK198" s="36">
        <v>6.4210784313725497E-2</v>
      </c>
      <c r="AL198" s="40">
        <v>2112</v>
      </c>
    </row>
    <row r="199" spans="1:38" ht="31" customHeight="1" x14ac:dyDescent="0.35">
      <c r="A199" s="16" t="s">
        <v>0</v>
      </c>
      <c r="B199" s="28" t="s">
        <v>197</v>
      </c>
      <c r="C199" s="18" t="s">
        <v>426</v>
      </c>
      <c r="D199" s="18" t="s">
        <v>644</v>
      </c>
      <c r="E199" s="19" t="s">
        <v>715</v>
      </c>
      <c r="F199" s="18" t="s">
        <v>1056</v>
      </c>
      <c r="G199" s="18">
        <v>3</v>
      </c>
      <c r="H199" s="18">
        <v>1</v>
      </c>
      <c r="I199" s="18" t="s">
        <v>1212</v>
      </c>
      <c r="J199" s="18" t="s">
        <v>1293</v>
      </c>
      <c r="K199" s="20">
        <v>169000</v>
      </c>
      <c r="L199" s="18" t="s">
        <v>1474</v>
      </c>
      <c r="M199" s="18" t="s">
        <v>1666</v>
      </c>
      <c r="N199" s="20">
        <v>565</v>
      </c>
      <c r="O199" s="20">
        <v>33800</v>
      </c>
      <c r="P199" s="18">
        <v>2.9369999999999998</v>
      </c>
      <c r="Q199" s="20">
        <v>0</v>
      </c>
      <c r="R199" s="20">
        <v>244</v>
      </c>
      <c r="S199" s="18">
        <v>1.73</v>
      </c>
      <c r="T199" s="20">
        <v>59</v>
      </c>
      <c r="U199" s="20"/>
      <c r="V199" s="20">
        <v>868</v>
      </c>
      <c r="W199" s="20">
        <v>1500</v>
      </c>
      <c r="X199" s="20">
        <v>18000</v>
      </c>
      <c r="Y199" s="20">
        <v>1800</v>
      </c>
      <c r="Z199" s="20">
        <v>1500</v>
      </c>
      <c r="AA199" s="20">
        <v>13716</v>
      </c>
      <c r="AB199" s="20">
        <v>6936</v>
      </c>
      <c r="AC199" s="31">
        <v>11064</v>
      </c>
      <c r="AD199" s="35">
        <v>6760</v>
      </c>
      <c r="AE199" s="20">
        <v>40560</v>
      </c>
      <c r="AF199" s="21">
        <v>6.5467455621301782E-2</v>
      </c>
      <c r="AG199" s="36">
        <v>0.1056213017751479</v>
      </c>
      <c r="AH199" s="35">
        <v>3380</v>
      </c>
      <c r="AI199" s="20">
        <v>172380</v>
      </c>
      <c r="AJ199" s="21">
        <v>6.5467455621301782E-2</v>
      </c>
      <c r="AK199" s="36">
        <v>6.4183780020884096E-2</v>
      </c>
      <c r="AL199" s="40">
        <v>1186</v>
      </c>
    </row>
    <row r="200" spans="1:38" ht="31" customHeight="1" x14ac:dyDescent="0.35">
      <c r="A200" s="16" t="s">
        <v>0</v>
      </c>
      <c r="B200" s="28" t="s">
        <v>198</v>
      </c>
      <c r="C200" s="18" t="s">
        <v>427</v>
      </c>
      <c r="D200" s="18" t="s">
        <v>645</v>
      </c>
      <c r="E200" s="19" t="s">
        <v>841</v>
      </c>
      <c r="F200" s="18" t="s">
        <v>1057</v>
      </c>
      <c r="G200" s="18">
        <v>3</v>
      </c>
      <c r="H200" s="18">
        <v>2</v>
      </c>
      <c r="I200" s="18" t="s">
        <v>1267</v>
      </c>
      <c r="J200" s="18" t="s">
        <v>1293</v>
      </c>
      <c r="K200" s="20">
        <v>199000</v>
      </c>
      <c r="L200" s="18" t="s">
        <v>1475</v>
      </c>
      <c r="M200" s="18" t="s">
        <v>1667</v>
      </c>
      <c r="N200" s="20">
        <v>670</v>
      </c>
      <c r="O200" s="20">
        <v>39800</v>
      </c>
      <c r="P200" s="18">
        <v>2.9849999999999999</v>
      </c>
      <c r="Q200" s="20">
        <v>0</v>
      </c>
      <c r="R200" s="20">
        <v>287</v>
      </c>
      <c r="S200" s="18">
        <v>1.73</v>
      </c>
      <c r="T200" s="20">
        <v>70</v>
      </c>
      <c r="U200" s="20"/>
      <c r="V200" s="20">
        <v>1026</v>
      </c>
      <c r="W200" s="20">
        <v>1762</v>
      </c>
      <c r="X200" s="20">
        <v>21144</v>
      </c>
      <c r="Y200" s="20">
        <v>2114.4</v>
      </c>
      <c r="Z200" s="20">
        <v>1762</v>
      </c>
      <c r="AA200" s="20">
        <v>16188.4</v>
      </c>
      <c r="AB200" s="20">
        <v>8148.4</v>
      </c>
      <c r="AC200" s="31">
        <v>12995.6</v>
      </c>
      <c r="AD200" s="35">
        <v>7960</v>
      </c>
      <c r="AE200" s="20">
        <v>47760</v>
      </c>
      <c r="AF200" s="21">
        <v>6.5304522613065324E-2</v>
      </c>
      <c r="AG200" s="36">
        <v>0.1037604690117253</v>
      </c>
      <c r="AH200" s="35">
        <v>3980</v>
      </c>
      <c r="AI200" s="20">
        <v>202980</v>
      </c>
      <c r="AJ200" s="21">
        <v>6.5304522613065324E-2</v>
      </c>
      <c r="AK200" s="36">
        <v>6.4024041777515028E-2</v>
      </c>
      <c r="AL200" s="40">
        <v>4938</v>
      </c>
    </row>
    <row r="201" spans="1:38" ht="31" customHeight="1" x14ac:dyDescent="0.35">
      <c r="A201" s="16" t="s">
        <v>0</v>
      </c>
      <c r="B201" s="28" t="s">
        <v>199</v>
      </c>
      <c r="C201" s="18" t="s">
        <v>428</v>
      </c>
      <c r="D201" s="18" t="s">
        <v>646</v>
      </c>
      <c r="E201" s="19" t="s">
        <v>740</v>
      </c>
      <c r="F201" s="18" t="s">
        <v>1058</v>
      </c>
      <c r="G201" s="18">
        <v>3</v>
      </c>
      <c r="H201" s="18">
        <v>2</v>
      </c>
      <c r="I201" s="18" t="s">
        <v>1268</v>
      </c>
      <c r="J201" s="18" t="s">
        <v>1293</v>
      </c>
      <c r="K201" s="20">
        <v>259900</v>
      </c>
      <c r="L201" s="18" t="s">
        <v>1476</v>
      </c>
      <c r="M201" s="18" t="s">
        <v>1668</v>
      </c>
      <c r="N201" s="20">
        <v>840</v>
      </c>
      <c r="O201" s="20">
        <v>51980</v>
      </c>
      <c r="P201" s="18">
        <v>2.67</v>
      </c>
      <c r="Q201" s="20">
        <v>0</v>
      </c>
      <c r="R201" s="20">
        <v>375</v>
      </c>
      <c r="S201" s="18">
        <v>1.73</v>
      </c>
      <c r="T201" s="20">
        <v>91</v>
      </c>
      <c r="U201" s="20"/>
      <c r="V201" s="20">
        <v>1306</v>
      </c>
      <c r="W201" s="20">
        <v>2300</v>
      </c>
      <c r="X201" s="20">
        <v>27600</v>
      </c>
      <c r="Y201" s="20">
        <v>2760</v>
      </c>
      <c r="Z201" s="20">
        <v>2300</v>
      </c>
      <c r="AA201" s="20">
        <v>20732</v>
      </c>
      <c r="AB201" s="20">
        <v>10652</v>
      </c>
      <c r="AC201" s="31">
        <v>16948</v>
      </c>
      <c r="AD201" s="35">
        <v>10396</v>
      </c>
      <c r="AE201" s="20">
        <v>62376</v>
      </c>
      <c r="AF201" s="21">
        <v>6.5209696036937284E-2</v>
      </c>
      <c r="AG201" s="36">
        <v>0.11010645119917919</v>
      </c>
      <c r="AH201" s="35">
        <v>5198</v>
      </c>
      <c r="AI201" s="20">
        <v>265098</v>
      </c>
      <c r="AJ201" s="21">
        <v>6.5209696036937284E-2</v>
      </c>
      <c r="AK201" s="36">
        <v>6.3931074546016944E-2</v>
      </c>
      <c r="AL201" s="40">
        <v>3133</v>
      </c>
    </row>
    <row r="202" spans="1:38" ht="31" customHeight="1" x14ac:dyDescent="0.35">
      <c r="A202" s="16" t="s">
        <v>1</v>
      </c>
      <c r="B202" s="28" t="s">
        <v>200</v>
      </c>
      <c r="C202" s="18" t="s">
        <v>429</v>
      </c>
      <c r="D202" s="18"/>
      <c r="E202" s="19"/>
      <c r="F202" s="18" t="s">
        <v>1059</v>
      </c>
      <c r="G202" s="18">
        <v>3</v>
      </c>
      <c r="H202" s="18">
        <v>3</v>
      </c>
      <c r="I202" s="18" t="s">
        <v>1176</v>
      </c>
      <c r="J202" s="18" t="s">
        <v>1296</v>
      </c>
      <c r="K202" s="20">
        <v>279000</v>
      </c>
      <c r="L202" s="18"/>
      <c r="M202" s="18"/>
      <c r="N202" s="20">
        <v>900</v>
      </c>
      <c r="O202" s="20">
        <v>55800</v>
      </c>
      <c r="P202" s="18">
        <v>2.6520000000000001</v>
      </c>
      <c r="Q202" s="20">
        <v>0</v>
      </c>
      <c r="R202" s="20">
        <v>402</v>
      </c>
      <c r="S202" s="18">
        <v>1.73</v>
      </c>
      <c r="T202" s="20">
        <v>98</v>
      </c>
      <c r="U202" s="20">
        <v>270</v>
      </c>
      <c r="V202" s="20">
        <v>1670</v>
      </c>
      <c r="W202" s="20">
        <v>2799</v>
      </c>
      <c r="X202" s="20">
        <v>33588</v>
      </c>
      <c r="Y202" s="20">
        <v>3358.8</v>
      </c>
      <c r="Z202" s="20">
        <v>2799</v>
      </c>
      <c r="AA202" s="20">
        <v>26197.8</v>
      </c>
      <c r="AB202" s="20">
        <v>15397.8</v>
      </c>
      <c r="AC202" s="31">
        <v>18190.2</v>
      </c>
      <c r="AD202" s="35">
        <v>11160</v>
      </c>
      <c r="AE202" s="20">
        <v>66960</v>
      </c>
      <c r="AF202" s="21">
        <v>6.5197849462365592E-2</v>
      </c>
      <c r="AG202" s="36">
        <v>0.1103673835125448</v>
      </c>
      <c r="AH202" s="35">
        <v>5580</v>
      </c>
      <c r="AI202" s="20">
        <v>284580</v>
      </c>
      <c r="AJ202" s="21">
        <v>6.5197849462365592E-2</v>
      </c>
      <c r="AK202" s="36">
        <v>6.3919460257221172E-2</v>
      </c>
      <c r="AL202" s="40">
        <v>424</v>
      </c>
    </row>
    <row r="203" spans="1:38" ht="31" customHeight="1" x14ac:dyDescent="0.35">
      <c r="A203" s="16" t="s">
        <v>0</v>
      </c>
      <c r="B203" s="28" t="s">
        <v>201</v>
      </c>
      <c r="C203" s="18" t="s">
        <v>430</v>
      </c>
      <c r="D203" s="18" t="s">
        <v>647</v>
      </c>
      <c r="E203" s="19" t="s">
        <v>842</v>
      </c>
      <c r="F203" s="18" t="s">
        <v>1060</v>
      </c>
      <c r="G203" s="18">
        <v>3</v>
      </c>
      <c r="H203" s="18">
        <v>2</v>
      </c>
      <c r="I203" s="18" t="s">
        <v>1269</v>
      </c>
      <c r="J203" s="18" t="s">
        <v>1293</v>
      </c>
      <c r="K203" s="20">
        <v>209000</v>
      </c>
      <c r="L203" s="18" t="s">
        <v>1477</v>
      </c>
      <c r="M203" s="18" t="s">
        <v>1669</v>
      </c>
      <c r="N203" s="20">
        <v>699</v>
      </c>
      <c r="O203" s="20">
        <v>41800</v>
      </c>
      <c r="P203" s="18">
        <v>2.9369999999999998</v>
      </c>
      <c r="Q203" s="20">
        <v>0</v>
      </c>
      <c r="R203" s="20">
        <v>301</v>
      </c>
      <c r="S203" s="18">
        <v>1.73</v>
      </c>
      <c r="T203" s="20">
        <v>73</v>
      </c>
      <c r="U203" s="20"/>
      <c r="V203" s="20">
        <v>1074</v>
      </c>
      <c r="W203" s="20">
        <v>1849</v>
      </c>
      <c r="X203" s="20">
        <v>22188</v>
      </c>
      <c r="Y203" s="20">
        <v>2218.8000000000002</v>
      </c>
      <c r="Z203" s="20">
        <v>1849</v>
      </c>
      <c r="AA203" s="20">
        <v>16955.8</v>
      </c>
      <c r="AB203" s="20">
        <v>8567.7999999999993</v>
      </c>
      <c r="AC203" s="31">
        <v>13620.2</v>
      </c>
      <c r="AD203" s="35">
        <v>8360</v>
      </c>
      <c r="AE203" s="20">
        <v>50160</v>
      </c>
      <c r="AF203" s="21">
        <v>6.5168421052631584E-2</v>
      </c>
      <c r="AG203" s="36">
        <v>0.1043102073365231</v>
      </c>
      <c r="AH203" s="35">
        <v>4180</v>
      </c>
      <c r="AI203" s="20">
        <v>213180</v>
      </c>
      <c r="AJ203" s="21">
        <v>6.5168421052631584E-2</v>
      </c>
      <c r="AK203" s="36">
        <v>6.3890608875128999E-2</v>
      </c>
      <c r="AL203" s="40">
        <v>2821</v>
      </c>
    </row>
    <row r="204" spans="1:38" ht="31" customHeight="1" x14ac:dyDescent="0.35">
      <c r="A204" s="16" t="s">
        <v>0</v>
      </c>
      <c r="B204" s="28" t="s">
        <v>202</v>
      </c>
      <c r="C204" s="18" t="s">
        <v>431</v>
      </c>
      <c r="D204" s="18" t="s">
        <v>648</v>
      </c>
      <c r="E204" s="19" t="s">
        <v>843</v>
      </c>
      <c r="F204" s="18" t="s">
        <v>1061</v>
      </c>
      <c r="G204" s="18">
        <v>5</v>
      </c>
      <c r="H204" s="18">
        <v>3</v>
      </c>
      <c r="I204" s="18" t="s">
        <v>1270</v>
      </c>
      <c r="J204" s="18" t="s">
        <v>1293</v>
      </c>
      <c r="K204" s="20">
        <v>325000</v>
      </c>
      <c r="L204" s="18" t="s">
        <v>1478</v>
      </c>
      <c r="M204" s="18" t="s">
        <v>1670</v>
      </c>
      <c r="N204" s="20">
        <v>1053</v>
      </c>
      <c r="O204" s="20">
        <v>65000</v>
      </c>
      <c r="P204" s="18">
        <v>2.6909999999999998</v>
      </c>
      <c r="Q204" s="20">
        <v>0</v>
      </c>
      <c r="R204" s="20">
        <v>469</v>
      </c>
      <c r="S204" s="18">
        <v>1.73</v>
      </c>
      <c r="T204" s="20">
        <v>114</v>
      </c>
      <c r="U204" s="20"/>
      <c r="V204" s="20">
        <v>1636</v>
      </c>
      <c r="W204" s="20">
        <v>2872</v>
      </c>
      <c r="X204" s="20">
        <v>34464</v>
      </c>
      <c r="Y204" s="20">
        <v>3446.4</v>
      </c>
      <c r="Z204" s="20">
        <v>2872</v>
      </c>
      <c r="AA204" s="20">
        <v>25950.400000000001</v>
      </c>
      <c r="AB204" s="20">
        <v>13314.4</v>
      </c>
      <c r="AC204" s="31">
        <v>21149.599999999999</v>
      </c>
      <c r="AD204" s="35">
        <v>13000</v>
      </c>
      <c r="AE204" s="20">
        <v>78000</v>
      </c>
      <c r="AF204" s="21">
        <v>6.5075692307692307E-2</v>
      </c>
      <c r="AG204" s="36">
        <v>0.1091487179487179</v>
      </c>
      <c r="AH204" s="35">
        <v>6500</v>
      </c>
      <c r="AI204" s="20">
        <v>331500</v>
      </c>
      <c r="AJ204" s="21">
        <v>6.5075692307692307E-2</v>
      </c>
      <c r="AK204" s="36">
        <v>6.3799698340874803E-2</v>
      </c>
      <c r="AL204" s="40">
        <v>614</v>
      </c>
    </row>
    <row r="205" spans="1:38" ht="31" customHeight="1" x14ac:dyDescent="0.35">
      <c r="A205" s="16" t="s">
        <v>0</v>
      </c>
      <c r="B205" s="28" t="s">
        <v>203</v>
      </c>
      <c r="C205" s="18" t="s">
        <v>432</v>
      </c>
      <c r="D205" s="18" t="s">
        <v>649</v>
      </c>
      <c r="E205" s="19" t="s">
        <v>844</v>
      </c>
      <c r="F205" s="18" t="s">
        <v>1062</v>
      </c>
      <c r="G205" s="18">
        <v>3</v>
      </c>
      <c r="H205" s="18">
        <v>2</v>
      </c>
      <c r="I205" s="18" t="s">
        <v>1271</v>
      </c>
      <c r="J205" s="18" t="s">
        <v>1293</v>
      </c>
      <c r="K205" s="20">
        <v>249900</v>
      </c>
      <c r="L205" s="18" t="s">
        <v>1479</v>
      </c>
      <c r="M205" s="18" t="s">
        <v>1661</v>
      </c>
      <c r="N205" s="20">
        <v>837</v>
      </c>
      <c r="O205" s="20">
        <v>49980</v>
      </c>
      <c r="P205" s="18">
        <v>2.9430000000000001</v>
      </c>
      <c r="Q205" s="20">
        <v>0</v>
      </c>
      <c r="R205" s="20">
        <v>360</v>
      </c>
      <c r="S205" s="18">
        <v>1.73</v>
      </c>
      <c r="T205" s="20">
        <v>87</v>
      </c>
      <c r="U205" s="20"/>
      <c r="V205" s="20">
        <v>1284</v>
      </c>
      <c r="W205" s="20">
        <v>2199</v>
      </c>
      <c r="X205" s="20">
        <v>26388</v>
      </c>
      <c r="Y205" s="20">
        <v>2638.8</v>
      </c>
      <c r="Z205" s="20">
        <v>2199</v>
      </c>
      <c r="AA205" s="20">
        <v>20245.8</v>
      </c>
      <c r="AB205" s="20">
        <v>10201.799999999999</v>
      </c>
      <c r="AC205" s="31">
        <v>16186.2</v>
      </c>
      <c r="AD205" s="35">
        <v>9996</v>
      </c>
      <c r="AE205" s="20">
        <v>59976</v>
      </c>
      <c r="AF205" s="21">
        <v>6.4770708283313327E-2</v>
      </c>
      <c r="AG205" s="36">
        <v>0.1024109643857543</v>
      </c>
      <c r="AH205" s="35">
        <v>4998</v>
      </c>
      <c r="AI205" s="20">
        <v>254898</v>
      </c>
      <c r="AJ205" s="21">
        <v>6.4770708283313327E-2</v>
      </c>
      <c r="AK205" s="36">
        <v>6.3500694395405219E-2</v>
      </c>
      <c r="AL205" s="40">
        <v>4743</v>
      </c>
    </row>
    <row r="206" spans="1:38" ht="31" customHeight="1" x14ac:dyDescent="0.35">
      <c r="A206" s="16" t="s">
        <v>0</v>
      </c>
      <c r="B206" s="28" t="s">
        <v>204</v>
      </c>
      <c r="C206" s="18" t="s">
        <v>433</v>
      </c>
      <c r="D206" s="18" t="s">
        <v>650</v>
      </c>
      <c r="E206" s="19" t="s">
        <v>845</v>
      </c>
      <c r="F206" s="18" t="s">
        <v>1063</v>
      </c>
      <c r="G206" s="18">
        <v>3</v>
      </c>
      <c r="H206" s="18">
        <v>2</v>
      </c>
      <c r="I206" s="18" t="s">
        <v>1272</v>
      </c>
      <c r="J206" s="18" t="s">
        <v>1293</v>
      </c>
      <c r="K206" s="20">
        <v>249900</v>
      </c>
      <c r="L206" s="18" t="s">
        <v>1480</v>
      </c>
      <c r="M206" s="18" t="s">
        <v>1671</v>
      </c>
      <c r="N206" s="20">
        <v>836</v>
      </c>
      <c r="O206" s="20">
        <v>49980</v>
      </c>
      <c r="P206" s="18">
        <v>2.9369999999999998</v>
      </c>
      <c r="Q206" s="20">
        <v>0</v>
      </c>
      <c r="R206" s="20">
        <v>360</v>
      </c>
      <c r="S206" s="18">
        <v>1.73</v>
      </c>
      <c r="T206" s="20">
        <v>87</v>
      </c>
      <c r="U206" s="20"/>
      <c r="V206" s="20">
        <v>1284</v>
      </c>
      <c r="W206" s="20">
        <v>2199</v>
      </c>
      <c r="X206" s="20">
        <v>26388</v>
      </c>
      <c r="Y206" s="20">
        <v>2638.8</v>
      </c>
      <c r="Z206" s="20">
        <v>2199</v>
      </c>
      <c r="AA206" s="20">
        <v>20245.8</v>
      </c>
      <c r="AB206" s="20">
        <v>10213.799999999999</v>
      </c>
      <c r="AC206" s="31">
        <v>16174.2</v>
      </c>
      <c r="AD206" s="35">
        <v>9996</v>
      </c>
      <c r="AE206" s="20">
        <v>59976</v>
      </c>
      <c r="AF206" s="21">
        <v>6.4722689075630252E-2</v>
      </c>
      <c r="AG206" s="36">
        <v>0.1024109643857543</v>
      </c>
      <c r="AH206" s="35">
        <v>4998</v>
      </c>
      <c r="AI206" s="20">
        <v>254898</v>
      </c>
      <c r="AJ206" s="21">
        <v>6.4722689075630252E-2</v>
      </c>
      <c r="AK206" s="36">
        <v>6.345361674081397E-2</v>
      </c>
      <c r="AL206" s="40">
        <v>1700</v>
      </c>
    </row>
    <row r="207" spans="1:38" ht="31" customHeight="1" x14ac:dyDescent="0.35">
      <c r="A207" s="16" t="s">
        <v>0</v>
      </c>
      <c r="B207" s="28" t="s">
        <v>205</v>
      </c>
      <c r="C207" s="18" t="s">
        <v>434</v>
      </c>
      <c r="D207" s="18" t="s">
        <v>651</v>
      </c>
      <c r="E207" s="19" t="s">
        <v>676</v>
      </c>
      <c r="F207" s="18" t="s">
        <v>1064</v>
      </c>
      <c r="G207" s="18">
        <v>3</v>
      </c>
      <c r="H207" s="18">
        <v>2</v>
      </c>
      <c r="I207" s="18" t="s">
        <v>1273</v>
      </c>
      <c r="J207" s="18" t="s">
        <v>1293</v>
      </c>
      <c r="K207" s="20">
        <v>220000</v>
      </c>
      <c r="L207" s="18" t="s">
        <v>1481</v>
      </c>
      <c r="M207" s="18" t="s">
        <v>1672</v>
      </c>
      <c r="N207" s="20">
        <v>737</v>
      </c>
      <c r="O207" s="20">
        <v>44000</v>
      </c>
      <c r="P207" s="18">
        <v>2.9430000000000001</v>
      </c>
      <c r="Q207" s="20">
        <v>0</v>
      </c>
      <c r="R207" s="20">
        <v>317</v>
      </c>
      <c r="S207" s="18">
        <v>1.73</v>
      </c>
      <c r="T207" s="20">
        <v>77</v>
      </c>
      <c r="U207" s="20"/>
      <c r="V207" s="20">
        <v>1131</v>
      </c>
      <c r="W207" s="20">
        <v>1935</v>
      </c>
      <c r="X207" s="20">
        <v>23220</v>
      </c>
      <c r="Y207" s="20">
        <v>2322</v>
      </c>
      <c r="Z207" s="20">
        <v>1935</v>
      </c>
      <c r="AA207" s="20">
        <v>17829</v>
      </c>
      <c r="AB207" s="20">
        <v>8985</v>
      </c>
      <c r="AC207" s="31">
        <v>14235</v>
      </c>
      <c r="AD207" s="35">
        <v>8800</v>
      </c>
      <c r="AE207" s="20">
        <v>52800</v>
      </c>
      <c r="AF207" s="21">
        <v>6.4704545454545459E-2</v>
      </c>
      <c r="AG207" s="36">
        <v>0.10210227272727269</v>
      </c>
      <c r="AH207" s="35">
        <v>4400</v>
      </c>
      <c r="AI207" s="20">
        <v>224400</v>
      </c>
      <c r="AJ207" s="21">
        <v>6.4704545454545459E-2</v>
      </c>
      <c r="AK207" s="36">
        <v>6.3435828877005343E-2</v>
      </c>
      <c r="AL207" s="40">
        <v>3371</v>
      </c>
    </row>
    <row r="208" spans="1:38" ht="31" customHeight="1" x14ac:dyDescent="0.35">
      <c r="A208" s="16" t="s">
        <v>0</v>
      </c>
      <c r="B208" s="28" t="s">
        <v>206</v>
      </c>
      <c r="C208" s="18" t="s">
        <v>435</v>
      </c>
      <c r="D208" s="18" t="s">
        <v>652</v>
      </c>
      <c r="E208" s="19" t="s">
        <v>846</v>
      </c>
      <c r="F208" s="18" t="s">
        <v>1065</v>
      </c>
      <c r="G208" s="18">
        <v>3</v>
      </c>
      <c r="H208" s="18">
        <v>2</v>
      </c>
      <c r="I208" s="18" t="s">
        <v>1274</v>
      </c>
      <c r="J208" s="18" t="s">
        <v>1293</v>
      </c>
      <c r="K208" s="20">
        <v>249999</v>
      </c>
      <c r="L208" s="18" t="s">
        <v>1482</v>
      </c>
      <c r="M208" s="18" t="s">
        <v>1673</v>
      </c>
      <c r="N208" s="20">
        <v>837</v>
      </c>
      <c r="O208" s="20">
        <v>50000</v>
      </c>
      <c r="P208" s="18">
        <v>2.9430000000000001</v>
      </c>
      <c r="Q208" s="20">
        <v>0</v>
      </c>
      <c r="R208" s="20">
        <v>360</v>
      </c>
      <c r="S208" s="18">
        <v>1.73</v>
      </c>
      <c r="T208" s="20">
        <v>87</v>
      </c>
      <c r="U208" s="20"/>
      <c r="V208" s="20">
        <v>1285</v>
      </c>
      <c r="W208" s="20">
        <v>2199</v>
      </c>
      <c r="X208" s="20">
        <v>26388</v>
      </c>
      <c r="Y208" s="20">
        <v>2638.8</v>
      </c>
      <c r="Z208" s="20">
        <v>2199</v>
      </c>
      <c r="AA208" s="20">
        <v>20257.8</v>
      </c>
      <c r="AB208" s="20">
        <v>10213.799999999999</v>
      </c>
      <c r="AC208" s="31">
        <v>16174.2</v>
      </c>
      <c r="AD208" s="35">
        <v>9999.9600000000009</v>
      </c>
      <c r="AE208" s="20">
        <v>59999.96</v>
      </c>
      <c r="AF208" s="21">
        <v>6.4697058788235159E-2</v>
      </c>
      <c r="AG208" s="36">
        <v>0.1021700681133788</v>
      </c>
      <c r="AH208" s="35">
        <v>4999.9799999999996</v>
      </c>
      <c r="AI208" s="20">
        <v>254998.98</v>
      </c>
      <c r="AJ208" s="21">
        <v>6.4697058788235159E-2</v>
      </c>
      <c r="AK208" s="36">
        <v>6.3428489008073685E-2</v>
      </c>
      <c r="AL208" s="40">
        <v>2200</v>
      </c>
    </row>
    <row r="209" spans="1:38" ht="31" customHeight="1" x14ac:dyDescent="0.35">
      <c r="A209" s="16" t="s">
        <v>0</v>
      </c>
      <c r="B209" s="28" t="s">
        <v>207</v>
      </c>
      <c r="C209" s="18" t="s">
        <v>436</v>
      </c>
      <c r="D209" s="18" t="s">
        <v>653</v>
      </c>
      <c r="E209" s="19" t="s">
        <v>766</v>
      </c>
      <c r="F209" s="18" t="s">
        <v>1066</v>
      </c>
      <c r="G209" s="18">
        <v>3</v>
      </c>
      <c r="H209" s="18">
        <v>2</v>
      </c>
      <c r="I209" s="18" t="s">
        <v>1206</v>
      </c>
      <c r="J209" s="18" t="s">
        <v>1293</v>
      </c>
      <c r="K209" s="20">
        <v>250000</v>
      </c>
      <c r="L209" s="18" t="s">
        <v>1483</v>
      </c>
      <c r="M209" s="18" t="s">
        <v>1674</v>
      </c>
      <c r="N209" s="20">
        <v>842</v>
      </c>
      <c r="O209" s="20">
        <v>50000</v>
      </c>
      <c r="P209" s="18">
        <v>2.9849999999999999</v>
      </c>
      <c r="Q209" s="20">
        <v>0</v>
      </c>
      <c r="R209" s="20">
        <v>360</v>
      </c>
      <c r="S209" s="18">
        <v>1.73</v>
      </c>
      <c r="T209" s="20">
        <v>88</v>
      </c>
      <c r="U209" s="20"/>
      <c r="V209" s="20">
        <v>1290</v>
      </c>
      <c r="W209" s="20">
        <v>2199</v>
      </c>
      <c r="X209" s="20">
        <v>26388</v>
      </c>
      <c r="Y209" s="20">
        <v>2638.8</v>
      </c>
      <c r="Z209" s="20">
        <v>2199</v>
      </c>
      <c r="AA209" s="20">
        <v>20317.8</v>
      </c>
      <c r="AB209" s="20">
        <v>10213.799999999999</v>
      </c>
      <c r="AC209" s="31">
        <v>16174.2</v>
      </c>
      <c r="AD209" s="35">
        <v>10000</v>
      </c>
      <c r="AE209" s="20">
        <v>60000</v>
      </c>
      <c r="AF209" s="21">
        <v>6.4696799999999999E-2</v>
      </c>
      <c r="AG209" s="36">
        <v>0.10117</v>
      </c>
      <c r="AH209" s="35">
        <v>5000</v>
      </c>
      <c r="AI209" s="20">
        <v>255000</v>
      </c>
      <c r="AJ209" s="21">
        <v>6.4696799999999999E-2</v>
      </c>
      <c r="AK209" s="36">
        <v>6.3428235294117646E-2</v>
      </c>
      <c r="AL209" s="40">
        <v>2565</v>
      </c>
    </row>
    <row r="210" spans="1:38" ht="31" customHeight="1" x14ac:dyDescent="0.35">
      <c r="A210" s="16" t="s">
        <v>0</v>
      </c>
      <c r="B210" s="28" t="s">
        <v>208</v>
      </c>
      <c r="C210" s="18" t="s">
        <v>437</v>
      </c>
      <c r="D210" s="18" t="s">
        <v>654</v>
      </c>
      <c r="E210" s="19" t="s">
        <v>847</v>
      </c>
      <c r="F210" s="18" t="s">
        <v>1067</v>
      </c>
      <c r="G210" s="18">
        <v>5</v>
      </c>
      <c r="H210" s="18">
        <v>3</v>
      </c>
      <c r="I210" s="18" t="s">
        <v>1275</v>
      </c>
      <c r="J210" s="18" t="s">
        <v>1297</v>
      </c>
      <c r="K210" s="20">
        <v>340000</v>
      </c>
      <c r="L210" s="18" t="s">
        <v>1484</v>
      </c>
      <c r="M210" s="18" t="s">
        <v>1675</v>
      </c>
      <c r="N210" s="20">
        <v>1096</v>
      </c>
      <c r="O210" s="20">
        <v>68000</v>
      </c>
      <c r="P210" s="18">
        <v>2.6520000000000001</v>
      </c>
      <c r="Q210" s="20">
        <v>0</v>
      </c>
      <c r="R210" s="20">
        <v>490</v>
      </c>
      <c r="S210" s="18">
        <v>1.73</v>
      </c>
      <c r="T210" s="20">
        <v>119</v>
      </c>
      <c r="U210" s="20"/>
      <c r="V210" s="20">
        <v>1706</v>
      </c>
      <c r="W210" s="20">
        <v>2990</v>
      </c>
      <c r="X210" s="20">
        <v>35880</v>
      </c>
      <c r="Y210" s="20">
        <v>3588</v>
      </c>
      <c r="Z210" s="20">
        <v>2990</v>
      </c>
      <c r="AA210" s="20">
        <v>27050</v>
      </c>
      <c r="AB210" s="20">
        <v>13898</v>
      </c>
      <c r="AC210" s="31">
        <v>21982</v>
      </c>
      <c r="AD210" s="35">
        <v>13600</v>
      </c>
      <c r="AE210" s="20">
        <v>81600</v>
      </c>
      <c r="AF210" s="21">
        <v>6.4652941176470594E-2</v>
      </c>
      <c r="AG210" s="36">
        <v>0.10821078431372549</v>
      </c>
      <c r="AH210" s="35">
        <v>6800</v>
      </c>
      <c r="AI210" s="20">
        <v>346800</v>
      </c>
      <c r="AJ210" s="21">
        <v>6.4652941176470594E-2</v>
      </c>
      <c r="AK210" s="36">
        <v>6.3385236447520185E-2</v>
      </c>
      <c r="AL210" s="40">
        <v>539</v>
      </c>
    </row>
    <row r="211" spans="1:38" ht="31" customHeight="1" x14ac:dyDescent="0.35">
      <c r="A211" s="16" t="s">
        <v>0</v>
      </c>
      <c r="B211" s="28" t="s">
        <v>209</v>
      </c>
      <c r="C211" s="18" t="s">
        <v>438</v>
      </c>
      <c r="D211" s="18" t="s">
        <v>655</v>
      </c>
      <c r="E211" s="19" t="s">
        <v>848</v>
      </c>
      <c r="F211" s="18" t="s">
        <v>1068</v>
      </c>
      <c r="G211" s="18">
        <v>3</v>
      </c>
      <c r="H211" s="18">
        <v>3</v>
      </c>
      <c r="I211" s="18" t="s">
        <v>1097</v>
      </c>
      <c r="J211" s="18" t="s">
        <v>1293</v>
      </c>
      <c r="K211" s="20">
        <v>259900</v>
      </c>
      <c r="L211" s="18" t="s">
        <v>1485</v>
      </c>
      <c r="M211" s="18" t="s">
        <v>1622</v>
      </c>
      <c r="N211" s="20">
        <v>838</v>
      </c>
      <c r="O211" s="20">
        <v>51980</v>
      </c>
      <c r="P211" s="18">
        <v>2.6520000000000001</v>
      </c>
      <c r="Q211" s="20">
        <v>0</v>
      </c>
      <c r="R211" s="20">
        <v>375</v>
      </c>
      <c r="S211" s="18">
        <v>1.73</v>
      </c>
      <c r="T211" s="20">
        <v>91</v>
      </c>
      <c r="U211" s="20"/>
      <c r="V211" s="20">
        <v>1304</v>
      </c>
      <c r="W211" s="20">
        <v>2285</v>
      </c>
      <c r="X211" s="20">
        <v>27420</v>
      </c>
      <c r="Y211" s="20">
        <v>2742</v>
      </c>
      <c r="Z211" s="20">
        <v>2285</v>
      </c>
      <c r="AA211" s="20">
        <v>20675</v>
      </c>
      <c r="AB211" s="20">
        <v>10619</v>
      </c>
      <c r="AC211" s="31">
        <v>16801</v>
      </c>
      <c r="AD211" s="35">
        <v>10396</v>
      </c>
      <c r="AE211" s="20">
        <v>62376</v>
      </c>
      <c r="AF211" s="21">
        <v>6.4644093882262402E-2</v>
      </c>
      <c r="AG211" s="36">
        <v>0.10813453892522761</v>
      </c>
      <c r="AH211" s="35">
        <v>5198</v>
      </c>
      <c r="AI211" s="20">
        <v>265098</v>
      </c>
      <c r="AJ211" s="21">
        <v>6.4644093882262402E-2</v>
      </c>
      <c r="AK211" s="36">
        <v>6.3376562629669023E-2</v>
      </c>
      <c r="AL211" s="40">
        <v>959</v>
      </c>
    </row>
    <row r="212" spans="1:38" ht="31" customHeight="1" x14ac:dyDescent="0.35">
      <c r="A212" s="16" t="s">
        <v>0</v>
      </c>
      <c r="B212" s="28" t="s">
        <v>210</v>
      </c>
      <c r="C212" s="18" t="s">
        <v>439</v>
      </c>
      <c r="D212" s="18" t="s">
        <v>656</v>
      </c>
      <c r="E212" s="19" t="s">
        <v>849</v>
      </c>
      <c r="F212" s="18" t="s">
        <v>1069</v>
      </c>
      <c r="G212" s="18">
        <v>4</v>
      </c>
      <c r="H212" s="18">
        <v>3</v>
      </c>
      <c r="I212" s="18" t="s">
        <v>1207</v>
      </c>
      <c r="J212" s="18" t="s">
        <v>1293</v>
      </c>
      <c r="K212" s="20">
        <v>250000</v>
      </c>
      <c r="L212" s="18"/>
      <c r="M212" s="18"/>
      <c r="N212" s="20">
        <v>842</v>
      </c>
      <c r="O212" s="20">
        <v>50000</v>
      </c>
      <c r="P212" s="18">
        <v>2.9849999999999999</v>
      </c>
      <c r="Q212" s="20">
        <v>0</v>
      </c>
      <c r="R212" s="20">
        <v>360</v>
      </c>
      <c r="S212" s="18">
        <v>1.73</v>
      </c>
      <c r="T212" s="20">
        <v>88</v>
      </c>
      <c r="U212" s="20"/>
      <c r="V212" s="20">
        <v>1290</v>
      </c>
      <c r="W212" s="20">
        <v>2197.5</v>
      </c>
      <c r="X212" s="20">
        <v>26370</v>
      </c>
      <c r="Y212" s="20">
        <v>2637</v>
      </c>
      <c r="Z212" s="20">
        <v>2197.5</v>
      </c>
      <c r="AA212" s="20">
        <v>20314.5</v>
      </c>
      <c r="AB212" s="20">
        <v>10210.5</v>
      </c>
      <c r="AC212" s="31">
        <v>16159.5</v>
      </c>
      <c r="AD212" s="35">
        <v>10000</v>
      </c>
      <c r="AE212" s="20">
        <v>60000</v>
      </c>
      <c r="AF212" s="21">
        <v>6.4638000000000001E-2</v>
      </c>
      <c r="AG212" s="36">
        <v>0.100925</v>
      </c>
      <c r="AH212" s="35">
        <v>5000</v>
      </c>
      <c r="AI212" s="20">
        <v>255000</v>
      </c>
      <c r="AJ212" s="21">
        <v>6.4638000000000001E-2</v>
      </c>
      <c r="AK212" s="36">
        <v>6.3370588235294123E-2</v>
      </c>
      <c r="AL212" s="40">
        <v>554</v>
      </c>
    </row>
    <row r="213" spans="1:38" ht="31" customHeight="1" x14ac:dyDescent="0.35">
      <c r="A213" s="16" t="s">
        <v>0</v>
      </c>
      <c r="B213" s="28" t="s">
        <v>211</v>
      </c>
      <c r="C213" s="18" t="s">
        <v>440</v>
      </c>
      <c r="D213" s="18" t="s">
        <v>657</v>
      </c>
      <c r="E213" s="19" t="s">
        <v>850</v>
      </c>
      <c r="F213" s="18" t="s">
        <v>1070</v>
      </c>
      <c r="G213" s="18">
        <v>5</v>
      </c>
      <c r="H213" s="18">
        <v>3</v>
      </c>
      <c r="I213" s="18" t="s">
        <v>1276</v>
      </c>
      <c r="J213" s="18" t="s">
        <v>1293</v>
      </c>
      <c r="K213" s="20">
        <v>455000</v>
      </c>
      <c r="L213" s="18" t="s">
        <v>1486</v>
      </c>
      <c r="M213" s="18" t="s">
        <v>1676</v>
      </c>
      <c r="N213" s="20">
        <v>1469</v>
      </c>
      <c r="O213" s="20">
        <v>91000</v>
      </c>
      <c r="P213" s="18">
        <v>2.6640000000000001</v>
      </c>
      <c r="Q213" s="20">
        <v>0</v>
      </c>
      <c r="R213" s="20">
        <v>656</v>
      </c>
      <c r="S213" s="18">
        <v>1.73</v>
      </c>
      <c r="T213" s="20">
        <v>159</v>
      </c>
      <c r="U213" s="20"/>
      <c r="V213" s="20">
        <v>2285</v>
      </c>
      <c r="W213" s="20">
        <v>3999</v>
      </c>
      <c r="X213" s="20">
        <v>47988</v>
      </c>
      <c r="Y213" s="20">
        <v>4798.8</v>
      </c>
      <c r="Z213" s="20">
        <v>3999</v>
      </c>
      <c r="AA213" s="20">
        <v>36217.800000000003</v>
      </c>
      <c r="AB213" s="20">
        <v>18589.8</v>
      </c>
      <c r="AC213" s="31">
        <v>29398.2</v>
      </c>
      <c r="AD213" s="35">
        <v>18200</v>
      </c>
      <c r="AE213" s="20">
        <v>109200</v>
      </c>
      <c r="AF213" s="21">
        <v>6.461142857142857E-2</v>
      </c>
      <c r="AG213" s="36">
        <v>0.1077857142857143</v>
      </c>
      <c r="AH213" s="35">
        <v>9100</v>
      </c>
      <c r="AI213" s="20">
        <v>464100</v>
      </c>
      <c r="AJ213" s="21">
        <v>6.461142857142857E-2</v>
      </c>
      <c r="AK213" s="36">
        <v>6.3344537815126056E-2</v>
      </c>
      <c r="AL213" s="40">
        <v>2655</v>
      </c>
    </row>
    <row r="214" spans="1:38" ht="31" customHeight="1" x14ac:dyDescent="0.35">
      <c r="A214" s="16" t="s">
        <v>0</v>
      </c>
      <c r="B214" s="28" t="s">
        <v>212</v>
      </c>
      <c r="C214" s="18" t="s">
        <v>441</v>
      </c>
      <c r="D214" s="18" t="s">
        <v>658</v>
      </c>
      <c r="E214" s="19" t="s">
        <v>851</v>
      </c>
      <c r="F214" s="18" t="s">
        <v>1071</v>
      </c>
      <c r="G214" s="18">
        <v>3</v>
      </c>
      <c r="H214" s="18">
        <v>2</v>
      </c>
      <c r="I214" s="18" t="s">
        <v>1277</v>
      </c>
      <c r="J214" s="18" t="s">
        <v>1293</v>
      </c>
      <c r="K214" s="20">
        <v>224900</v>
      </c>
      <c r="L214" s="18" t="s">
        <v>1487</v>
      </c>
      <c r="M214" s="18" t="s">
        <v>1677</v>
      </c>
      <c r="N214" s="20">
        <v>752</v>
      </c>
      <c r="O214" s="20">
        <v>44980</v>
      </c>
      <c r="P214" s="18">
        <v>2.9369999999999998</v>
      </c>
      <c r="Q214" s="20">
        <v>0</v>
      </c>
      <c r="R214" s="20">
        <v>324</v>
      </c>
      <c r="S214" s="18">
        <v>1.73</v>
      </c>
      <c r="T214" s="20">
        <v>79</v>
      </c>
      <c r="U214" s="20"/>
      <c r="V214" s="20">
        <v>1155</v>
      </c>
      <c r="W214" s="20">
        <v>1975</v>
      </c>
      <c r="X214" s="20">
        <v>23700</v>
      </c>
      <c r="Y214" s="20">
        <v>2370</v>
      </c>
      <c r="Z214" s="20">
        <v>1975</v>
      </c>
      <c r="AA214" s="20">
        <v>18205</v>
      </c>
      <c r="AB214" s="20">
        <v>9181</v>
      </c>
      <c r="AC214" s="31">
        <v>14519</v>
      </c>
      <c r="AD214" s="35">
        <v>8996</v>
      </c>
      <c r="AE214" s="20">
        <v>53976</v>
      </c>
      <c r="AF214" s="21">
        <v>6.4557581147176524E-2</v>
      </c>
      <c r="AG214" s="36">
        <v>0.10180450570623981</v>
      </c>
      <c r="AH214" s="35">
        <v>4498</v>
      </c>
      <c r="AI214" s="20">
        <v>229398</v>
      </c>
      <c r="AJ214" s="21">
        <v>6.4557581147176524E-2</v>
      </c>
      <c r="AK214" s="36">
        <v>6.3291746222722087E-2</v>
      </c>
      <c r="AL214" s="40">
        <v>1980</v>
      </c>
    </row>
    <row r="215" spans="1:38" ht="31" customHeight="1" x14ac:dyDescent="0.35">
      <c r="A215" s="16" t="s">
        <v>0</v>
      </c>
      <c r="B215" s="28" t="s">
        <v>213</v>
      </c>
      <c r="C215" s="18" t="s">
        <v>442</v>
      </c>
      <c r="D215" s="18" t="s">
        <v>659</v>
      </c>
      <c r="E215" s="19" t="s">
        <v>852</v>
      </c>
      <c r="F215" s="18" t="s">
        <v>1072</v>
      </c>
      <c r="G215" s="18">
        <v>4</v>
      </c>
      <c r="H215" s="18">
        <v>2</v>
      </c>
      <c r="I215" s="18" t="s">
        <v>1278</v>
      </c>
      <c r="J215" s="18" t="s">
        <v>1293</v>
      </c>
      <c r="K215" s="20">
        <v>250000</v>
      </c>
      <c r="L215" s="18" t="s">
        <v>1488</v>
      </c>
      <c r="M215" s="18" t="s">
        <v>1678</v>
      </c>
      <c r="N215" s="20">
        <v>837</v>
      </c>
      <c r="O215" s="20">
        <v>50000</v>
      </c>
      <c r="P215" s="18">
        <v>2.9430000000000001</v>
      </c>
      <c r="Q215" s="20">
        <v>0</v>
      </c>
      <c r="R215" s="20">
        <v>360</v>
      </c>
      <c r="S215" s="18">
        <v>1.73</v>
      </c>
      <c r="T215" s="20">
        <v>88</v>
      </c>
      <c r="U215" s="20">
        <v>3</v>
      </c>
      <c r="V215" s="20">
        <v>1288</v>
      </c>
      <c r="W215" s="20">
        <v>2199</v>
      </c>
      <c r="X215" s="20">
        <v>26388</v>
      </c>
      <c r="Y215" s="20">
        <v>2638.8</v>
      </c>
      <c r="Z215" s="20">
        <v>2199</v>
      </c>
      <c r="AA215" s="20">
        <v>20293.8</v>
      </c>
      <c r="AB215" s="20">
        <v>10249.799999999999</v>
      </c>
      <c r="AC215" s="31">
        <v>16138.2</v>
      </c>
      <c r="AD215" s="35">
        <v>10000</v>
      </c>
      <c r="AE215" s="20">
        <v>60000</v>
      </c>
      <c r="AF215" s="21">
        <v>6.4552800000000007E-2</v>
      </c>
      <c r="AG215" s="36">
        <v>0.10156999999999999</v>
      </c>
      <c r="AH215" s="35">
        <v>5000</v>
      </c>
      <c r="AI215" s="20">
        <v>255000</v>
      </c>
      <c r="AJ215" s="21">
        <v>6.4552800000000007E-2</v>
      </c>
      <c r="AK215" s="36">
        <v>6.3287058823529418E-2</v>
      </c>
      <c r="AL215" s="40">
        <v>1049</v>
      </c>
    </row>
    <row r="216" spans="1:38" ht="31" customHeight="1" x14ac:dyDescent="0.35">
      <c r="A216" s="16" t="s">
        <v>0</v>
      </c>
      <c r="B216" s="28" t="s">
        <v>214</v>
      </c>
      <c r="C216" s="18" t="s">
        <v>443</v>
      </c>
      <c r="D216" s="18" t="s">
        <v>660</v>
      </c>
      <c r="E216" s="19" t="s">
        <v>853</v>
      </c>
      <c r="F216" s="18" t="s">
        <v>1073</v>
      </c>
      <c r="G216" s="18">
        <v>4</v>
      </c>
      <c r="H216" s="18">
        <v>3</v>
      </c>
      <c r="I216" s="18" t="s">
        <v>1279</v>
      </c>
      <c r="J216" s="18" t="s">
        <v>1293</v>
      </c>
      <c r="K216" s="20">
        <v>284900</v>
      </c>
      <c r="L216" s="18" t="s">
        <v>1348</v>
      </c>
      <c r="M216" s="18" t="s">
        <v>1679</v>
      </c>
      <c r="N216" s="20">
        <v>919</v>
      </c>
      <c r="O216" s="20">
        <v>56980</v>
      </c>
      <c r="P216" s="18">
        <v>2.6520000000000001</v>
      </c>
      <c r="Q216" s="20">
        <v>0</v>
      </c>
      <c r="R216" s="20">
        <v>411</v>
      </c>
      <c r="S216" s="18">
        <v>1.73</v>
      </c>
      <c r="T216" s="20">
        <v>100</v>
      </c>
      <c r="U216" s="20"/>
      <c r="V216" s="20">
        <v>1429</v>
      </c>
      <c r="W216" s="20">
        <v>2499</v>
      </c>
      <c r="X216" s="20">
        <v>29988</v>
      </c>
      <c r="Y216" s="20">
        <v>2998.8</v>
      </c>
      <c r="Z216" s="20">
        <v>2499</v>
      </c>
      <c r="AA216" s="20">
        <v>22645.8</v>
      </c>
      <c r="AB216" s="20">
        <v>11617.8</v>
      </c>
      <c r="AC216" s="31">
        <v>18370.2</v>
      </c>
      <c r="AD216" s="35">
        <v>11396</v>
      </c>
      <c r="AE216" s="20">
        <v>68376</v>
      </c>
      <c r="AF216" s="21">
        <v>6.447946647946648E-2</v>
      </c>
      <c r="AG216" s="36">
        <v>0.10737978237978241</v>
      </c>
      <c r="AH216" s="35">
        <v>5698</v>
      </c>
      <c r="AI216" s="20">
        <v>290598</v>
      </c>
      <c r="AJ216" s="21">
        <v>6.447946647946648E-2</v>
      </c>
      <c r="AK216" s="36">
        <v>6.3215163215163211E-2</v>
      </c>
      <c r="AL216" s="40">
        <v>2734</v>
      </c>
    </row>
    <row r="217" spans="1:38" ht="31" customHeight="1" x14ac:dyDescent="0.35">
      <c r="A217" s="16" t="s">
        <v>0</v>
      </c>
      <c r="B217" s="28" t="s">
        <v>215</v>
      </c>
      <c r="C217" s="18" t="s">
        <v>444</v>
      </c>
      <c r="D217" s="18" t="s">
        <v>661</v>
      </c>
      <c r="E217" s="19" t="s">
        <v>854</v>
      </c>
      <c r="F217" s="18" t="s">
        <v>1074</v>
      </c>
      <c r="G217" s="18">
        <v>5</v>
      </c>
      <c r="H217" s="18">
        <v>4</v>
      </c>
      <c r="I217" s="18" t="s">
        <v>1280</v>
      </c>
      <c r="J217" s="18" t="s">
        <v>1293</v>
      </c>
      <c r="K217" s="20">
        <v>399000</v>
      </c>
      <c r="L217" s="18"/>
      <c r="M217" s="18"/>
      <c r="N217" s="20">
        <v>1293</v>
      </c>
      <c r="O217" s="20">
        <v>79800</v>
      </c>
      <c r="P217" s="18">
        <v>2.6909999999999998</v>
      </c>
      <c r="Q217" s="20">
        <v>0</v>
      </c>
      <c r="R217" s="20">
        <v>575</v>
      </c>
      <c r="S217" s="18">
        <v>1.73</v>
      </c>
      <c r="T217" s="20">
        <v>140</v>
      </c>
      <c r="U217" s="20"/>
      <c r="V217" s="20">
        <v>2008</v>
      </c>
      <c r="W217" s="20">
        <v>3499</v>
      </c>
      <c r="X217" s="20">
        <v>41988</v>
      </c>
      <c r="Y217" s="20">
        <v>4198.8</v>
      </c>
      <c r="Z217" s="20">
        <v>3499</v>
      </c>
      <c r="AA217" s="20">
        <v>31793.8</v>
      </c>
      <c r="AB217" s="20">
        <v>16277.8</v>
      </c>
      <c r="AC217" s="31">
        <v>25710.2</v>
      </c>
      <c r="AD217" s="35">
        <v>15960</v>
      </c>
      <c r="AE217" s="20">
        <v>95760</v>
      </c>
      <c r="AF217" s="21">
        <v>6.443659147869675E-2</v>
      </c>
      <c r="AG217" s="36">
        <v>0.10645572263993321</v>
      </c>
      <c r="AH217" s="35">
        <v>7980</v>
      </c>
      <c r="AI217" s="20">
        <v>406980</v>
      </c>
      <c r="AJ217" s="21">
        <v>6.443659147869675E-2</v>
      </c>
      <c r="AK217" s="36">
        <v>6.3173128900683079E-2</v>
      </c>
      <c r="AL217" s="40">
        <v>584</v>
      </c>
    </row>
    <row r="218" spans="1:38" ht="31" customHeight="1" x14ac:dyDescent="0.35">
      <c r="A218" s="16" t="s">
        <v>1</v>
      </c>
      <c r="B218" s="28" t="s">
        <v>216</v>
      </c>
      <c r="C218" s="18" t="s">
        <v>445</v>
      </c>
      <c r="D218" s="18"/>
      <c r="E218" s="19"/>
      <c r="F218" s="18" t="s">
        <v>1058</v>
      </c>
      <c r="G218" s="18">
        <v>3</v>
      </c>
      <c r="H218" s="18">
        <v>2</v>
      </c>
      <c r="I218" s="18" t="s">
        <v>1268</v>
      </c>
      <c r="J218" s="18" t="s">
        <v>1296</v>
      </c>
      <c r="K218" s="20">
        <v>175000</v>
      </c>
      <c r="L218" s="18" t="s">
        <v>1489</v>
      </c>
      <c r="M218" s="18" t="s">
        <v>1680</v>
      </c>
      <c r="N218" s="20">
        <v>586</v>
      </c>
      <c r="O218" s="20">
        <v>35000</v>
      </c>
      <c r="P218" s="18">
        <v>2.9430000000000001</v>
      </c>
      <c r="Q218" s="20">
        <v>0</v>
      </c>
      <c r="R218" s="20">
        <v>252</v>
      </c>
      <c r="S218" s="18">
        <v>1.73</v>
      </c>
      <c r="T218" s="20">
        <v>61</v>
      </c>
      <c r="U218" s="20">
        <v>380</v>
      </c>
      <c r="V218" s="20">
        <v>1279</v>
      </c>
      <c r="W218" s="20">
        <v>1999</v>
      </c>
      <c r="X218" s="20">
        <v>23988</v>
      </c>
      <c r="Y218" s="20">
        <v>2398.8000000000002</v>
      </c>
      <c r="Z218" s="20">
        <v>1999</v>
      </c>
      <c r="AA218" s="20">
        <v>19745.8</v>
      </c>
      <c r="AB218" s="20">
        <v>12713.8</v>
      </c>
      <c r="AC218" s="31">
        <v>11274.2</v>
      </c>
      <c r="AD218" s="35">
        <v>7000</v>
      </c>
      <c r="AE218" s="20">
        <v>42000</v>
      </c>
      <c r="AF218" s="21">
        <v>6.4424000000000009E-2</v>
      </c>
      <c r="AG218" s="36">
        <v>0.1010047619047619</v>
      </c>
      <c r="AH218" s="35">
        <v>3500</v>
      </c>
      <c r="AI218" s="20">
        <v>178500</v>
      </c>
      <c r="AJ218" s="21">
        <v>6.4424000000000009E-2</v>
      </c>
      <c r="AK218" s="36">
        <v>6.3160784313725488E-2</v>
      </c>
      <c r="AL218" s="40">
        <v>945</v>
      </c>
    </row>
    <row r="219" spans="1:38" ht="31" customHeight="1" x14ac:dyDescent="0.35">
      <c r="A219" s="16" t="s">
        <v>0</v>
      </c>
      <c r="B219" s="28" t="s">
        <v>217</v>
      </c>
      <c r="C219" s="18" t="s">
        <v>446</v>
      </c>
      <c r="D219" s="18" t="s">
        <v>662</v>
      </c>
      <c r="E219" s="19" t="s">
        <v>855</v>
      </c>
      <c r="F219" s="18" t="s">
        <v>1075</v>
      </c>
      <c r="G219" s="18">
        <v>3</v>
      </c>
      <c r="H219" s="18">
        <v>3</v>
      </c>
      <c r="I219" s="18" t="s">
        <v>1281</v>
      </c>
      <c r="J219" s="18" t="s">
        <v>1293</v>
      </c>
      <c r="K219" s="20">
        <v>259900</v>
      </c>
      <c r="L219" s="18" t="s">
        <v>1485</v>
      </c>
      <c r="M219" s="18" t="s">
        <v>1622</v>
      </c>
      <c r="N219" s="20">
        <v>838</v>
      </c>
      <c r="O219" s="20">
        <v>51980</v>
      </c>
      <c r="P219" s="18">
        <v>2.6520000000000001</v>
      </c>
      <c r="Q219" s="20">
        <v>0</v>
      </c>
      <c r="R219" s="20">
        <v>375</v>
      </c>
      <c r="S219" s="18">
        <v>1.73</v>
      </c>
      <c r="T219" s="20">
        <v>91</v>
      </c>
      <c r="U219" s="20"/>
      <c r="V219" s="20">
        <v>1304</v>
      </c>
      <c r="W219" s="20">
        <v>2279</v>
      </c>
      <c r="X219" s="20">
        <v>27348</v>
      </c>
      <c r="Y219" s="20">
        <v>2734.8</v>
      </c>
      <c r="Z219" s="20">
        <v>2279</v>
      </c>
      <c r="AA219" s="20">
        <v>20661.8</v>
      </c>
      <c r="AB219" s="20">
        <v>10605.8</v>
      </c>
      <c r="AC219" s="31">
        <v>16742.2</v>
      </c>
      <c r="AD219" s="35">
        <v>10396</v>
      </c>
      <c r="AE219" s="20">
        <v>62376</v>
      </c>
      <c r="AF219" s="21">
        <v>6.4417853020392463E-2</v>
      </c>
      <c r="AG219" s="36">
        <v>0.1071918686674362</v>
      </c>
      <c r="AH219" s="35">
        <v>5198</v>
      </c>
      <c r="AI219" s="20">
        <v>265098</v>
      </c>
      <c r="AJ219" s="21">
        <v>6.4417853020392463E-2</v>
      </c>
      <c r="AK219" s="36">
        <v>6.3154757863129865E-2</v>
      </c>
      <c r="AL219" s="40">
        <v>833</v>
      </c>
    </row>
    <row r="220" spans="1:38" ht="31" customHeight="1" x14ac:dyDescent="0.35">
      <c r="A220" s="16" t="s">
        <v>0</v>
      </c>
      <c r="B220" s="28" t="s">
        <v>218</v>
      </c>
      <c r="C220" s="18" t="s">
        <v>447</v>
      </c>
      <c r="D220" s="18" t="s">
        <v>663</v>
      </c>
      <c r="E220" s="19" t="s">
        <v>856</v>
      </c>
      <c r="F220" s="18" t="s">
        <v>1076</v>
      </c>
      <c r="G220" s="18">
        <v>4</v>
      </c>
      <c r="H220" s="18">
        <v>3</v>
      </c>
      <c r="I220" s="18" t="s">
        <v>1282</v>
      </c>
      <c r="J220" s="18" t="s">
        <v>1293</v>
      </c>
      <c r="K220" s="20">
        <v>399999</v>
      </c>
      <c r="L220" s="18" t="s">
        <v>1490</v>
      </c>
      <c r="M220" s="18" t="s">
        <v>1681</v>
      </c>
      <c r="N220" s="20">
        <v>1290</v>
      </c>
      <c r="O220" s="20">
        <v>80000</v>
      </c>
      <c r="P220" s="18">
        <v>2.6520000000000001</v>
      </c>
      <c r="Q220" s="20">
        <v>0</v>
      </c>
      <c r="R220" s="20">
        <v>577</v>
      </c>
      <c r="S220" s="18">
        <v>1.73</v>
      </c>
      <c r="T220" s="20">
        <v>140</v>
      </c>
      <c r="U220" s="20"/>
      <c r="V220" s="20">
        <v>2006</v>
      </c>
      <c r="W220" s="20">
        <v>3499</v>
      </c>
      <c r="X220" s="20">
        <v>41988</v>
      </c>
      <c r="Y220" s="20">
        <v>4198.8</v>
      </c>
      <c r="Z220" s="20">
        <v>3499</v>
      </c>
      <c r="AA220" s="20">
        <v>31769.8</v>
      </c>
      <c r="AB220" s="20">
        <v>16289.8</v>
      </c>
      <c r="AC220" s="31">
        <v>25698.2</v>
      </c>
      <c r="AD220" s="35">
        <v>15999.96</v>
      </c>
      <c r="AE220" s="20">
        <v>95999.96</v>
      </c>
      <c r="AF220" s="21">
        <v>6.4245660614151531E-2</v>
      </c>
      <c r="AG220" s="36">
        <v>0.1064396276831782</v>
      </c>
      <c r="AH220" s="35">
        <v>7999.98</v>
      </c>
      <c r="AI220" s="20">
        <v>407998.98</v>
      </c>
      <c r="AJ220" s="21">
        <v>6.4245660614151531E-2</v>
      </c>
      <c r="AK220" s="36">
        <v>6.298594177857994E-2</v>
      </c>
      <c r="AL220" s="40">
        <v>2270</v>
      </c>
    </row>
    <row r="221" spans="1:38" ht="31" customHeight="1" x14ac:dyDescent="0.35">
      <c r="A221" s="16" t="s">
        <v>0</v>
      </c>
      <c r="B221" s="28" t="s">
        <v>219</v>
      </c>
      <c r="C221" s="18" t="s">
        <v>448</v>
      </c>
      <c r="D221" s="18" t="s">
        <v>664</v>
      </c>
      <c r="E221" s="19" t="s">
        <v>857</v>
      </c>
      <c r="F221" s="18" t="s">
        <v>1077</v>
      </c>
      <c r="G221" s="18">
        <v>4</v>
      </c>
      <c r="H221" s="18">
        <v>3</v>
      </c>
      <c r="I221" s="18" t="s">
        <v>1283</v>
      </c>
      <c r="J221" s="18" t="s">
        <v>1293</v>
      </c>
      <c r="K221" s="20">
        <v>339900</v>
      </c>
      <c r="L221" s="18" t="s">
        <v>1491</v>
      </c>
      <c r="M221" s="18" t="s">
        <v>1682</v>
      </c>
      <c r="N221" s="20">
        <v>1096</v>
      </c>
      <c r="O221" s="20">
        <v>67980</v>
      </c>
      <c r="P221" s="18">
        <v>2.6520000000000001</v>
      </c>
      <c r="Q221" s="20">
        <v>0</v>
      </c>
      <c r="R221" s="20">
        <v>490</v>
      </c>
      <c r="S221" s="18">
        <v>1.73</v>
      </c>
      <c r="T221" s="20">
        <v>119</v>
      </c>
      <c r="U221" s="20">
        <v>21</v>
      </c>
      <c r="V221" s="20">
        <v>1726</v>
      </c>
      <c r="W221" s="20">
        <v>2999</v>
      </c>
      <c r="X221" s="20">
        <v>35988</v>
      </c>
      <c r="Y221" s="20">
        <v>3598.8</v>
      </c>
      <c r="Z221" s="20">
        <v>2999</v>
      </c>
      <c r="AA221" s="20">
        <v>27309.8</v>
      </c>
      <c r="AB221" s="20">
        <v>14157.8</v>
      </c>
      <c r="AC221" s="31">
        <v>21830.2</v>
      </c>
      <c r="AD221" s="35">
        <v>13596</v>
      </c>
      <c r="AE221" s="20">
        <v>81576</v>
      </c>
      <c r="AF221" s="21">
        <v>6.4225360400117684E-2</v>
      </c>
      <c r="AG221" s="36">
        <v>0.1063817789545945</v>
      </c>
      <c r="AH221" s="35">
        <v>6798</v>
      </c>
      <c r="AI221" s="20">
        <v>346698</v>
      </c>
      <c r="AJ221" s="21">
        <v>6.4225360400117684E-2</v>
      </c>
      <c r="AK221" s="36">
        <v>6.2966039607958518E-2</v>
      </c>
      <c r="AL221" s="40">
        <v>4646</v>
      </c>
    </row>
    <row r="222" spans="1:38" ht="31" customHeight="1" x14ac:dyDescent="0.35">
      <c r="A222" s="16" t="s">
        <v>0</v>
      </c>
      <c r="B222" s="28" t="s">
        <v>220</v>
      </c>
      <c r="C222" s="18" t="s">
        <v>449</v>
      </c>
      <c r="D222" s="18" t="s">
        <v>665</v>
      </c>
      <c r="E222" s="19" t="s">
        <v>858</v>
      </c>
      <c r="F222" s="18" t="s">
        <v>1078</v>
      </c>
      <c r="G222" s="18">
        <v>3</v>
      </c>
      <c r="H222" s="18">
        <v>2</v>
      </c>
      <c r="I222" s="18" t="s">
        <v>1284</v>
      </c>
      <c r="J222" s="18" t="s">
        <v>1293</v>
      </c>
      <c r="K222" s="20">
        <v>200000</v>
      </c>
      <c r="L222" s="18" t="s">
        <v>1492</v>
      </c>
      <c r="M222" s="18" t="s">
        <v>1683</v>
      </c>
      <c r="N222" s="20">
        <v>670</v>
      </c>
      <c r="O222" s="20">
        <v>40000</v>
      </c>
      <c r="P222" s="18">
        <v>2.9430000000000001</v>
      </c>
      <c r="Q222" s="20">
        <v>0</v>
      </c>
      <c r="R222" s="20">
        <v>288</v>
      </c>
      <c r="S222" s="18">
        <v>1.73</v>
      </c>
      <c r="T222" s="20">
        <v>70</v>
      </c>
      <c r="U222" s="20"/>
      <c r="V222" s="20">
        <v>1028</v>
      </c>
      <c r="W222" s="20">
        <v>1749</v>
      </c>
      <c r="X222" s="20">
        <v>20988</v>
      </c>
      <c r="Y222" s="20">
        <v>2098.8000000000002</v>
      </c>
      <c r="Z222" s="20">
        <v>1749</v>
      </c>
      <c r="AA222" s="20">
        <v>16183.8</v>
      </c>
      <c r="AB222" s="20">
        <v>8143.8</v>
      </c>
      <c r="AC222" s="31">
        <v>12844.2</v>
      </c>
      <c r="AD222" s="35">
        <v>8000</v>
      </c>
      <c r="AE222" s="20">
        <v>48000</v>
      </c>
      <c r="AF222" s="21">
        <v>6.4221E-2</v>
      </c>
      <c r="AG222" s="36">
        <v>0.1000875</v>
      </c>
      <c r="AH222" s="35">
        <v>4000</v>
      </c>
      <c r="AI222" s="20">
        <v>204000</v>
      </c>
      <c r="AJ222" s="21">
        <v>6.4221E-2</v>
      </c>
      <c r="AK222" s="36">
        <v>6.2961764705882356E-2</v>
      </c>
      <c r="AL222" s="40">
        <v>2</v>
      </c>
    </row>
    <row r="223" spans="1:38" ht="31" customHeight="1" x14ac:dyDescent="0.35">
      <c r="A223" s="16" t="s">
        <v>0</v>
      </c>
      <c r="B223" s="28" t="s">
        <v>221</v>
      </c>
      <c r="C223" s="18" t="s">
        <v>450</v>
      </c>
      <c r="D223" s="18" t="s">
        <v>666</v>
      </c>
      <c r="E223" s="19" t="s">
        <v>766</v>
      </c>
      <c r="F223" s="18" t="s">
        <v>1079</v>
      </c>
      <c r="G223" s="18">
        <v>4</v>
      </c>
      <c r="H223" s="18">
        <v>4</v>
      </c>
      <c r="I223" s="18" t="s">
        <v>1285</v>
      </c>
      <c r="J223" s="18" t="s">
        <v>1293</v>
      </c>
      <c r="K223" s="20">
        <v>274900</v>
      </c>
      <c r="L223" s="18" t="s">
        <v>1360</v>
      </c>
      <c r="M223" s="18" t="s">
        <v>1684</v>
      </c>
      <c r="N223" s="20">
        <v>891</v>
      </c>
      <c r="O223" s="20">
        <v>54980</v>
      </c>
      <c r="P223" s="18">
        <v>2.6909999999999998</v>
      </c>
      <c r="Q223" s="20">
        <v>0</v>
      </c>
      <c r="R223" s="20">
        <v>396</v>
      </c>
      <c r="S223" s="18">
        <v>1.73</v>
      </c>
      <c r="T223" s="20">
        <v>96</v>
      </c>
      <c r="U223" s="20"/>
      <c r="V223" s="20">
        <v>1383</v>
      </c>
      <c r="W223" s="20">
        <v>2400</v>
      </c>
      <c r="X223" s="20">
        <v>28800</v>
      </c>
      <c r="Y223" s="20">
        <v>2880</v>
      </c>
      <c r="Z223" s="20">
        <v>2400</v>
      </c>
      <c r="AA223" s="20">
        <v>21876</v>
      </c>
      <c r="AB223" s="20">
        <v>11184</v>
      </c>
      <c r="AC223" s="31">
        <v>17616</v>
      </c>
      <c r="AD223" s="35">
        <v>10996</v>
      </c>
      <c r="AE223" s="20">
        <v>65976</v>
      </c>
      <c r="AF223" s="21">
        <v>6.4081484176064019E-2</v>
      </c>
      <c r="AG223" s="36">
        <v>0.10494725354674431</v>
      </c>
      <c r="AH223" s="35">
        <v>5498</v>
      </c>
      <c r="AI223" s="20">
        <v>280398</v>
      </c>
      <c r="AJ223" s="21">
        <v>6.4081484176064019E-2</v>
      </c>
      <c r="AK223" s="36">
        <v>6.2824984486337276E-2</v>
      </c>
      <c r="AL223" s="40">
        <v>1393</v>
      </c>
    </row>
    <row r="224" spans="1:38" ht="31" customHeight="1" x14ac:dyDescent="0.35">
      <c r="A224" s="16" t="s">
        <v>0</v>
      </c>
      <c r="B224" s="28" t="s">
        <v>222</v>
      </c>
      <c r="C224" s="18" t="s">
        <v>451</v>
      </c>
      <c r="D224" s="18" t="s">
        <v>667</v>
      </c>
      <c r="E224" s="19" t="s">
        <v>859</v>
      </c>
      <c r="F224" s="18" t="s">
        <v>1080</v>
      </c>
      <c r="G224" s="18">
        <v>3</v>
      </c>
      <c r="H224" s="18">
        <v>2</v>
      </c>
      <c r="I224" s="18" t="s">
        <v>1286</v>
      </c>
      <c r="J224" s="18" t="s">
        <v>1293</v>
      </c>
      <c r="K224" s="20">
        <v>295900</v>
      </c>
      <c r="L224" s="18" t="s">
        <v>1493</v>
      </c>
      <c r="M224" s="18" t="s">
        <v>1685</v>
      </c>
      <c r="N224" s="20">
        <v>959</v>
      </c>
      <c r="O224" s="20">
        <v>59180</v>
      </c>
      <c r="P224" s="18">
        <v>2.6909999999999998</v>
      </c>
      <c r="Q224" s="20">
        <v>0</v>
      </c>
      <c r="R224" s="20">
        <v>318</v>
      </c>
      <c r="S224" s="18">
        <v>1.29</v>
      </c>
      <c r="T224" s="20">
        <v>104</v>
      </c>
      <c r="U224" s="20"/>
      <c r="V224" s="20">
        <v>1381</v>
      </c>
      <c r="W224" s="20">
        <v>2449</v>
      </c>
      <c r="X224" s="20">
        <v>29388</v>
      </c>
      <c r="Y224" s="20">
        <v>2938.8</v>
      </c>
      <c r="Z224" s="20">
        <v>2449</v>
      </c>
      <c r="AA224" s="20">
        <v>21959.8</v>
      </c>
      <c r="AB224" s="20">
        <v>10451.799999999999</v>
      </c>
      <c r="AC224" s="31">
        <v>18936.2</v>
      </c>
      <c r="AD224" s="35">
        <v>11836</v>
      </c>
      <c r="AE224" s="20">
        <v>71016</v>
      </c>
      <c r="AF224" s="21">
        <v>6.3995268671848599E-2</v>
      </c>
      <c r="AG224" s="36">
        <v>0.1045989636138335</v>
      </c>
      <c r="AH224" s="35">
        <v>5918</v>
      </c>
      <c r="AI224" s="20">
        <v>301818</v>
      </c>
      <c r="AJ224" s="21">
        <v>6.3995268671848599E-2</v>
      </c>
      <c r="AK224" s="36">
        <v>6.2740459482204511E-2</v>
      </c>
      <c r="AL224" s="40">
        <v>5481</v>
      </c>
    </row>
    <row r="225" spans="1:38" ht="31" customHeight="1" x14ac:dyDescent="0.35">
      <c r="A225" s="16" t="s">
        <v>0</v>
      </c>
      <c r="B225" s="28" t="s">
        <v>223</v>
      </c>
      <c r="C225" s="18" t="s">
        <v>452</v>
      </c>
      <c r="D225" s="18" t="s">
        <v>668</v>
      </c>
      <c r="E225" s="19" t="s">
        <v>860</v>
      </c>
      <c r="F225" s="18" t="s">
        <v>1081</v>
      </c>
      <c r="G225" s="18">
        <v>3</v>
      </c>
      <c r="H225" s="18">
        <v>2</v>
      </c>
      <c r="I225" s="18" t="s">
        <v>1287</v>
      </c>
      <c r="J225" s="18" t="s">
        <v>1293</v>
      </c>
      <c r="K225" s="20">
        <v>249999</v>
      </c>
      <c r="L225" s="18" t="s">
        <v>1483</v>
      </c>
      <c r="M225" s="18" t="s">
        <v>1686</v>
      </c>
      <c r="N225" s="20">
        <v>801</v>
      </c>
      <c r="O225" s="20">
        <v>50000</v>
      </c>
      <c r="P225" s="18">
        <v>2.99</v>
      </c>
      <c r="Q225" s="20">
        <v>0</v>
      </c>
      <c r="R225" s="20">
        <v>360</v>
      </c>
      <c r="S225" s="18">
        <v>1.73</v>
      </c>
      <c r="T225" s="20">
        <v>87</v>
      </c>
      <c r="U225" s="20">
        <v>58</v>
      </c>
      <c r="V225" s="20">
        <v>1348</v>
      </c>
      <c r="W225" s="20">
        <v>2300</v>
      </c>
      <c r="X225" s="20">
        <v>27600</v>
      </c>
      <c r="Y225" s="20">
        <v>2760</v>
      </c>
      <c r="Z225" s="20">
        <v>2300</v>
      </c>
      <c r="AA225" s="20">
        <v>21236</v>
      </c>
      <c r="AB225" s="20">
        <v>11624</v>
      </c>
      <c r="AC225" s="31">
        <v>15976</v>
      </c>
      <c r="AD225" s="35">
        <v>9999.9600000000009</v>
      </c>
      <c r="AE225" s="20">
        <v>59999.96</v>
      </c>
      <c r="AF225" s="21">
        <v>6.3904255617022468E-2</v>
      </c>
      <c r="AG225" s="36">
        <v>0.1060667373778249</v>
      </c>
      <c r="AH225" s="35">
        <v>4999.9799999999996</v>
      </c>
      <c r="AI225" s="20">
        <v>254998.98</v>
      </c>
      <c r="AJ225" s="21">
        <v>6.3904255617022468E-2</v>
      </c>
      <c r="AK225" s="36">
        <v>6.2651230997080851E-2</v>
      </c>
      <c r="AL225" s="40">
        <v>1602</v>
      </c>
    </row>
    <row r="226" spans="1:38" ht="31" customHeight="1" x14ac:dyDescent="0.35">
      <c r="A226" s="16" t="s">
        <v>1</v>
      </c>
      <c r="B226" s="28" t="s">
        <v>224</v>
      </c>
      <c r="C226" s="18" t="s">
        <v>453</v>
      </c>
      <c r="D226" s="18" t="s">
        <v>669</v>
      </c>
      <c r="E226" s="19" t="s">
        <v>861</v>
      </c>
      <c r="F226" s="18" t="s">
        <v>1050</v>
      </c>
      <c r="G226" s="18">
        <v>3</v>
      </c>
      <c r="H226" s="18">
        <v>3</v>
      </c>
      <c r="I226" s="18" t="s">
        <v>1133</v>
      </c>
      <c r="J226" s="18" t="s">
        <v>1293</v>
      </c>
      <c r="K226" s="20">
        <v>295000</v>
      </c>
      <c r="L226" s="18" t="s">
        <v>1494</v>
      </c>
      <c r="M226" s="18" t="s">
        <v>1687</v>
      </c>
      <c r="N226" s="20">
        <v>951</v>
      </c>
      <c r="O226" s="20">
        <v>59000</v>
      </c>
      <c r="P226" s="18">
        <v>2.6520000000000001</v>
      </c>
      <c r="Q226" s="20">
        <v>0</v>
      </c>
      <c r="R226" s="20">
        <v>425</v>
      </c>
      <c r="S226" s="18">
        <v>1.73</v>
      </c>
      <c r="T226" s="20">
        <v>103</v>
      </c>
      <c r="U226" s="20">
        <v>4</v>
      </c>
      <c r="V226" s="20">
        <v>1484</v>
      </c>
      <c r="W226" s="20">
        <v>2574</v>
      </c>
      <c r="X226" s="20">
        <v>30888</v>
      </c>
      <c r="Y226" s="20">
        <v>3088.8</v>
      </c>
      <c r="Z226" s="20">
        <v>2574</v>
      </c>
      <c r="AA226" s="20">
        <v>23470.799999999999</v>
      </c>
      <c r="AB226" s="20">
        <v>12058.8</v>
      </c>
      <c r="AC226" s="31">
        <v>18829.2</v>
      </c>
      <c r="AD226" s="35">
        <v>11800</v>
      </c>
      <c r="AE226" s="20">
        <v>70800</v>
      </c>
      <c r="AF226" s="21">
        <v>6.382779661016949E-2</v>
      </c>
      <c r="AG226" s="36">
        <v>0.1047627118644068</v>
      </c>
      <c r="AH226" s="35">
        <v>5900</v>
      </c>
      <c r="AI226" s="20">
        <v>300900</v>
      </c>
      <c r="AJ226" s="21">
        <v>6.382779661016949E-2</v>
      </c>
      <c r="AK226" s="36">
        <v>6.2576271186440685E-2</v>
      </c>
      <c r="AL226" s="40">
        <v>615</v>
      </c>
    </row>
    <row r="227" spans="1:38" ht="31" customHeight="1" x14ac:dyDescent="0.35">
      <c r="A227" s="16" t="s">
        <v>0</v>
      </c>
      <c r="B227" s="28" t="s">
        <v>225</v>
      </c>
      <c r="C227" s="18" t="s">
        <v>454</v>
      </c>
      <c r="D227" s="18" t="s">
        <v>670</v>
      </c>
      <c r="E227" s="19" t="s">
        <v>862</v>
      </c>
      <c r="F227" s="18" t="s">
        <v>1082</v>
      </c>
      <c r="G227" s="18">
        <v>3</v>
      </c>
      <c r="H227" s="18">
        <v>2</v>
      </c>
      <c r="I227" s="18" t="s">
        <v>1288</v>
      </c>
      <c r="J227" s="18" t="s">
        <v>1293</v>
      </c>
      <c r="K227" s="20">
        <v>325000</v>
      </c>
      <c r="L227" s="18" t="s">
        <v>1495</v>
      </c>
      <c r="M227" s="18" t="s">
        <v>1688</v>
      </c>
      <c r="N227" s="20">
        <v>1045</v>
      </c>
      <c r="O227" s="20">
        <v>65000</v>
      </c>
      <c r="P227" s="18">
        <v>2.6280000000000001</v>
      </c>
      <c r="Q227" s="20">
        <v>0</v>
      </c>
      <c r="R227" s="20">
        <v>469</v>
      </c>
      <c r="S227" s="18">
        <v>1.73</v>
      </c>
      <c r="T227" s="20">
        <v>114</v>
      </c>
      <c r="U227" s="20"/>
      <c r="V227" s="20">
        <v>1627</v>
      </c>
      <c r="W227" s="20">
        <v>2828</v>
      </c>
      <c r="X227" s="20">
        <v>33936</v>
      </c>
      <c r="Y227" s="20">
        <v>3393.6</v>
      </c>
      <c r="Z227" s="20">
        <v>2828</v>
      </c>
      <c r="AA227" s="20">
        <v>25745.599999999999</v>
      </c>
      <c r="AB227" s="20">
        <v>13205.6</v>
      </c>
      <c r="AC227" s="31">
        <v>20730.400000000001</v>
      </c>
      <c r="AD227" s="35">
        <v>13000</v>
      </c>
      <c r="AE227" s="20">
        <v>78000</v>
      </c>
      <c r="AF227" s="21">
        <v>6.3785846153846165E-2</v>
      </c>
      <c r="AG227" s="36">
        <v>0.1050051282051282</v>
      </c>
      <c r="AH227" s="35">
        <v>6500</v>
      </c>
      <c r="AI227" s="20">
        <v>331500</v>
      </c>
      <c r="AJ227" s="21">
        <v>6.3785846153846165E-2</v>
      </c>
      <c r="AK227" s="36">
        <v>6.2535143288084474E-2</v>
      </c>
      <c r="AL227" s="40">
        <v>2040</v>
      </c>
    </row>
    <row r="228" spans="1:38" ht="31" customHeight="1" x14ac:dyDescent="0.35">
      <c r="A228" s="16" t="s">
        <v>0</v>
      </c>
      <c r="B228" s="28" t="s">
        <v>226</v>
      </c>
      <c r="C228" s="18" t="s">
        <v>455</v>
      </c>
      <c r="D228" s="18" t="s">
        <v>671</v>
      </c>
      <c r="E228" s="19" t="s">
        <v>863</v>
      </c>
      <c r="F228" s="18" t="s">
        <v>1083</v>
      </c>
      <c r="G228" s="18">
        <v>3</v>
      </c>
      <c r="H228" s="18">
        <v>2</v>
      </c>
      <c r="I228" s="18" t="s">
        <v>1289</v>
      </c>
      <c r="J228" s="18" t="s">
        <v>1293</v>
      </c>
      <c r="K228" s="20">
        <v>264500</v>
      </c>
      <c r="L228" s="18" t="s">
        <v>1496</v>
      </c>
      <c r="M228" s="18" t="s">
        <v>1689</v>
      </c>
      <c r="N228" s="20">
        <v>859</v>
      </c>
      <c r="O228" s="20">
        <v>52900</v>
      </c>
      <c r="P228" s="18">
        <v>2.7029999999999998</v>
      </c>
      <c r="Q228" s="20">
        <v>0</v>
      </c>
      <c r="R228" s="20">
        <v>381</v>
      </c>
      <c r="S228" s="18">
        <v>1.73</v>
      </c>
      <c r="T228" s="20">
        <v>93</v>
      </c>
      <c r="U228" s="20"/>
      <c r="V228" s="20">
        <v>1332</v>
      </c>
      <c r="W228" s="20">
        <v>2300</v>
      </c>
      <c r="X228" s="20">
        <v>27600</v>
      </c>
      <c r="Y228" s="20">
        <v>2760</v>
      </c>
      <c r="Z228" s="20">
        <v>2300</v>
      </c>
      <c r="AA228" s="20">
        <v>21044</v>
      </c>
      <c r="AB228" s="20">
        <v>10736</v>
      </c>
      <c r="AC228" s="31">
        <v>16864</v>
      </c>
      <c r="AD228" s="35">
        <v>10580</v>
      </c>
      <c r="AE228" s="20">
        <v>63480</v>
      </c>
      <c r="AF228" s="21">
        <v>6.375803402646503E-2</v>
      </c>
      <c r="AG228" s="36">
        <v>0.1032766225582861</v>
      </c>
      <c r="AH228" s="35">
        <v>5290</v>
      </c>
      <c r="AI228" s="20">
        <v>269790</v>
      </c>
      <c r="AJ228" s="21">
        <v>6.375803402646503E-2</v>
      </c>
      <c r="AK228" s="36">
        <v>6.2507876496534345E-2</v>
      </c>
      <c r="AL228" s="40">
        <v>9656</v>
      </c>
    </row>
    <row r="229" spans="1:38" ht="31" customHeight="1" x14ac:dyDescent="0.35">
      <c r="A229" s="16" t="s">
        <v>0</v>
      </c>
      <c r="B229" s="28" t="s">
        <v>227</v>
      </c>
      <c r="C229" s="18" t="s">
        <v>456</v>
      </c>
      <c r="D229" s="18" t="s">
        <v>672</v>
      </c>
      <c r="E229" s="19" t="s">
        <v>713</v>
      </c>
      <c r="F229" s="18" t="s">
        <v>1058</v>
      </c>
      <c r="G229" s="18">
        <v>3</v>
      </c>
      <c r="H229" s="18">
        <v>2</v>
      </c>
      <c r="I229" s="18" t="s">
        <v>1268</v>
      </c>
      <c r="J229" s="18" t="s">
        <v>1293</v>
      </c>
      <c r="K229" s="20">
        <v>265000</v>
      </c>
      <c r="L229" s="18" t="s">
        <v>1497</v>
      </c>
      <c r="M229" s="18" t="s">
        <v>1690</v>
      </c>
      <c r="N229" s="20">
        <v>855</v>
      </c>
      <c r="O229" s="20">
        <v>53000</v>
      </c>
      <c r="P229" s="18">
        <v>2.6520000000000001</v>
      </c>
      <c r="Q229" s="20">
        <v>0</v>
      </c>
      <c r="R229" s="20">
        <v>382</v>
      </c>
      <c r="S229" s="18">
        <v>1.73</v>
      </c>
      <c r="T229" s="20">
        <v>93</v>
      </c>
      <c r="U229" s="20"/>
      <c r="V229" s="20">
        <v>1329</v>
      </c>
      <c r="W229" s="20">
        <v>2300</v>
      </c>
      <c r="X229" s="20">
        <v>27600</v>
      </c>
      <c r="Y229" s="20">
        <v>2760</v>
      </c>
      <c r="Z229" s="20">
        <v>2300</v>
      </c>
      <c r="AA229" s="20">
        <v>21008</v>
      </c>
      <c r="AB229" s="20">
        <v>10748</v>
      </c>
      <c r="AC229" s="31">
        <v>16852</v>
      </c>
      <c r="AD229" s="35">
        <v>10600</v>
      </c>
      <c r="AE229" s="20">
        <v>63600</v>
      </c>
      <c r="AF229" s="21">
        <v>6.3592452830188675E-2</v>
      </c>
      <c r="AG229" s="36">
        <v>0.10364779874213841</v>
      </c>
      <c r="AH229" s="35">
        <v>5300</v>
      </c>
      <c r="AI229" s="20">
        <v>270300</v>
      </c>
      <c r="AJ229" s="21">
        <v>6.3592452830188675E-2</v>
      </c>
      <c r="AK229" s="36">
        <v>6.2345541990381059E-2</v>
      </c>
      <c r="AL229" s="40">
        <v>3028</v>
      </c>
    </row>
    <row r="230" spans="1:38" ht="31" customHeight="1" x14ac:dyDescent="0.35">
      <c r="A230" s="16" t="s">
        <v>0</v>
      </c>
      <c r="B230" s="28" t="s">
        <v>228</v>
      </c>
      <c r="C230" s="18" t="s">
        <v>457</v>
      </c>
      <c r="D230" s="18" t="s">
        <v>673</v>
      </c>
      <c r="E230" s="19" t="s">
        <v>714</v>
      </c>
      <c r="F230" s="18" t="s">
        <v>1084</v>
      </c>
      <c r="G230" s="18">
        <v>4</v>
      </c>
      <c r="H230" s="18">
        <v>3</v>
      </c>
      <c r="I230" s="18" t="s">
        <v>1290</v>
      </c>
      <c r="J230" s="18" t="s">
        <v>1293</v>
      </c>
      <c r="K230" s="20">
        <v>379900</v>
      </c>
      <c r="L230" s="18" t="s">
        <v>1498</v>
      </c>
      <c r="M230" s="18" t="s">
        <v>1691</v>
      </c>
      <c r="N230" s="20">
        <v>1225</v>
      </c>
      <c r="O230" s="20">
        <v>75980</v>
      </c>
      <c r="P230" s="18">
        <v>2.6520000000000001</v>
      </c>
      <c r="Q230" s="20">
        <v>0</v>
      </c>
      <c r="R230" s="20">
        <v>548</v>
      </c>
      <c r="S230" s="18">
        <v>1.73</v>
      </c>
      <c r="T230" s="20">
        <v>133</v>
      </c>
      <c r="U230" s="20">
        <v>14</v>
      </c>
      <c r="V230" s="20">
        <v>1920</v>
      </c>
      <c r="W230" s="20">
        <v>3300</v>
      </c>
      <c r="X230" s="20">
        <v>39600</v>
      </c>
      <c r="Y230" s="20">
        <v>3960</v>
      </c>
      <c r="Z230" s="20">
        <v>3300</v>
      </c>
      <c r="AA230" s="20">
        <v>30300</v>
      </c>
      <c r="AB230" s="20">
        <v>15600</v>
      </c>
      <c r="AC230" s="31">
        <v>24000</v>
      </c>
      <c r="AD230" s="35">
        <v>15196</v>
      </c>
      <c r="AE230" s="20">
        <v>91176</v>
      </c>
      <c r="AF230" s="21">
        <v>6.3174519610423793E-2</v>
      </c>
      <c r="AG230" s="36">
        <v>0.1020005264543301</v>
      </c>
      <c r="AH230" s="35">
        <v>7598</v>
      </c>
      <c r="AI230" s="20">
        <v>387498</v>
      </c>
      <c r="AJ230" s="21">
        <v>6.3174519610423793E-2</v>
      </c>
      <c r="AK230" s="36">
        <v>6.1935803539631171E-2</v>
      </c>
      <c r="AL230" s="40">
        <v>4475</v>
      </c>
    </row>
    <row r="231" spans="1:38" ht="31" customHeight="1" x14ac:dyDescent="0.35">
      <c r="A231" s="16" t="s">
        <v>1</v>
      </c>
      <c r="B231" s="28" t="s">
        <v>229</v>
      </c>
      <c r="C231" s="18" t="s">
        <v>458</v>
      </c>
      <c r="D231" s="18" t="s">
        <v>674</v>
      </c>
      <c r="E231" s="19" t="s">
        <v>836</v>
      </c>
      <c r="F231" s="18" t="s">
        <v>1085</v>
      </c>
      <c r="G231" s="18">
        <v>4</v>
      </c>
      <c r="H231" s="18">
        <v>3</v>
      </c>
      <c r="I231" s="18" t="s">
        <v>1291</v>
      </c>
      <c r="J231" s="18" t="s">
        <v>1299</v>
      </c>
      <c r="K231" s="20">
        <v>304000</v>
      </c>
      <c r="L231" s="18" t="s">
        <v>1499</v>
      </c>
      <c r="M231" s="18" t="s">
        <v>1692</v>
      </c>
      <c r="N231" s="20">
        <v>985</v>
      </c>
      <c r="O231" s="20">
        <v>60800</v>
      </c>
      <c r="P231" s="18">
        <v>2.6909999999999998</v>
      </c>
      <c r="Q231" s="20">
        <v>0</v>
      </c>
      <c r="R231" s="20">
        <v>438</v>
      </c>
      <c r="S231" s="18">
        <v>1.73</v>
      </c>
      <c r="T231" s="20">
        <v>106</v>
      </c>
      <c r="U231" s="20">
        <v>65</v>
      </c>
      <c r="V231" s="20">
        <v>1595</v>
      </c>
      <c r="W231" s="20">
        <v>2699</v>
      </c>
      <c r="X231" s="20">
        <v>32388</v>
      </c>
      <c r="Y231" s="20">
        <v>3238.8</v>
      </c>
      <c r="Z231" s="20">
        <v>2699</v>
      </c>
      <c r="AA231" s="20">
        <v>25077.8</v>
      </c>
      <c r="AB231" s="20">
        <v>13257.8</v>
      </c>
      <c r="AC231" s="31">
        <v>19130.2</v>
      </c>
      <c r="AD231" s="35">
        <v>12160</v>
      </c>
      <c r="AE231" s="20">
        <v>72960</v>
      </c>
      <c r="AF231" s="21">
        <v>6.2928289473684215E-2</v>
      </c>
      <c r="AG231" s="36">
        <v>0.1001946271929825</v>
      </c>
      <c r="AH231" s="35">
        <v>6080</v>
      </c>
      <c r="AI231" s="20">
        <v>310080</v>
      </c>
      <c r="AJ231" s="21">
        <v>6.2928289473684215E-2</v>
      </c>
      <c r="AK231" s="36">
        <v>6.1694401444788452E-2</v>
      </c>
      <c r="AL231" s="40">
        <v>124</v>
      </c>
    </row>
    <row r="232" spans="1:38" ht="31" customHeight="1" thickBot="1" x14ac:dyDescent="0.4">
      <c r="A232" s="22" t="s">
        <v>0</v>
      </c>
      <c r="B232" s="29" t="s">
        <v>230</v>
      </c>
      <c r="C232" s="24" t="s">
        <v>459</v>
      </c>
      <c r="D232" s="24" t="s">
        <v>675</v>
      </c>
      <c r="E232" s="25" t="s">
        <v>864</v>
      </c>
      <c r="F232" s="24" t="s">
        <v>1086</v>
      </c>
      <c r="G232" s="24">
        <v>3</v>
      </c>
      <c r="H232" s="24">
        <v>2</v>
      </c>
      <c r="I232" s="24" t="s">
        <v>1292</v>
      </c>
      <c r="J232" s="24" t="s">
        <v>1293</v>
      </c>
      <c r="K232" s="26">
        <v>265000</v>
      </c>
      <c r="L232" s="24" t="s">
        <v>1500</v>
      </c>
      <c r="M232" s="24" t="s">
        <v>1693</v>
      </c>
      <c r="N232" s="26">
        <v>853</v>
      </c>
      <c r="O232" s="26">
        <v>53000</v>
      </c>
      <c r="P232" s="24">
        <v>2.64</v>
      </c>
      <c r="Q232" s="26">
        <v>0</v>
      </c>
      <c r="R232" s="26">
        <v>382</v>
      </c>
      <c r="S232" s="24">
        <v>1.73</v>
      </c>
      <c r="T232" s="26">
        <v>93</v>
      </c>
      <c r="U232" s="26"/>
      <c r="V232" s="26">
        <v>1328</v>
      </c>
      <c r="W232" s="26">
        <v>2279</v>
      </c>
      <c r="X232" s="26">
        <v>27348</v>
      </c>
      <c r="Y232" s="26">
        <v>2734.8</v>
      </c>
      <c r="Z232" s="26">
        <v>2279</v>
      </c>
      <c r="AA232" s="26">
        <v>20949.8</v>
      </c>
      <c r="AB232" s="26">
        <v>10713.8</v>
      </c>
      <c r="AC232" s="32">
        <v>16634.2</v>
      </c>
      <c r="AD232" s="37">
        <v>10600</v>
      </c>
      <c r="AE232" s="26">
        <v>63600</v>
      </c>
      <c r="AF232" s="27">
        <v>6.2770566037735856E-2</v>
      </c>
      <c r="AG232" s="38">
        <v>0.1006006289308176</v>
      </c>
      <c r="AH232" s="37">
        <v>5300</v>
      </c>
      <c r="AI232" s="26">
        <v>270300</v>
      </c>
      <c r="AJ232" s="27">
        <v>6.2770566037735856E-2</v>
      </c>
      <c r="AK232" s="38">
        <v>6.1539770625231228E-2</v>
      </c>
      <c r="AL232" s="41">
        <v>6986</v>
      </c>
    </row>
  </sheetData>
  <autoFilter ref="A3:AL3" xr:uid="{00000000-0001-0000-0000-000000000000}"/>
  <mergeCells count="2">
    <mergeCell ref="AD2:AG2"/>
    <mergeCell ref="AH2:AK2"/>
  </mergeCells>
  <conditionalFormatting sqref="AF4:AG232 AJ4:AK23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{73B76CED-C5E8-42FD-B616-388209F21790}</x14:id>
        </ext>
      </extLst>
    </cfRule>
  </conditionalFormatting>
  <hyperlinks>
    <hyperlink ref="B4" r:id="rId1" xr:uid="{00000000-0004-0000-0000-000000000000}"/>
    <hyperlink ref="B5" r:id="rId2" xr:uid="{00000000-0004-0000-0000-000002000000}"/>
    <hyperlink ref="B6" r:id="rId3" xr:uid="{00000000-0004-0000-0000-000003000000}"/>
    <hyperlink ref="B7" r:id="rId4" xr:uid="{00000000-0004-0000-0000-000004000000}"/>
    <hyperlink ref="B8" r:id="rId5" xr:uid="{00000000-0004-0000-0000-000005000000}"/>
    <hyperlink ref="B9" r:id="rId6" xr:uid="{00000000-0004-0000-0000-000006000000}"/>
    <hyperlink ref="B10" r:id="rId7" xr:uid="{00000000-0004-0000-0000-000007000000}"/>
    <hyperlink ref="B11" r:id="rId8" xr:uid="{00000000-0004-0000-0000-000008000000}"/>
    <hyperlink ref="B12" r:id="rId9" xr:uid="{00000000-0004-0000-0000-000009000000}"/>
    <hyperlink ref="B13" r:id="rId10" xr:uid="{00000000-0004-0000-0000-00000A000000}"/>
    <hyperlink ref="B14" r:id="rId11" xr:uid="{00000000-0004-0000-0000-00000B000000}"/>
    <hyperlink ref="B15" r:id="rId12" xr:uid="{00000000-0004-0000-0000-00000C000000}"/>
    <hyperlink ref="B16" r:id="rId13" xr:uid="{00000000-0004-0000-0000-00000D000000}"/>
    <hyperlink ref="B17" r:id="rId14" xr:uid="{00000000-0004-0000-0000-00000E000000}"/>
    <hyperlink ref="B18" r:id="rId15" xr:uid="{00000000-0004-0000-0000-00000F000000}"/>
    <hyperlink ref="B19" r:id="rId16" xr:uid="{00000000-0004-0000-0000-000010000000}"/>
    <hyperlink ref="B20" r:id="rId17" xr:uid="{00000000-0004-0000-0000-000011000000}"/>
    <hyperlink ref="B21" r:id="rId18" xr:uid="{00000000-0004-0000-0000-000012000000}"/>
    <hyperlink ref="B22" r:id="rId19" xr:uid="{00000000-0004-0000-0000-000013000000}"/>
    <hyperlink ref="B23" r:id="rId20" xr:uid="{00000000-0004-0000-0000-000014000000}"/>
    <hyperlink ref="B24" r:id="rId21" xr:uid="{00000000-0004-0000-0000-000015000000}"/>
    <hyperlink ref="B25" r:id="rId22" xr:uid="{00000000-0004-0000-0000-000016000000}"/>
    <hyperlink ref="B26" r:id="rId23" xr:uid="{00000000-0004-0000-0000-000017000000}"/>
    <hyperlink ref="B27" r:id="rId24" xr:uid="{00000000-0004-0000-0000-000018000000}"/>
    <hyperlink ref="B28" r:id="rId25" xr:uid="{00000000-0004-0000-0000-000019000000}"/>
    <hyperlink ref="B29" r:id="rId26" xr:uid="{00000000-0004-0000-0000-00001A000000}"/>
    <hyperlink ref="B30" r:id="rId27" xr:uid="{00000000-0004-0000-0000-00001B000000}"/>
    <hyperlink ref="B31" r:id="rId28" xr:uid="{00000000-0004-0000-0000-00001C000000}"/>
    <hyperlink ref="B32" r:id="rId29" xr:uid="{00000000-0004-0000-0000-00001D000000}"/>
    <hyperlink ref="B33" r:id="rId30" xr:uid="{00000000-0004-0000-0000-00001E000000}"/>
    <hyperlink ref="B34" r:id="rId31" xr:uid="{00000000-0004-0000-0000-00001F000000}"/>
    <hyperlink ref="B35" r:id="rId32" xr:uid="{00000000-0004-0000-0000-000020000000}"/>
    <hyperlink ref="B36" r:id="rId33" xr:uid="{00000000-0004-0000-0000-000021000000}"/>
    <hyperlink ref="B37" r:id="rId34" xr:uid="{00000000-0004-0000-0000-000022000000}"/>
    <hyperlink ref="B38" r:id="rId35" xr:uid="{00000000-0004-0000-0000-000023000000}"/>
    <hyperlink ref="B39" r:id="rId36" xr:uid="{00000000-0004-0000-0000-000024000000}"/>
    <hyperlink ref="B40" r:id="rId37" xr:uid="{00000000-0004-0000-0000-000025000000}"/>
    <hyperlink ref="B41" r:id="rId38" xr:uid="{00000000-0004-0000-0000-000026000000}"/>
    <hyperlink ref="B42" r:id="rId39" xr:uid="{00000000-0004-0000-0000-000027000000}"/>
    <hyperlink ref="B43" r:id="rId40" xr:uid="{00000000-0004-0000-0000-000028000000}"/>
    <hyperlink ref="B44" r:id="rId41" xr:uid="{00000000-0004-0000-0000-000029000000}"/>
    <hyperlink ref="B45" r:id="rId42" xr:uid="{00000000-0004-0000-0000-00002A000000}"/>
    <hyperlink ref="B46" r:id="rId43" xr:uid="{00000000-0004-0000-0000-00002B000000}"/>
    <hyperlink ref="B47" r:id="rId44" xr:uid="{00000000-0004-0000-0000-00002C000000}"/>
    <hyperlink ref="B48" r:id="rId45" xr:uid="{00000000-0004-0000-0000-00002D000000}"/>
    <hyperlink ref="B49" r:id="rId46" xr:uid="{00000000-0004-0000-0000-00002E000000}"/>
    <hyperlink ref="B50" r:id="rId47" xr:uid="{00000000-0004-0000-0000-00002F000000}"/>
    <hyperlink ref="B51" r:id="rId48" xr:uid="{00000000-0004-0000-0000-000030000000}"/>
    <hyperlink ref="B52" r:id="rId49" xr:uid="{00000000-0004-0000-0000-000031000000}"/>
    <hyperlink ref="B53" r:id="rId50" xr:uid="{00000000-0004-0000-0000-000032000000}"/>
    <hyperlink ref="B54" r:id="rId51" xr:uid="{00000000-0004-0000-0000-000033000000}"/>
    <hyperlink ref="B55" r:id="rId52" xr:uid="{00000000-0004-0000-0000-000034000000}"/>
    <hyperlink ref="B56" r:id="rId53" xr:uid="{00000000-0004-0000-0000-000035000000}"/>
    <hyperlink ref="B57" r:id="rId54" xr:uid="{00000000-0004-0000-0000-000036000000}"/>
    <hyperlink ref="B58" r:id="rId55" xr:uid="{00000000-0004-0000-0000-000037000000}"/>
    <hyperlink ref="B59" r:id="rId56" xr:uid="{00000000-0004-0000-0000-000038000000}"/>
    <hyperlink ref="B60" r:id="rId57" xr:uid="{00000000-0004-0000-0000-000039000000}"/>
    <hyperlink ref="B61" r:id="rId58" xr:uid="{00000000-0004-0000-0000-00003A000000}"/>
    <hyperlink ref="B62" r:id="rId59" xr:uid="{00000000-0004-0000-0000-00003B000000}"/>
    <hyperlink ref="B63" r:id="rId60" xr:uid="{00000000-0004-0000-0000-00003C000000}"/>
    <hyperlink ref="B64" r:id="rId61" xr:uid="{00000000-0004-0000-0000-00003D000000}"/>
    <hyperlink ref="B65" r:id="rId62" xr:uid="{00000000-0004-0000-0000-00003E000000}"/>
    <hyperlink ref="B66" r:id="rId63" xr:uid="{00000000-0004-0000-0000-00003F000000}"/>
    <hyperlink ref="B67" r:id="rId64" xr:uid="{00000000-0004-0000-0000-000040000000}"/>
    <hyperlink ref="B68" r:id="rId65" xr:uid="{00000000-0004-0000-0000-000041000000}"/>
    <hyperlink ref="B69" r:id="rId66" xr:uid="{00000000-0004-0000-0000-000042000000}"/>
    <hyperlink ref="B70" r:id="rId67" xr:uid="{00000000-0004-0000-0000-000043000000}"/>
    <hyperlink ref="B71" r:id="rId68" xr:uid="{00000000-0004-0000-0000-000044000000}"/>
    <hyperlink ref="B72" r:id="rId69" xr:uid="{00000000-0004-0000-0000-000045000000}"/>
    <hyperlink ref="B73" r:id="rId70" xr:uid="{00000000-0004-0000-0000-000046000000}"/>
    <hyperlink ref="B74" r:id="rId71" xr:uid="{00000000-0004-0000-0000-000047000000}"/>
    <hyperlink ref="B75" r:id="rId72" xr:uid="{00000000-0004-0000-0000-000048000000}"/>
    <hyperlink ref="B76" r:id="rId73" xr:uid="{00000000-0004-0000-0000-000049000000}"/>
    <hyperlink ref="B77" r:id="rId74" xr:uid="{00000000-0004-0000-0000-00004A000000}"/>
    <hyperlink ref="B78" r:id="rId75" xr:uid="{00000000-0004-0000-0000-00004B000000}"/>
    <hyperlink ref="B79" r:id="rId76" xr:uid="{00000000-0004-0000-0000-00004C000000}"/>
    <hyperlink ref="B80" r:id="rId77" xr:uid="{00000000-0004-0000-0000-00004D000000}"/>
    <hyperlink ref="B81" r:id="rId78" xr:uid="{00000000-0004-0000-0000-00004E000000}"/>
    <hyperlink ref="B82" r:id="rId79" xr:uid="{00000000-0004-0000-0000-00004F000000}"/>
    <hyperlink ref="B83" r:id="rId80" xr:uid="{00000000-0004-0000-0000-000050000000}"/>
    <hyperlink ref="B84" r:id="rId81" xr:uid="{00000000-0004-0000-0000-000051000000}"/>
    <hyperlink ref="B85" r:id="rId82" xr:uid="{00000000-0004-0000-0000-000052000000}"/>
    <hyperlink ref="B86" r:id="rId83" xr:uid="{00000000-0004-0000-0000-000053000000}"/>
    <hyperlink ref="B87" r:id="rId84" xr:uid="{00000000-0004-0000-0000-000054000000}"/>
    <hyperlink ref="B88" r:id="rId85" xr:uid="{00000000-0004-0000-0000-000055000000}"/>
    <hyperlink ref="B89" r:id="rId86" xr:uid="{00000000-0004-0000-0000-000056000000}"/>
    <hyperlink ref="B90" r:id="rId87" xr:uid="{00000000-0004-0000-0000-000057000000}"/>
    <hyperlink ref="B91" r:id="rId88" xr:uid="{00000000-0004-0000-0000-000058000000}"/>
    <hyperlink ref="B92" r:id="rId89" xr:uid="{00000000-0004-0000-0000-000059000000}"/>
    <hyperlink ref="B93" r:id="rId90" xr:uid="{00000000-0004-0000-0000-00005A000000}"/>
    <hyperlink ref="B94" r:id="rId91" xr:uid="{00000000-0004-0000-0000-00005B000000}"/>
    <hyperlink ref="B95" r:id="rId92" xr:uid="{00000000-0004-0000-0000-00005C000000}"/>
    <hyperlink ref="B96" r:id="rId93" xr:uid="{00000000-0004-0000-0000-00005D000000}"/>
    <hyperlink ref="B97" r:id="rId94" xr:uid="{00000000-0004-0000-0000-00005E000000}"/>
    <hyperlink ref="B98" r:id="rId95" xr:uid="{00000000-0004-0000-0000-00005F000000}"/>
    <hyperlink ref="B99" r:id="rId96" xr:uid="{00000000-0004-0000-0000-000060000000}"/>
    <hyperlink ref="B100" r:id="rId97" xr:uid="{00000000-0004-0000-0000-000061000000}"/>
    <hyperlink ref="B101" r:id="rId98" xr:uid="{00000000-0004-0000-0000-000062000000}"/>
    <hyperlink ref="B102" r:id="rId99" xr:uid="{00000000-0004-0000-0000-000063000000}"/>
    <hyperlink ref="B103" r:id="rId100" xr:uid="{00000000-0004-0000-0000-000064000000}"/>
    <hyperlink ref="B104" r:id="rId101" xr:uid="{00000000-0004-0000-0000-000065000000}"/>
    <hyperlink ref="B105" r:id="rId102" xr:uid="{00000000-0004-0000-0000-000066000000}"/>
    <hyperlink ref="B106" r:id="rId103" xr:uid="{00000000-0004-0000-0000-000067000000}"/>
    <hyperlink ref="B107" r:id="rId104" xr:uid="{00000000-0004-0000-0000-000068000000}"/>
    <hyperlink ref="B108" r:id="rId105" xr:uid="{00000000-0004-0000-0000-000069000000}"/>
    <hyperlink ref="B109" r:id="rId106" xr:uid="{00000000-0004-0000-0000-00006A000000}"/>
    <hyperlink ref="B110" r:id="rId107" xr:uid="{00000000-0004-0000-0000-00006B000000}"/>
    <hyperlink ref="B111" r:id="rId108" xr:uid="{00000000-0004-0000-0000-00006C000000}"/>
    <hyperlink ref="B112" r:id="rId109" xr:uid="{00000000-0004-0000-0000-00006D000000}"/>
    <hyperlink ref="B113" r:id="rId110" xr:uid="{00000000-0004-0000-0000-00006E000000}"/>
    <hyperlink ref="B114" r:id="rId111" xr:uid="{00000000-0004-0000-0000-00006F000000}"/>
    <hyperlink ref="B115" r:id="rId112" xr:uid="{00000000-0004-0000-0000-000070000000}"/>
    <hyperlink ref="B116" r:id="rId113" xr:uid="{00000000-0004-0000-0000-000071000000}"/>
    <hyperlink ref="B117" r:id="rId114" xr:uid="{00000000-0004-0000-0000-000072000000}"/>
    <hyperlink ref="B118" r:id="rId115" xr:uid="{00000000-0004-0000-0000-000073000000}"/>
    <hyperlink ref="B119" r:id="rId116" xr:uid="{00000000-0004-0000-0000-000074000000}"/>
    <hyperlink ref="B120" r:id="rId117" xr:uid="{00000000-0004-0000-0000-000075000000}"/>
    <hyperlink ref="B121" r:id="rId118" xr:uid="{00000000-0004-0000-0000-000076000000}"/>
    <hyperlink ref="B122" r:id="rId119" xr:uid="{00000000-0004-0000-0000-000077000000}"/>
    <hyperlink ref="B123" r:id="rId120" xr:uid="{00000000-0004-0000-0000-000078000000}"/>
    <hyperlink ref="B124" r:id="rId121" xr:uid="{00000000-0004-0000-0000-000079000000}"/>
    <hyperlink ref="B125" r:id="rId122" xr:uid="{00000000-0004-0000-0000-00007A000000}"/>
    <hyperlink ref="B126" r:id="rId123" xr:uid="{00000000-0004-0000-0000-00007B000000}"/>
    <hyperlink ref="B127" r:id="rId124" xr:uid="{00000000-0004-0000-0000-00007C000000}"/>
    <hyperlink ref="B128" r:id="rId125" xr:uid="{00000000-0004-0000-0000-00007D000000}"/>
    <hyperlink ref="B129" r:id="rId126" xr:uid="{00000000-0004-0000-0000-00007E000000}"/>
    <hyperlink ref="B130" r:id="rId127" xr:uid="{00000000-0004-0000-0000-00007F000000}"/>
    <hyperlink ref="B131" r:id="rId128" xr:uid="{00000000-0004-0000-0000-000080000000}"/>
    <hyperlink ref="B132" r:id="rId129" xr:uid="{00000000-0004-0000-0000-000081000000}"/>
    <hyperlink ref="B133" r:id="rId130" xr:uid="{00000000-0004-0000-0000-000082000000}"/>
    <hyperlink ref="B134" r:id="rId131" xr:uid="{00000000-0004-0000-0000-000083000000}"/>
    <hyperlink ref="B135" r:id="rId132" xr:uid="{00000000-0004-0000-0000-000084000000}"/>
    <hyperlink ref="B136" r:id="rId133" xr:uid="{00000000-0004-0000-0000-000085000000}"/>
    <hyperlink ref="B137" r:id="rId134" xr:uid="{00000000-0004-0000-0000-000086000000}"/>
    <hyperlink ref="B138" r:id="rId135" xr:uid="{00000000-0004-0000-0000-000087000000}"/>
    <hyperlink ref="B139" r:id="rId136" xr:uid="{00000000-0004-0000-0000-000088000000}"/>
    <hyperlink ref="B140" r:id="rId137" xr:uid="{00000000-0004-0000-0000-000089000000}"/>
    <hyperlink ref="B141" r:id="rId138" xr:uid="{00000000-0004-0000-0000-00008A000000}"/>
    <hyperlink ref="B142" r:id="rId139" xr:uid="{00000000-0004-0000-0000-00008B000000}"/>
    <hyperlink ref="B143" r:id="rId140" xr:uid="{00000000-0004-0000-0000-00008C000000}"/>
    <hyperlink ref="B144" r:id="rId141" xr:uid="{00000000-0004-0000-0000-00008D000000}"/>
    <hyperlink ref="B145" r:id="rId142" xr:uid="{00000000-0004-0000-0000-00008E000000}"/>
    <hyperlink ref="B146" r:id="rId143" xr:uid="{00000000-0004-0000-0000-00008F000000}"/>
    <hyperlink ref="B147" r:id="rId144" xr:uid="{00000000-0004-0000-0000-000090000000}"/>
    <hyperlink ref="B148" r:id="rId145" xr:uid="{00000000-0004-0000-0000-000091000000}"/>
    <hyperlink ref="B149" r:id="rId146" xr:uid="{00000000-0004-0000-0000-000092000000}"/>
    <hyperlink ref="B150" r:id="rId147" xr:uid="{00000000-0004-0000-0000-000093000000}"/>
    <hyperlink ref="B151" r:id="rId148" xr:uid="{00000000-0004-0000-0000-000094000000}"/>
    <hyperlink ref="B152" r:id="rId149" xr:uid="{00000000-0004-0000-0000-000095000000}"/>
    <hyperlink ref="B153" r:id="rId150" xr:uid="{00000000-0004-0000-0000-000096000000}"/>
    <hyperlink ref="B154" r:id="rId151" xr:uid="{00000000-0004-0000-0000-000097000000}"/>
    <hyperlink ref="B155" r:id="rId152" xr:uid="{00000000-0004-0000-0000-000098000000}"/>
    <hyperlink ref="B156" r:id="rId153" xr:uid="{00000000-0004-0000-0000-000099000000}"/>
    <hyperlink ref="B157" r:id="rId154" xr:uid="{00000000-0004-0000-0000-00009A000000}"/>
    <hyperlink ref="B158" r:id="rId155" xr:uid="{00000000-0004-0000-0000-00009B000000}"/>
    <hyperlink ref="B159" r:id="rId156" xr:uid="{00000000-0004-0000-0000-00009C000000}"/>
    <hyperlink ref="B160" r:id="rId157" xr:uid="{00000000-0004-0000-0000-00009D000000}"/>
    <hyperlink ref="B161" r:id="rId158" xr:uid="{00000000-0004-0000-0000-00009E000000}"/>
    <hyperlink ref="B162" r:id="rId159" xr:uid="{00000000-0004-0000-0000-00009F000000}"/>
    <hyperlink ref="B163" r:id="rId160" xr:uid="{00000000-0004-0000-0000-0000A0000000}"/>
    <hyperlink ref="B164" r:id="rId161" xr:uid="{00000000-0004-0000-0000-0000A1000000}"/>
    <hyperlink ref="B165" r:id="rId162" xr:uid="{00000000-0004-0000-0000-0000A2000000}"/>
    <hyperlink ref="B166" r:id="rId163" xr:uid="{00000000-0004-0000-0000-0000A3000000}"/>
    <hyperlink ref="B167" r:id="rId164" xr:uid="{00000000-0004-0000-0000-0000A4000000}"/>
    <hyperlink ref="B168" r:id="rId165" xr:uid="{00000000-0004-0000-0000-0000A5000000}"/>
    <hyperlink ref="B169" r:id="rId166" xr:uid="{00000000-0004-0000-0000-0000A6000000}"/>
    <hyperlink ref="B170" r:id="rId167" xr:uid="{00000000-0004-0000-0000-0000A7000000}"/>
    <hyperlink ref="B171" r:id="rId168" xr:uid="{00000000-0004-0000-0000-0000A8000000}"/>
    <hyperlink ref="B172" r:id="rId169" xr:uid="{00000000-0004-0000-0000-0000A9000000}"/>
    <hyperlink ref="B173" r:id="rId170" xr:uid="{00000000-0004-0000-0000-0000AA000000}"/>
    <hyperlink ref="B174" r:id="rId171" xr:uid="{00000000-0004-0000-0000-0000AB000000}"/>
    <hyperlink ref="B175" r:id="rId172" xr:uid="{00000000-0004-0000-0000-0000AC000000}"/>
    <hyperlink ref="B176" r:id="rId173" xr:uid="{00000000-0004-0000-0000-0000AD000000}"/>
    <hyperlink ref="B177" r:id="rId174" xr:uid="{00000000-0004-0000-0000-0000AE000000}"/>
    <hyperlink ref="B178" r:id="rId175" xr:uid="{00000000-0004-0000-0000-0000AF000000}"/>
    <hyperlink ref="B179" r:id="rId176" xr:uid="{00000000-0004-0000-0000-0000B0000000}"/>
    <hyperlink ref="B180" r:id="rId177" xr:uid="{00000000-0004-0000-0000-0000B1000000}"/>
    <hyperlink ref="B181" r:id="rId178" xr:uid="{00000000-0004-0000-0000-0000B2000000}"/>
    <hyperlink ref="B182" r:id="rId179" xr:uid="{00000000-0004-0000-0000-0000B3000000}"/>
    <hyperlink ref="B183" r:id="rId180" xr:uid="{00000000-0004-0000-0000-0000B4000000}"/>
    <hyperlink ref="B184" r:id="rId181" xr:uid="{00000000-0004-0000-0000-0000B5000000}"/>
    <hyperlink ref="B185" r:id="rId182" xr:uid="{00000000-0004-0000-0000-0000B6000000}"/>
    <hyperlink ref="B186" r:id="rId183" xr:uid="{00000000-0004-0000-0000-0000B7000000}"/>
    <hyperlink ref="B187" r:id="rId184" xr:uid="{00000000-0004-0000-0000-0000B8000000}"/>
    <hyperlink ref="B188" r:id="rId185" xr:uid="{00000000-0004-0000-0000-0000B9000000}"/>
    <hyperlink ref="B189" r:id="rId186" xr:uid="{00000000-0004-0000-0000-0000BA000000}"/>
    <hyperlink ref="B190" r:id="rId187" xr:uid="{00000000-0004-0000-0000-0000BB000000}"/>
    <hyperlink ref="B191" r:id="rId188" xr:uid="{00000000-0004-0000-0000-0000BC000000}"/>
    <hyperlink ref="B192" r:id="rId189" xr:uid="{00000000-0004-0000-0000-0000BD000000}"/>
    <hyperlink ref="B193" r:id="rId190" xr:uid="{00000000-0004-0000-0000-0000BE000000}"/>
    <hyperlink ref="B194" r:id="rId191" xr:uid="{00000000-0004-0000-0000-0000BF000000}"/>
    <hyperlink ref="B195" r:id="rId192" xr:uid="{00000000-0004-0000-0000-0000C0000000}"/>
    <hyperlink ref="B196" r:id="rId193" xr:uid="{00000000-0004-0000-0000-0000C1000000}"/>
    <hyperlink ref="B197" r:id="rId194" xr:uid="{00000000-0004-0000-0000-0000C2000000}"/>
    <hyperlink ref="B198" r:id="rId195" xr:uid="{00000000-0004-0000-0000-0000C3000000}"/>
    <hyperlink ref="B199" r:id="rId196" xr:uid="{00000000-0004-0000-0000-0000C4000000}"/>
    <hyperlink ref="B200" r:id="rId197" xr:uid="{00000000-0004-0000-0000-0000C5000000}"/>
    <hyperlink ref="B201" r:id="rId198" xr:uid="{00000000-0004-0000-0000-0000C6000000}"/>
    <hyperlink ref="B202" r:id="rId199" xr:uid="{00000000-0004-0000-0000-0000C7000000}"/>
    <hyperlink ref="B203" r:id="rId200" xr:uid="{00000000-0004-0000-0000-0000C8000000}"/>
    <hyperlink ref="B204" r:id="rId201" xr:uid="{00000000-0004-0000-0000-0000C9000000}"/>
    <hyperlink ref="B205" r:id="rId202" xr:uid="{00000000-0004-0000-0000-0000CA000000}"/>
    <hyperlink ref="B206" r:id="rId203" xr:uid="{00000000-0004-0000-0000-0000CB000000}"/>
    <hyperlink ref="B207" r:id="rId204" xr:uid="{00000000-0004-0000-0000-0000CC000000}"/>
    <hyperlink ref="B208" r:id="rId205" xr:uid="{00000000-0004-0000-0000-0000CD000000}"/>
    <hyperlink ref="B209" r:id="rId206" xr:uid="{00000000-0004-0000-0000-0000CE000000}"/>
    <hyperlink ref="B210" r:id="rId207" xr:uid="{00000000-0004-0000-0000-0000CF000000}"/>
    <hyperlink ref="B211" r:id="rId208" xr:uid="{00000000-0004-0000-0000-0000D0000000}"/>
    <hyperlink ref="B212" r:id="rId209" xr:uid="{00000000-0004-0000-0000-0000D1000000}"/>
    <hyperlink ref="B213" r:id="rId210" xr:uid="{00000000-0004-0000-0000-0000D2000000}"/>
    <hyperlink ref="B214" r:id="rId211" xr:uid="{00000000-0004-0000-0000-0000D3000000}"/>
    <hyperlink ref="B215" r:id="rId212" xr:uid="{00000000-0004-0000-0000-0000D4000000}"/>
    <hyperlink ref="B216" r:id="rId213" xr:uid="{00000000-0004-0000-0000-0000D5000000}"/>
    <hyperlink ref="B217" r:id="rId214" xr:uid="{00000000-0004-0000-0000-0000D6000000}"/>
    <hyperlink ref="B218" r:id="rId215" xr:uid="{00000000-0004-0000-0000-0000D7000000}"/>
    <hyperlink ref="B219" r:id="rId216" xr:uid="{00000000-0004-0000-0000-0000D8000000}"/>
    <hyperlink ref="B220" r:id="rId217" xr:uid="{00000000-0004-0000-0000-0000D9000000}"/>
    <hyperlink ref="B221" r:id="rId218" xr:uid="{00000000-0004-0000-0000-0000DA000000}"/>
    <hyperlink ref="B222" r:id="rId219" xr:uid="{00000000-0004-0000-0000-0000DB000000}"/>
    <hyperlink ref="B223" r:id="rId220" xr:uid="{00000000-0004-0000-0000-0000DC000000}"/>
    <hyperlink ref="B224" r:id="rId221" xr:uid="{00000000-0004-0000-0000-0000DD000000}"/>
    <hyperlink ref="B225" r:id="rId222" xr:uid="{00000000-0004-0000-0000-0000DE000000}"/>
    <hyperlink ref="B226" r:id="rId223" xr:uid="{00000000-0004-0000-0000-0000DF000000}"/>
    <hyperlink ref="B227" r:id="rId224" xr:uid="{00000000-0004-0000-0000-0000E0000000}"/>
    <hyperlink ref="B228" r:id="rId225" xr:uid="{00000000-0004-0000-0000-0000E1000000}"/>
    <hyperlink ref="B229" r:id="rId226" xr:uid="{00000000-0004-0000-0000-0000E2000000}"/>
    <hyperlink ref="B230" r:id="rId227" xr:uid="{00000000-0004-0000-0000-0000E3000000}"/>
    <hyperlink ref="B231" r:id="rId228" xr:uid="{00000000-0004-0000-0000-0000E4000000}"/>
    <hyperlink ref="B232" r:id="rId229" xr:uid="{00000000-0004-0000-0000-0000E5000000}"/>
  </hyperlinks>
  <pageMargins left="0.7" right="0.7" top="0.75" bottom="0.75" header="0.3" footer="0.3"/>
  <pageSetup orientation="portrait" r:id="rId23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B76CED-C5E8-42FD-B616-388209F217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AF4:AG232 AJ4:AK232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62"/>
  <sheetViews>
    <sheetView topLeftCell="D1" zoomScale="80" zoomScaleNormal="80" workbookViewId="0">
      <selection activeCell="J3" sqref="J3"/>
    </sheetView>
  </sheetViews>
  <sheetFormatPr defaultRowHeight="15.5" x14ac:dyDescent="0.35"/>
  <cols>
    <col min="1" max="1" width="15.7265625" style="1" customWidth="1"/>
    <col min="2" max="2" width="70.7265625" style="1" customWidth="1"/>
    <col min="3" max="3" width="51.7265625" style="1" customWidth="1"/>
    <col min="4" max="4" width="20.7265625" style="1" customWidth="1"/>
    <col min="5" max="5" width="41.7265625" style="2" customWidth="1"/>
    <col min="6" max="6" width="43.7265625" style="1" customWidth="1"/>
    <col min="7" max="9" width="17.7265625" style="1" customWidth="1"/>
    <col min="10" max="10" width="20.7265625" style="1" customWidth="1"/>
    <col min="11" max="11" width="18.7265625" style="3" customWidth="1"/>
    <col min="12" max="13" width="22.7265625" style="1" customWidth="1"/>
    <col min="14" max="15" width="21.7265625" style="3" customWidth="1"/>
    <col min="16" max="16" width="20.7265625" style="1" customWidth="1"/>
    <col min="17" max="17" width="20.7265625" style="3" customWidth="1"/>
    <col min="18" max="18" width="17.7265625" style="3" customWidth="1"/>
    <col min="19" max="19" width="17.7265625" style="1" customWidth="1"/>
    <col min="20" max="22" width="17.7265625" style="3" customWidth="1"/>
    <col min="23" max="24" width="18.7265625" style="3" customWidth="1"/>
    <col min="25" max="26" width="24.7265625" style="3" customWidth="1"/>
    <col min="27" max="28" width="36.7265625" style="3" customWidth="1"/>
    <col min="29" max="29" width="24.7265625" style="3" customWidth="1"/>
    <col min="30" max="30" width="25.7265625" style="3" customWidth="1"/>
    <col min="31" max="31" width="40.7265625" style="3" customWidth="1"/>
    <col min="32" max="33" width="45.7265625" style="4" customWidth="1"/>
    <col min="34" max="34" width="25.7265625" style="3" customWidth="1"/>
    <col min="35" max="35" width="44.26953125" style="3" customWidth="1"/>
    <col min="36" max="37" width="45.7265625" style="4" customWidth="1"/>
    <col min="38" max="38" width="25.7265625" style="5" customWidth="1"/>
  </cols>
  <sheetData>
    <row r="1" spans="1:38" ht="24.5" thickBot="1" x14ac:dyDescent="0.4">
      <c r="O1" s="6"/>
      <c r="P1" s="7"/>
      <c r="Q1" s="6"/>
      <c r="R1" s="6"/>
      <c r="S1" s="7"/>
      <c r="T1" s="6"/>
      <c r="U1" s="6"/>
      <c r="V1" s="6"/>
      <c r="W1" s="6"/>
      <c r="X1" s="6"/>
      <c r="Y1" s="6"/>
      <c r="Z1" s="6"/>
      <c r="AA1" s="6"/>
      <c r="AB1" s="6"/>
      <c r="AC1" s="6"/>
      <c r="AD1" s="8" t="s">
        <v>3855</v>
      </c>
      <c r="AE1" s="6"/>
      <c r="AF1" s="9"/>
      <c r="AG1" s="9"/>
      <c r="AH1" s="8" t="s">
        <v>3856</v>
      </c>
      <c r="AI1"/>
      <c r="AJ1"/>
      <c r="AK1"/>
      <c r="AL1"/>
    </row>
    <row r="2" spans="1:38" ht="25" thickBot="1" x14ac:dyDescent="0.4">
      <c r="O2" s="10" t="s">
        <v>3857</v>
      </c>
      <c r="P2"/>
      <c r="Q2"/>
      <c r="R2"/>
      <c r="S2"/>
      <c r="T2"/>
      <c r="U2"/>
      <c r="V2"/>
      <c r="W2"/>
      <c r="X2" s="8" t="s">
        <v>3858</v>
      </c>
      <c r="Y2" s="8" t="s">
        <v>3859</v>
      </c>
      <c r="Z2" s="8" t="s">
        <v>3860</v>
      </c>
      <c r="AA2"/>
      <c r="AB2"/>
      <c r="AC2"/>
      <c r="AD2" s="42" t="s">
        <v>3861</v>
      </c>
      <c r="AE2" s="43"/>
      <c r="AF2" s="43"/>
      <c r="AG2" s="44"/>
      <c r="AH2" s="42" t="s">
        <v>3862</v>
      </c>
      <c r="AI2" s="43"/>
      <c r="AJ2" s="43"/>
      <c r="AK2" s="44"/>
      <c r="AL2"/>
    </row>
    <row r="3" spans="1:38" ht="46.5" x14ac:dyDescent="0.35">
      <c r="A3" s="11" t="s">
        <v>1694</v>
      </c>
      <c r="B3" s="12" t="s">
        <v>1695</v>
      </c>
      <c r="C3" s="12" t="s">
        <v>1696</v>
      </c>
      <c r="D3" s="12" t="s">
        <v>1697</v>
      </c>
      <c r="E3" s="12" t="s">
        <v>1698</v>
      </c>
      <c r="F3" s="12" t="s">
        <v>1699</v>
      </c>
      <c r="G3" s="12" t="s">
        <v>1700</v>
      </c>
      <c r="H3" s="12" t="s">
        <v>1701</v>
      </c>
      <c r="I3" s="12" t="s">
        <v>1702</v>
      </c>
      <c r="J3" s="12" t="s">
        <v>1703</v>
      </c>
      <c r="K3" s="13" t="s">
        <v>1704</v>
      </c>
      <c r="L3" s="13" t="s">
        <v>1705</v>
      </c>
      <c r="M3" s="13" t="s">
        <v>1706</v>
      </c>
      <c r="N3" s="13" t="s">
        <v>1707</v>
      </c>
      <c r="O3" s="13" t="s">
        <v>1708</v>
      </c>
      <c r="P3" s="13" t="s">
        <v>1709</v>
      </c>
      <c r="Q3" s="13" t="s">
        <v>1710</v>
      </c>
      <c r="R3" s="13" t="s">
        <v>1711</v>
      </c>
      <c r="S3" s="13" t="s">
        <v>1712</v>
      </c>
      <c r="T3" s="13" t="s">
        <v>1713</v>
      </c>
      <c r="U3" s="13" t="s">
        <v>1714</v>
      </c>
      <c r="V3" s="13" t="s">
        <v>1715</v>
      </c>
      <c r="W3" s="14" t="s">
        <v>1716</v>
      </c>
      <c r="X3" s="14" t="s">
        <v>1717</v>
      </c>
      <c r="Y3" s="13" t="s">
        <v>1718</v>
      </c>
      <c r="Z3" s="13" t="s">
        <v>1719</v>
      </c>
      <c r="AA3" s="13" t="s">
        <v>1720</v>
      </c>
      <c r="AB3" s="13" t="s">
        <v>1721</v>
      </c>
      <c r="AC3" s="30" t="s">
        <v>1722</v>
      </c>
      <c r="AD3" s="33" t="s">
        <v>1723</v>
      </c>
      <c r="AE3" s="13" t="s">
        <v>1724</v>
      </c>
      <c r="AF3" s="15" t="s">
        <v>1725</v>
      </c>
      <c r="AG3" s="34" t="s">
        <v>1726</v>
      </c>
      <c r="AH3" s="33" t="s">
        <v>1727</v>
      </c>
      <c r="AI3" s="13" t="s">
        <v>1728</v>
      </c>
      <c r="AJ3" s="15" t="s">
        <v>1725</v>
      </c>
      <c r="AK3" s="34" t="s">
        <v>1729</v>
      </c>
      <c r="AL3" s="39" t="s">
        <v>1730</v>
      </c>
    </row>
    <row r="4" spans="1:38" ht="31" customHeight="1" x14ac:dyDescent="0.35">
      <c r="A4" s="16" t="s">
        <v>0</v>
      </c>
      <c r="B4" s="17" t="s">
        <v>1731</v>
      </c>
      <c r="C4" s="18" t="s">
        <v>1890</v>
      </c>
      <c r="D4" s="18" t="s">
        <v>2049</v>
      </c>
      <c r="E4" s="19" t="s">
        <v>2197</v>
      </c>
      <c r="F4" s="18" t="s">
        <v>2330</v>
      </c>
      <c r="G4" s="18">
        <v>4</v>
      </c>
      <c r="H4" s="18">
        <v>3</v>
      </c>
      <c r="I4" s="18" t="s">
        <v>2457</v>
      </c>
      <c r="J4" s="18" t="s">
        <v>1293</v>
      </c>
      <c r="K4" s="20">
        <v>154000</v>
      </c>
      <c r="L4" s="18" t="s">
        <v>2560</v>
      </c>
      <c r="M4" s="18" t="s">
        <v>2688</v>
      </c>
      <c r="N4" s="20">
        <v>508</v>
      </c>
      <c r="O4" s="20">
        <v>30800</v>
      </c>
      <c r="P4" s="18">
        <v>2.83</v>
      </c>
      <c r="Q4" s="20">
        <v>0</v>
      </c>
      <c r="R4" s="20">
        <v>240</v>
      </c>
      <c r="S4" s="18">
        <v>1.87</v>
      </c>
      <c r="T4" s="20">
        <v>54</v>
      </c>
      <c r="U4" s="20"/>
      <c r="V4" s="20">
        <v>802</v>
      </c>
      <c r="W4" s="20">
        <v>2340</v>
      </c>
      <c r="X4" s="20">
        <v>28080</v>
      </c>
      <c r="Y4" s="20">
        <v>2808</v>
      </c>
      <c r="Z4" s="20">
        <v>2340</v>
      </c>
      <c r="AA4" s="20">
        <v>14772</v>
      </c>
      <c r="AB4" s="20">
        <v>8676</v>
      </c>
      <c r="AC4" s="31">
        <v>19404</v>
      </c>
      <c r="AD4" s="35">
        <v>6160</v>
      </c>
      <c r="AE4" s="20">
        <v>36960</v>
      </c>
      <c r="AF4" s="21">
        <v>0.126</v>
      </c>
      <c r="AG4" s="36">
        <v>0.36006493506493509</v>
      </c>
      <c r="AH4" s="35">
        <v>3080</v>
      </c>
      <c r="AI4" s="20">
        <v>157080</v>
      </c>
      <c r="AJ4" s="21">
        <v>0.126</v>
      </c>
      <c r="AK4" s="36">
        <v>0.1235294117647059</v>
      </c>
      <c r="AL4" s="40">
        <v>12603</v>
      </c>
    </row>
    <row r="5" spans="1:38" ht="31" customHeight="1" x14ac:dyDescent="0.35">
      <c r="A5" s="16" t="s">
        <v>0</v>
      </c>
      <c r="B5" s="17" t="s">
        <v>1732</v>
      </c>
      <c r="C5" s="18" t="s">
        <v>1891</v>
      </c>
      <c r="D5" s="18" t="s">
        <v>2050</v>
      </c>
      <c r="E5" s="19" t="s">
        <v>2198</v>
      </c>
      <c r="F5" s="18" t="s">
        <v>2331</v>
      </c>
      <c r="G5" s="18">
        <v>5</v>
      </c>
      <c r="H5" s="18">
        <v>2</v>
      </c>
      <c r="I5" s="18" t="s">
        <v>2458</v>
      </c>
      <c r="J5" s="18" t="s">
        <v>1293</v>
      </c>
      <c r="K5" s="20">
        <v>114999</v>
      </c>
      <c r="L5" s="18" t="s">
        <v>2561</v>
      </c>
      <c r="M5" s="18" t="s">
        <v>2689</v>
      </c>
      <c r="N5" s="20">
        <v>379</v>
      </c>
      <c r="O5" s="20">
        <v>23000</v>
      </c>
      <c r="P5" s="18">
        <v>2.83</v>
      </c>
      <c r="Q5" s="20">
        <v>0</v>
      </c>
      <c r="R5" s="20">
        <v>179</v>
      </c>
      <c r="S5" s="18">
        <v>1.87</v>
      </c>
      <c r="T5" s="20">
        <v>40</v>
      </c>
      <c r="U5" s="20"/>
      <c r="V5" s="20">
        <v>599</v>
      </c>
      <c r="W5" s="20">
        <v>1710</v>
      </c>
      <c r="X5" s="20">
        <v>20520</v>
      </c>
      <c r="Y5" s="20">
        <v>2052</v>
      </c>
      <c r="Z5" s="20">
        <v>1710</v>
      </c>
      <c r="AA5" s="20">
        <v>10950</v>
      </c>
      <c r="AB5" s="20">
        <v>6402</v>
      </c>
      <c r="AC5" s="31">
        <v>14118</v>
      </c>
      <c r="AD5" s="35">
        <v>4599.96</v>
      </c>
      <c r="AE5" s="20">
        <v>27599.96</v>
      </c>
      <c r="AF5" s="21">
        <v>0.12276628492421671</v>
      </c>
      <c r="AG5" s="36">
        <v>0.34673963295598981</v>
      </c>
      <c r="AH5" s="35">
        <v>2299.98</v>
      </c>
      <c r="AI5" s="20">
        <v>117298.98</v>
      </c>
      <c r="AJ5" s="21">
        <v>0.12276628492421671</v>
      </c>
      <c r="AK5" s="36">
        <v>0.12035910286687911</v>
      </c>
      <c r="AL5" s="40">
        <v>2842</v>
      </c>
    </row>
    <row r="6" spans="1:38" ht="31" customHeight="1" x14ac:dyDescent="0.35">
      <c r="A6" s="16" t="s">
        <v>0</v>
      </c>
      <c r="B6" s="17" t="s">
        <v>1733</v>
      </c>
      <c r="C6" s="18" t="s">
        <v>1892</v>
      </c>
      <c r="D6" s="18" t="s">
        <v>2051</v>
      </c>
      <c r="E6" s="19" t="s">
        <v>2199</v>
      </c>
      <c r="F6" s="18" t="s">
        <v>2332</v>
      </c>
      <c r="G6" s="18">
        <v>4</v>
      </c>
      <c r="H6" s="18">
        <v>1</v>
      </c>
      <c r="I6" s="18" t="s">
        <v>2459</v>
      </c>
      <c r="J6" s="18" t="s">
        <v>1293</v>
      </c>
      <c r="K6" s="20">
        <v>109900</v>
      </c>
      <c r="L6" s="18" t="s">
        <v>2562</v>
      </c>
      <c r="M6" s="18" t="s">
        <v>2690</v>
      </c>
      <c r="N6" s="20">
        <v>357</v>
      </c>
      <c r="O6" s="20">
        <v>21980</v>
      </c>
      <c r="P6" s="18">
        <v>2.7010000000000001</v>
      </c>
      <c r="Q6" s="20">
        <v>0</v>
      </c>
      <c r="R6" s="20">
        <v>171</v>
      </c>
      <c r="S6" s="18">
        <v>1.87</v>
      </c>
      <c r="T6" s="20">
        <v>38</v>
      </c>
      <c r="U6" s="20"/>
      <c r="V6" s="20">
        <v>566</v>
      </c>
      <c r="W6" s="20">
        <v>1599</v>
      </c>
      <c r="X6" s="20">
        <v>19188</v>
      </c>
      <c r="Y6" s="20">
        <v>1918.8</v>
      </c>
      <c r="Z6" s="20">
        <v>1599</v>
      </c>
      <c r="AA6" s="20">
        <v>10309.799999999999</v>
      </c>
      <c r="AB6" s="20">
        <v>6025.8</v>
      </c>
      <c r="AC6" s="31">
        <v>13162.2</v>
      </c>
      <c r="AD6" s="35">
        <v>4396</v>
      </c>
      <c r="AE6" s="20">
        <v>26376</v>
      </c>
      <c r="AF6" s="21">
        <v>0.11976524112829851</v>
      </c>
      <c r="AG6" s="36">
        <v>0.33660145586897178</v>
      </c>
      <c r="AH6" s="35">
        <v>2198</v>
      </c>
      <c r="AI6" s="20">
        <v>112098</v>
      </c>
      <c r="AJ6" s="21">
        <v>0.11976524112829851</v>
      </c>
      <c r="AK6" s="36">
        <v>0.1174169030669593</v>
      </c>
      <c r="AL6" s="40">
        <v>3690</v>
      </c>
    </row>
    <row r="7" spans="1:38" ht="31" customHeight="1" x14ac:dyDescent="0.35">
      <c r="A7" s="16" t="s">
        <v>1</v>
      </c>
      <c r="B7" s="17" t="s">
        <v>1734</v>
      </c>
      <c r="C7" s="18" t="s">
        <v>1893</v>
      </c>
      <c r="D7" s="18" t="s">
        <v>2052</v>
      </c>
      <c r="E7" s="19" t="s">
        <v>2200</v>
      </c>
      <c r="F7" s="18" t="s">
        <v>2333</v>
      </c>
      <c r="G7" s="18">
        <v>5</v>
      </c>
      <c r="H7" s="18">
        <v>2</v>
      </c>
      <c r="I7" s="18" t="s">
        <v>2460</v>
      </c>
      <c r="J7" s="18" t="s">
        <v>1293</v>
      </c>
      <c r="K7" s="20">
        <v>119900</v>
      </c>
      <c r="L7" s="18" t="s">
        <v>2563</v>
      </c>
      <c r="M7" s="18" t="s">
        <v>2691</v>
      </c>
      <c r="N7" s="20">
        <v>401</v>
      </c>
      <c r="O7" s="20">
        <v>23980</v>
      </c>
      <c r="P7" s="18">
        <v>2.9369999999999998</v>
      </c>
      <c r="Q7" s="20">
        <v>0</v>
      </c>
      <c r="R7" s="20">
        <v>187</v>
      </c>
      <c r="S7" s="18">
        <v>1.87</v>
      </c>
      <c r="T7" s="20">
        <v>42</v>
      </c>
      <c r="U7" s="20"/>
      <c r="V7" s="20">
        <v>630</v>
      </c>
      <c r="W7" s="20">
        <v>1649</v>
      </c>
      <c r="X7" s="20">
        <v>19788</v>
      </c>
      <c r="Y7" s="20">
        <v>1978.8</v>
      </c>
      <c r="Z7" s="20">
        <v>1649</v>
      </c>
      <c r="AA7" s="20">
        <v>11187.8</v>
      </c>
      <c r="AB7" s="20">
        <v>6375.8</v>
      </c>
      <c r="AC7" s="31">
        <v>13412.2</v>
      </c>
      <c r="AD7" s="35">
        <v>4796</v>
      </c>
      <c r="AE7" s="20">
        <v>28776</v>
      </c>
      <c r="AF7" s="21">
        <v>0.111861551292744</v>
      </c>
      <c r="AG7" s="36">
        <v>0.2988671114817904</v>
      </c>
      <c r="AH7" s="35">
        <v>2398</v>
      </c>
      <c r="AI7" s="20">
        <v>122298</v>
      </c>
      <c r="AJ7" s="21">
        <v>0.111861551292744</v>
      </c>
      <c r="AK7" s="36">
        <v>0.1096681875419058</v>
      </c>
      <c r="AL7" s="40">
        <v>236</v>
      </c>
    </row>
    <row r="8" spans="1:38" ht="31" customHeight="1" x14ac:dyDescent="0.35">
      <c r="A8" s="16" t="s">
        <v>1</v>
      </c>
      <c r="B8" s="17" t="s">
        <v>1735</v>
      </c>
      <c r="C8" s="18" t="s">
        <v>1894</v>
      </c>
      <c r="D8" s="18"/>
      <c r="E8" s="19"/>
      <c r="F8" s="18" t="s">
        <v>2334</v>
      </c>
      <c r="G8" s="18">
        <v>3</v>
      </c>
      <c r="H8" s="18">
        <v>1</v>
      </c>
      <c r="I8" s="18" t="s">
        <v>2461</v>
      </c>
      <c r="J8" s="18" t="s">
        <v>1296</v>
      </c>
      <c r="K8" s="20">
        <v>110000</v>
      </c>
      <c r="L8" s="18" t="s">
        <v>2564</v>
      </c>
      <c r="M8" s="18" t="s">
        <v>2692</v>
      </c>
      <c r="N8" s="20">
        <v>353</v>
      </c>
      <c r="O8" s="20">
        <v>22000</v>
      </c>
      <c r="P8" s="18">
        <v>2.62</v>
      </c>
      <c r="Q8" s="20">
        <v>0</v>
      </c>
      <c r="R8" s="20">
        <v>171</v>
      </c>
      <c r="S8" s="18">
        <v>1.87</v>
      </c>
      <c r="T8" s="20">
        <v>39</v>
      </c>
      <c r="U8" s="20"/>
      <c r="V8" s="20">
        <v>563</v>
      </c>
      <c r="W8" s="20">
        <v>1500</v>
      </c>
      <c r="X8" s="20">
        <v>18000</v>
      </c>
      <c r="Y8" s="20">
        <v>1800</v>
      </c>
      <c r="Z8" s="20">
        <v>1500</v>
      </c>
      <c r="AA8" s="20">
        <v>10056</v>
      </c>
      <c r="AB8" s="20">
        <v>5820</v>
      </c>
      <c r="AC8" s="31">
        <v>12180</v>
      </c>
      <c r="AD8" s="35">
        <v>4400</v>
      </c>
      <c r="AE8" s="20">
        <v>26400</v>
      </c>
      <c r="AF8" s="21">
        <v>0.1107272727272727</v>
      </c>
      <c r="AG8" s="36">
        <v>0.3009090909090909</v>
      </c>
      <c r="AH8" s="35">
        <v>2200</v>
      </c>
      <c r="AI8" s="20">
        <v>112200</v>
      </c>
      <c r="AJ8" s="21">
        <v>0.1107272727272727</v>
      </c>
      <c r="AK8" s="36">
        <v>0.1085561497326203</v>
      </c>
      <c r="AL8" s="40">
        <v>712</v>
      </c>
    </row>
    <row r="9" spans="1:38" ht="31" customHeight="1" x14ac:dyDescent="0.35">
      <c r="A9" s="16" t="s">
        <v>1</v>
      </c>
      <c r="B9" s="17" t="s">
        <v>1736</v>
      </c>
      <c r="C9" s="18" t="s">
        <v>1895</v>
      </c>
      <c r="D9" s="18"/>
      <c r="E9" s="19"/>
      <c r="F9" s="18" t="s">
        <v>2335</v>
      </c>
      <c r="G9" s="18">
        <v>3</v>
      </c>
      <c r="H9" s="18">
        <v>1</v>
      </c>
      <c r="I9" s="18" t="s">
        <v>2462</v>
      </c>
      <c r="J9" s="18" t="s">
        <v>1296</v>
      </c>
      <c r="K9" s="20">
        <v>101000</v>
      </c>
      <c r="L9" s="18" t="s">
        <v>1334</v>
      </c>
      <c r="M9" s="18" t="s">
        <v>2693</v>
      </c>
      <c r="N9" s="20">
        <v>333</v>
      </c>
      <c r="O9" s="20">
        <v>20200</v>
      </c>
      <c r="P9" s="18">
        <v>2.831</v>
      </c>
      <c r="Q9" s="20">
        <v>0</v>
      </c>
      <c r="R9" s="20">
        <v>157</v>
      </c>
      <c r="S9" s="18">
        <v>1.87</v>
      </c>
      <c r="T9" s="20">
        <v>35</v>
      </c>
      <c r="U9" s="20"/>
      <c r="V9" s="20">
        <v>526</v>
      </c>
      <c r="W9" s="20">
        <v>1350</v>
      </c>
      <c r="X9" s="20">
        <v>16200</v>
      </c>
      <c r="Y9" s="20">
        <v>1620</v>
      </c>
      <c r="Z9" s="20">
        <v>1350</v>
      </c>
      <c r="AA9" s="20">
        <v>9282</v>
      </c>
      <c r="AB9" s="20">
        <v>5286</v>
      </c>
      <c r="AC9" s="31">
        <v>10914</v>
      </c>
      <c r="AD9" s="35">
        <v>4040</v>
      </c>
      <c r="AE9" s="20">
        <v>24240</v>
      </c>
      <c r="AF9" s="21">
        <v>0.1080594059405941</v>
      </c>
      <c r="AG9" s="36">
        <v>0.28539603960396043</v>
      </c>
      <c r="AH9" s="35">
        <v>2020</v>
      </c>
      <c r="AI9" s="20">
        <v>103020</v>
      </c>
      <c r="AJ9" s="21">
        <v>0.1080594059405941</v>
      </c>
      <c r="AK9" s="36">
        <v>0.1059405940594059</v>
      </c>
      <c r="AL9" s="40">
        <v>229</v>
      </c>
    </row>
    <row r="10" spans="1:38" ht="31" customHeight="1" x14ac:dyDescent="0.35">
      <c r="A10" s="16" t="s">
        <v>0</v>
      </c>
      <c r="B10" s="17" t="s">
        <v>1737</v>
      </c>
      <c r="C10" s="18" t="s">
        <v>1896</v>
      </c>
      <c r="D10" s="18" t="s">
        <v>2053</v>
      </c>
      <c r="E10" s="19" t="s">
        <v>2201</v>
      </c>
      <c r="F10" s="18" t="s">
        <v>2336</v>
      </c>
      <c r="G10" s="18">
        <v>3</v>
      </c>
      <c r="H10" s="18">
        <v>2</v>
      </c>
      <c r="I10" s="18" t="s">
        <v>2463</v>
      </c>
      <c r="J10" s="18" t="s">
        <v>1293</v>
      </c>
      <c r="K10" s="20">
        <v>119900</v>
      </c>
      <c r="L10" s="18" t="s">
        <v>2565</v>
      </c>
      <c r="M10" s="18" t="s">
        <v>2694</v>
      </c>
      <c r="N10" s="20">
        <v>465</v>
      </c>
      <c r="O10" s="20">
        <v>23980</v>
      </c>
      <c r="P10" s="18">
        <v>4.1260000000000003</v>
      </c>
      <c r="Q10" s="20">
        <v>0</v>
      </c>
      <c r="R10" s="20">
        <v>187</v>
      </c>
      <c r="S10" s="18">
        <v>1.87</v>
      </c>
      <c r="T10" s="20">
        <v>42</v>
      </c>
      <c r="U10" s="20"/>
      <c r="V10" s="20">
        <v>694</v>
      </c>
      <c r="W10" s="20">
        <v>1597</v>
      </c>
      <c r="X10" s="20">
        <v>19164</v>
      </c>
      <c r="Y10" s="20">
        <v>1916.4</v>
      </c>
      <c r="Z10" s="20">
        <v>1597</v>
      </c>
      <c r="AA10" s="20">
        <v>11841.4</v>
      </c>
      <c r="AB10" s="20">
        <v>6261.4</v>
      </c>
      <c r="AC10" s="31">
        <v>12902.6</v>
      </c>
      <c r="AD10" s="35">
        <v>4796</v>
      </c>
      <c r="AE10" s="20">
        <v>28776</v>
      </c>
      <c r="AF10" s="21">
        <v>0.10761134278565471</v>
      </c>
      <c r="AG10" s="36">
        <v>0.2544690019460662</v>
      </c>
      <c r="AH10" s="35">
        <v>2398</v>
      </c>
      <c r="AI10" s="20">
        <v>122298</v>
      </c>
      <c r="AJ10" s="21">
        <v>0.10761134278565471</v>
      </c>
      <c r="AK10" s="36">
        <v>0.10550131645652421</v>
      </c>
      <c r="AL10" s="40">
        <v>5237</v>
      </c>
    </row>
    <row r="11" spans="1:38" ht="31" customHeight="1" x14ac:dyDescent="0.35">
      <c r="A11" s="16" t="s">
        <v>0</v>
      </c>
      <c r="B11" s="17" t="s">
        <v>1738</v>
      </c>
      <c r="C11" s="18" t="s">
        <v>1897</v>
      </c>
      <c r="D11" s="18" t="s">
        <v>2054</v>
      </c>
      <c r="E11" s="19" t="s">
        <v>2202</v>
      </c>
      <c r="F11" s="18" t="s">
        <v>2337</v>
      </c>
      <c r="G11" s="18">
        <v>3</v>
      </c>
      <c r="H11" s="18">
        <v>2</v>
      </c>
      <c r="I11" s="18" t="s">
        <v>2464</v>
      </c>
      <c r="J11" s="18" t="s">
        <v>1293</v>
      </c>
      <c r="K11" s="20">
        <v>124000</v>
      </c>
      <c r="L11" s="18" t="s">
        <v>2566</v>
      </c>
      <c r="M11" s="18" t="s">
        <v>2695</v>
      </c>
      <c r="N11" s="20">
        <v>415</v>
      </c>
      <c r="O11" s="20">
        <v>24800</v>
      </c>
      <c r="P11" s="18">
        <v>2.9369999999999998</v>
      </c>
      <c r="Q11" s="20">
        <v>0</v>
      </c>
      <c r="R11" s="20">
        <v>193</v>
      </c>
      <c r="S11" s="18">
        <v>1.87</v>
      </c>
      <c r="T11" s="20">
        <v>43</v>
      </c>
      <c r="U11" s="20"/>
      <c r="V11" s="20">
        <v>652</v>
      </c>
      <c r="W11" s="20">
        <v>1628</v>
      </c>
      <c r="X11" s="20">
        <v>19536</v>
      </c>
      <c r="Y11" s="20">
        <v>1953.6</v>
      </c>
      <c r="Z11" s="20">
        <v>1628</v>
      </c>
      <c r="AA11" s="20">
        <v>11405.6</v>
      </c>
      <c r="AB11" s="20">
        <v>6425.6</v>
      </c>
      <c r="AC11" s="31">
        <v>13110.4</v>
      </c>
      <c r="AD11" s="35">
        <v>4960</v>
      </c>
      <c r="AE11" s="20">
        <v>29760</v>
      </c>
      <c r="AF11" s="21">
        <v>0.1057290322580645</v>
      </c>
      <c r="AG11" s="36">
        <v>0.27319892473118279</v>
      </c>
      <c r="AH11" s="35">
        <v>2480</v>
      </c>
      <c r="AI11" s="20">
        <v>126480</v>
      </c>
      <c r="AJ11" s="21">
        <v>0.1057290322580645</v>
      </c>
      <c r="AK11" s="36">
        <v>0.10365591397849459</v>
      </c>
      <c r="AL11" s="40">
        <v>1178</v>
      </c>
    </row>
    <row r="12" spans="1:38" ht="31" customHeight="1" x14ac:dyDescent="0.35">
      <c r="A12" s="16" t="s">
        <v>0</v>
      </c>
      <c r="B12" s="17" t="s">
        <v>1739</v>
      </c>
      <c r="C12" s="18" t="s">
        <v>1898</v>
      </c>
      <c r="D12" s="18" t="s">
        <v>2055</v>
      </c>
      <c r="E12" s="19" t="s">
        <v>2203</v>
      </c>
      <c r="F12" s="18" t="s">
        <v>2338</v>
      </c>
      <c r="G12" s="18">
        <v>3</v>
      </c>
      <c r="H12" s="18">
        <v>2</v>
      </c>
      <c r="I12" s="18" t="s">
        <v>1145</v>
      </c>
      <c r="J12" s="18" t="s">
        <v>1293</v>
      </c>
      <c r="K12" s="20">
        <v>120000</v>
      </c>
      <c r="L12" s="18" t="s">
        <v>2567</v>
      </c>
      <c r="M12" s="18" t="s">
        <v>2696</v>
      </c>
      <c r="N12" s="20">
        <v>396</v>
      </c>
      <c r="O12" s="20">
        <v>24000</v>
      </c>
      <c r="P12" s="18">
        <v>2.831</v>
      </c>
      <c r="Q12" s="20">
        <v>0</v>
      </c>
      <c r="R12" s="20">
        <v>187</v>
      </c>
      <c r="S12" s="18">
        <v>1.87</v>
      </c>
      <c r="T12" s="20">
        <v>42</v>
      </c>
      <c r="U12" s="20"/>
      <c r="V12" s="20">
        <v>625</v>
      </c>
      <c r="W12" s="20">
        <v>1550</v>
      </c>
      <c r="X12" s="20">
        <v>18600</v>
      </c>
      <c r="Y12" s="20">
        <v>1860</v>
      </c>
      <c r="Z12" s="20">
        <v>1550</v>
      </c>
      <c r="AA12" s="20">
        <v>10910</v>
      </c>
      <c r="AB12" s="20">
        <v>6158</v>
      </c>
      <c r="AC12" s="31">
        <v>12442</v>
      </c>
      <c r="AD12" s="35">
        <v>4800</v>
      </c>
      <c r="AE12" s="20">
        <v>28800</v>
      </c>
      <c r="AF12" s="21">
        <v>0.10368333333333329</v>
      </c>
      <c r="AG12" s="36">
        <v>0.26701388888888888</v>
      </c>
      <c r="AH12" s="35">
        <v>2400</v>
      </c>
      <c r="AI12" s="20">
        <v>122400</v>
      </c>
      <c r="AJ12" s="21">
        <v>0.10368333333333329</v>
      </c>
      <c r="AK12" s="36">
        <v>0.1016503267973856</v>
      </c>
      <c r="AL12" s="40">
        <v>1602</v>
      </c>
    </row>
    <row r="13" spans="1:38" ht="31" customHeight="1" x14ac:dyDescent="0.35">
      <c r="A13" s="16" t="s">
        <v>1</v>
      </c>
      <c r="B13" s="17" t="s">
        <v>1740</v>
      </c>
      <c r="C13" s="18" t="s">
        <v>1899</v>
      </c>
      <c r="D13" s="18"/>
      <c r="E13" s="19"/>
      <c r="F13" s="18" t="s">
        <v>2339</v>
      </c>
      <c r="G13" s="18">
        <v>3</v>
      </c>
      <c r="H13" s="18">
        <v>2</v>
      </c>
      <c r="I13" s="18" t="s">
        <v>2465</v>
      </c>
      <c r="J13" s="18" t="s">
        <v>1296</v>
      </c>
      <c r="K13" s="20">
        <v>159400</v>
      </c>
      <c r="L13" s="18" t="s">
        <v>2568</v>
      </c>
      <c r="M13" s="18" t="s">
        <v>2697</v>
      </c>
      <c r="N13" s="20">
        <v>526</v>
      </c>
      <c r="O13" s="20">
        <v>31880</v>
      </c>
      <c r="P13" s="18">
        <v>2.831</v>
      </c>
      <c r="Q13" s="20">
        <v>0</v>
      </c>
      <c r="R13" s="20">
        <v>248</v>
      </c>
      <c r="S13" s="18">
        <v>1.87</v>
      </c>
      <c r="T13" s="20">
        <v>56</v>
      </c>
      <c r="U13" s="20"/>
      <c r="V13" s="20">
        <v>830</v>
      </c>
      <c r="W13" s="20">
        <v>1998</v>
      </c>
      <c r="X13" s="20">
        <v>23976</v>
      </c>
      <c r="Y13" s="20">
        <v>2397.6</v>
      </c>
      <c r="Z13" s="20">
        <v>1998</v>
      </c>
      <c r="AA13" s="20">
        <v>14355.6</v>
      </c>
      <c r="AB13" s="20">
        <v>8043.6</v>
      </c>
      <c r="AC13" s="31">
        <v>15932.4</v>
      </c>
      <c r="AD13" s="35">
        <v>6376</v>
      </c>
      <c r="AE13" s="20">
        <v>38256</v>
      </c>
      <c r="AF13" s="21">
        <v>9.9952321204516942E-2</v>
      </c>
      <c r="AG13" s="36">
        <v>0.25147427854454202</v>
      </c>
      <c r="AH13" s="35">
        <v>3188</v>
      </c>
      <c r="AI13" s="20">
        <v>162588</v>
      </c>
      <c r="AJ13" s="21">
        <v>9.9952321204516942E-2</v>
      </c>
      <c r="AK13" s="36">
        <v>9.7992471769134254E-2</v>
      </c>
      <c r="AL13" s="40">
        <v>1520</v>
      </c>
    </row>
    <row r="14" spans="1:38" ht="31" customHeight="1" x14ac:dyDescent="0.35">
      <c r="A14" s="16" t="s">
        <v>0</v>
      </c>
      <c r="B14" s="17" t="s">
        <v>1741</v>
      </c>
      <c r="C14" s="18" t="s">
        <v>1900</v>
      </c>
      <c r="D14" s="18" t="s">
        <v>2056</v>
      </c>
      <c r="E14" s="19" t="s">
        <v>2204</v>
      </c>
      <c r="F14" s="18" t="s">
        <v>2340</v>
      </c>
      <c r="G14" s="18">
        <v>3</v>
      </c>
      <c r="H14" s="18">
        <v>2</v>
      </c>
      <c r="I14" s="18" t="s">
        <v>2466</v>
      </c>
      <c r="J14" s="18" t="s">
        <v>1293</v>
      </c>
      <c r="K14" s="20">
        <v>104900</v>
      </c>
      <c r="L14" s="18" t="s">
        <v>2569</v>
      </c>
      <c r="M14" s="18" t="s">
        <v>2698</v>
      </c>
      <c r="N14" s="20">
        <v>407</v>
      </c>
      <c r="O14" s="20">
        <v>20980</v>
      </c>
      <c r="P14" s="18">
        <v>4.1260000000000003</v>
      </c>
      <c r="Q14" s="20">
        <v>0</v>
      </c>
      <c r="R14" s="20">
        <v>163</v>
      </c>
      <c r="S14" s="18">
        <v>1.87</v>
      </c>
      <c r="T14" s="20">
        <v>37</v>
      </c>
      <c r="U14" s="20"/>
      <c r="V14" s="20">
        <v>607</v>
      </c>
      <c r="W14" s="20">
        <v>1314</v>
      </c>
      <c r="X14" s="20">
        <v>15768</v>
      </c>
      <c r="Y14" s="20">
        <v>1576.8</v>
      </c>
      <c r="Z14" s="20">
        <v>1314</v>
      </c>
      <c r="AA14" s="20">
        <v>10174.799999999999</v>
      </c>
      <c r="AB14" s="20">
        <v>5290.8</v>
      </c>
      <c r="AC14" s="31">
        <v>10477.200000000001</v>
      </c>
      <c r="AD14" s="35">
        <v>4196</v>
      </c>
      <c r="AE14" s="20">
        <v>25176</v>
      </c>
      <c r="AF14" s="21">
        <v>9.9877979027645378E-2</v>
      </c>
      <c r="AG14" s="36">
        <v>0.22216396568160149</v>
      </c>
      <c r="AH14" s="35">
        <v>2098</v>
      </c>
      <c r="AI14" s="20">
        <v>106998</v>
      </c>
      <c r="AJ14" s="21">
        <v>9.9877979027645378E-2</v>
      </c>
      <c r="AK14" s="36">
        <v>9.7919587282005283E-2</v>
      </c>
      <c r="AL14" s="40">
        <v>530</v>
      </c>
    </row>
    <row r="15" spans="1:38" ht="31" customHeight="1" x14ac:dyDescent="0.35">
      <c r="A15" s="16" t="s">
        <v>0</v>
      </c>
      <c r="B15" s="17" t="s">
        <v>1742</v>
      </c>
      <c r="C15" s="18" t="s">
        <v>1901</v>
      </c>
      <c r="D15" s="18" t="s">
        <v>2057</v>
      </c>
      <c r="E15" s="19" t="s">
        <v>2205</v>
      </c>
      <c r="F15" s="18" t="s">
        <v>2341</v>
      </c>
      <c r="G15" s="18">
        <v>4</v>
      </c>
      <c r="H15" s="18">
        <v>2</v>
      </c>
      <c r="I15" s="18" t="s">
        <v>2467</v>
      </c>
      <c r="J15" s="18" t="s">
        <v>1293</v>
      </c>
      <c r="K15" s="20">
        <v>160000</v>
      </c>
      <c r="L15" s="18" t="s">
        <v>2570</v>
      </c>
      <c r="M15" s="18" t="s">
        <v>2699</v>
      </c>
      <c r="N15" s="20">
        <v>528</v>
      </c>
      <c r="O15" s="20">
        <v>32000</v>
      </c>
      <c r="P15" s="18">
        <v>2.83</v>
      </c>
      <c r="Q15" s="20">
        <v>0</v>
      </c>
      <c r="R15" s="20">
        <v>249</v>
      </c>
      <c r="S15" s="18">
        <v>1.87</v>
      </c>
      <c r="T15" s="20">
        <v>56</v>
      </c>
      <c r="U15" s="20"/>
      <c r="V15" s="20">
        <v>833</v>
      </c>
      <c r="W15" s="20">
        <v>1999</v>
      </c>
      <c r="X15" s="20">
        <v>23988</v>
      </c>
      <c r="Y15" s="20">
        <v>2398.8000000000002</v>
      </c>
      <c r="Z15" s="20">
        <v>1999</v>
      </c>
      <c r="AA15" s="20">
        <v>14393.8</v>
      </c>
      <c r="AB15" s="20">
        <v>8057.8</v>
      </c>
      <c r="AC15" s="31">
        <v>15930.2</v>
      </c>
      <c r="AD15" s="35">
        <v>6400</v>
      </c>
      <c r="AE15" s="20">
        <v>38400</v>
      </c>
      <c r="AF15" s="21">
        <v>9.9563750000000006E-2</v>
      </c>
      <c r="AG15" s="36">
        <v>0.24984895833333329</v>
      </c>
      <c r="AH15" s="35">
        <v>3200</v>
      </c>
      <c r="AI15" s="20">
        <v>163200</v>
      </c>
      <c r="AJ15" s="21">
        <v>9.9563750000000006E-2</v>
      </c>
      <c r="AK15" s="36">
        <v>9.7611519607843145E-2</v>
      </c>
      <c r="AL15" s="40">
        <v>5319</v>
      </c>
    </row>
    <row r="16" spans="1:38" ht="31" customHeight="1" x14ac:dyDescent="0.35">
      <c r="A16" s="16" t="s">
        <v>1</v>
      </c>
      <c r="B16" s="17" t="s">
        <v>1743</v>
      </c>
      <c r="C16" s="18" t="s">
        <v>1902</v>
      </c>
      <c r="D16" s="18"/>
      <c r="E16" s="19"/>
      <c r="F16" s="18" t="s">
        <v>1038</v>
      </c>
      <c r="G16" s="18">
        <v>3</v>
      </c>
      <c r="H16" s="18">
        <v>1</v>
      </c>
      <c r="I16" s="18" t="s">
        <v>1251</v>
      </c>
      <c r="J16" s="18" t="s">
        <v>1296</v>
      </c>
      <c r="K16" s="20">
        <v>115000</v>
      </c>
      <c r="L16" s="18" t="s">
        <v>2571</v>
      </c>
      <c r="M16" s="18" t="s">
        <v>2700</v>
      </c>
      <c r="N16" s="20">
        <v>369</v>
      </c>
      <c r="O16" s="20">
        <v>23000</v>
      </c>
      <c r="P16" s="18">
        <v>2.62</v>
      </c>
      <c r="Q16" s="20">
        <v>0</v>
      </c>
      <c r="R16" s="20">
        <v>179</v>
      </c>
      <c r="S16" s="18">
        <v>1.87</v>
      </c>
      <c r="T16" s="20">
        <v>40</v>
      </c>
      <c r="U16" s="20"/>
      <c r="V16" s="20">
        <v>589</v>
      </c>
      <c r="W16" s="20">
        <v>1414</v>
      </c>
      <c r="X16" s="20">
        <v>16968</v>
      </c>
      <c r="Y16" s="20">
        <v>1696.8</v>
      </c>
      <c r="Z16" s="20">
        <v>1414</v>
      </c>
      <c r="AA16" s="20">
        <v>10178.799999999999</v>
      </c>
      <c r="AB16" s="20">
        <v>5750.8</v>
      </c>
      <c r="AC16" s="31">
        <v>11217.2</v>
      </c>
      <c r="AD16" s="35">
        <v>4600</v>
      </c>
      <c r="AE16" s="20">
        <v>27600</v>
      </c>
      <c r="AF16" s="21">
        <v>9.7540869565217403E-2</v>
      </c>
      <c r="AG16" s="36">
        <v>0.2459855072463768</v>
      </c>
      <c r="AH16" s="35">
        <v>2300</v>
      </c>
      <c r="AI16" s="20">
        <v>117300</v>
      </c>
      <c r="AJ16" s="21">
        <v>9.7540869565217403E-2</v>
      </c>
      <c r="AK16" s="36">
        <v>9.5628303495311179E-2</v>
      </c>
      <c r="AL16" s="40">
        <v>370</v>
      </c>
    </row>
    <row r="17" spans="1:38" ht="31" customHeight="1" x14ac:dyDescent="0.35">
      <c r="A17" s="16" t="s">
        <v>0</v>
      </c>
      <c r="B17" s="17" t="s">
        <v>1744</v>
      </c>
      <c r="C17" s="18" t="s">
        <v>1903</v>
      </c>
      <c r="D17" s="18" t="s">
        <v>2058</v>
      </c>
      <c r="E17" s="19" t="s">
        <v>2206</v>
      </c>
      <c r="F17" s="18" t="s">
        <v>2342</v>
      </c>
      <c r="G17" s="18">
        <v>3</v>
      </c>
      <c r="H17" s="18">
        <v>1</v>
      </c>
      <c r="I17" s="18" t="s">
        <v>2468</v>
      </c>
      <c r="J17" s="18" t="s">
        <v>1293</v>
      </c>
      <c r="K17" s="20">
        <v>110000</v>
      </c>
      <c r="L17" s="18" t="s">
        <v>2572</v>
      </c>
      <c r="M17" s="18" t="s">
        <v>2701</v>
      </c>
      <c r="N17" s="20">
        <v>363</v>
      </c>
      <c r="O17" s="20">
        <v>22000</v>
      </c>
      <c r="P17" s="18">
        <v>2.831</v>
      </c>
      <c r="Q17" s="20">
        <v>0</v>
      </c>
      <c r="R17" s="20">
        <v>171</v>
      </c>
      <c r="S17" s="18">
        <v>1.87</v>
      </c>
      <c r="T17" s="20">
        <v>39</v>
      </c>
      <c r="U17" s="20"/>
      <c r="V17" s="20">
        <v>573</v>
      </c>
      <c r="W17" s="20">
        <v>1350</v>
      </c>
      <c r="X17" s="20">
        <v>16200</v>
      </c>
      <c r="Y17" s="20">
        <v>1620</v>
      </c>
      <c r="Z17" s="20">
        <v>1350</v>
      </c>
      <c r="AA17" s="20">
        <v>9846</v>
      </c>
      <c r="AB17" s="20">
        <v>5490</v>
      </c>
      <c r="AC17" s="31">
        <v>10710</v>
      </c>
      <c r="AD17" s="35">
        <v>4400</v>
      </c>
      <c r="AE17" s="20">
        <v>26400</v>
      </c>
      <c r="AF17" s="21">
        <v>9.7363636363636361E-2</v>
      </c>
      <c r="AG17" s="36">
        <v>0.24068181818181819</v>
      </c>
      <c r="AH17" s="35">
        <v>2200</v>
      </c>
      <c r="AI17" s="20">
        <v>112200</v>
      </c>
      <c r="AJ17" s="21">
        <v>9.7363636363636361E-2</v>
      </c>
      <c r="AK17" s="36">
        <v>9.5454545454545459E-2</v>
      </c>
      <c r="AL17" s="40">
        <v>823</v>
      </c>
    </row>
    <row r="18" spans="1:38" ht="31" customHeight="1" x14ac:dyDescent="0.35">
      <c r="A18" s="16" t="s">
        <v>0</v>
      </c>
      <c r="B18" s="17" t="s">
        <v>1745</v>
      </c>
      <c r="C18" s="18" t="s">
        <v>1904</v>
      </c>
      <c r="D18" s="18" t="s">
        <v>2059</v>
      </c>
      <c r="E18" s="19" t="s">
        <v>2207</v>
      </c>
      <c r="F18" s="18" t="s">
        <v>2343</v>
      </c>
      <c r="G18" s="18">
        <v>3</v>
      </c>
      <c r="H18" s="18">
        <v>2</v>
      </c>
      <c r="I18" s="18" t="s">
        <v>2469</v>
      </c>
      <c r="J18" s="18" t="s">
        <v>1293</v>
      </c>
      <c r="K18" s="20">
        <v>112000</v>
      </c>
      <c r="L18" s="18" t="s">
        <v>2573</v>
      </c>
      <c r="M18" s="18" t="s">
        <v>2702</v>
      </c>
      <c r="N18" s="20">
        <v>370</v>
      </c>
      <c r="O18" s="20">
        <v>22400</v>
      </c>
      <c r="P18" s="18">
        <v>2.831</v>
      </c>
      <c r="Q18" s="20">
        <v>0</v>
      </c>
      <c r="R18" s="20">
        <v>175</v>
      </c>
      <c r="S18" s="18">
        <v>1.87</v>
      </c>
      <c r="T18" s="20">
        <v>39</v>
      </c>
      <c r="U18" s="20"/>
      <c r="V18" s="20">
        <v>583</v>
      </c>
      <c r="W18" s="20">
        <v>1366</v>
      </c>
      <c r="X18" s="20">
        <v>16392</v>
      </c>
      <c r="Y18" s="20">
        <v>1639.2</v>
      </c>
      <c r="Z18" s="20">
        <v>1366</v>
      </c>
      <c r="AA18" s="20">
        <v>10001.200000000001</v>
      </c>
      <c r="AB18" s="20">
        <v>5561.2</v>
      </c>
      <c r="AC18" s="31">
        <v>10830.8</v>
      </c>
      <c r="AD18" s="35">
        <v>4480</v>
      </c>
      <c r="AE18" s="20">
        <v>26880</v>
      </c>
      <c r="AF18" s="21">
        <v>9.6703571428571417E-2</v>
      </c>
      <c r="AG18" s="36">
        <v>0.2377529761904762</v>
      </c>
      <c r="AH18" s="35">
        <v>2240</v>
      </c>
      <c r="AI18" s="20">
        <v>114240</v>
      </c>
      <c r="AJ18" s="21">
        <v>9.6703571428571417E-2</v>
      </c>
      <c r="AK18" s="36">
        <v>9.4807422969187663E-2</v>
      </c>
      <c r="AL18" s="40">
        <v>418</v>
      </c>
    </row>
    <row r="19" spans="1:38" ht="31" customHeight="1" x14ac:dyDescent="0.35">
      <c r="A19" s="16" t="s">
        <v>0</v>
      </c>
      <c r="B19" s="17" t="s">
        <v>1746</v>
      </c>
      <c r="C19" s="18" t="s">
        <v>1905</v>
      </c>
      <c r="D19" s="18" t="s">
        <v>2060</v>
      </c>
      <c r="E19" s="19" t="s">
        <v>2208</v>
      </c>
      <c r="F19" s="18" t="s">
        <v>2344</v>
      </c>
      <c r="G19" s="18">
        <v>4</v>
      </c>
      <c r="H19" s="18">
        <v>2</v>
      </c>
      <c r="I19" s="18" t="s">
        <v>2470</v>
      </c>
      <c r="J19" s="18" t="s">
        <v>1293</v>
      </c>
      <c r="K19" s="20">
        <v>133500</v>
      </c>
      <c r="L19" s="18" t="s">
        <v>2574</v>
      </c>
      <c r="M19" s="18" t="s">
        <v>2703</v>
      </c>
      <c r="N19" s="20">
        <v>441</v>
      </c>
      <c r="O19" s="20">
        <v>26700</v>
      </c>
      <c r="P19" s="18">
        <v>2.831</v>
      </c>
      <c r="Q19" s="20">
        <v>0</v>
      </c>
      <c r="R19" s="20">
        <v>208</v>
      </c>
      <c r="S19" s="18">
        <v>1.87</v>
      </c>
      <c r="T19" s="20">
        <v>47</v>
      </c>
      <c r="U19" s="20"/>
      <c r="V19" s="20">
        <v>695</v>
      </c>
      <c r="W19" s="20">
        <v>1599</v>
      </c>
      <c r="X19" s="20">
        <v>19188</v>
      </c>
      <c r="Y19" s="20">
        <v>1918.8</v>
      </c>
      <c r="Z19" s="20">
        <v>1599</v>
      </c>
      <c r="AA19" s="20">
        <v>11857.8</v>
      </c>
      <c r="AB19" s="20">
        <v>6565.8</v>
      </c>
      <c r="AC19" s="31">
        <v>12622.2</v>
      </c>
      <c r="AD19" s="35">
        <v>5340</v>
      </c>
      <c r="AE19" s="20">
        <v>32040</v>
      </c>
      <c r="AF19" s="21">
        <v>9.4548314606741582E-2</v>
      </c>
      <c r="AG19" s="36">
        <v>0.22878277153558049</v>
      </c>
      <c r="AH19" s="35">
        <v>2670</v>
      </c>
      <c r="AI19" s="20">
        <v>136170</v>
      </c>
      <c r="AJ19" s="21">
        <v>9.4548314606741582E-2</v>
      </c>
      <c r="AK19" s="36">
        <v>9.2694426085040763E-2</v>
      </c>
      <c r="AL19" s="40">
        <v>997</v>
      </c>
    </row>
    <row r="20" spans="1:38" ht="31" customHeight="1" x14ac:dyDescent="0.35">
      <c r="A20" s="16" t="s">
        <v>0</v>
      </c>
      <c r="B20" s="17" t="s">
        <v>1747</v>
      </c>
      <c r="C20" s="18" t="s">
        <v>1906</v>
      </c>
      <c r="D20" s="18" t="s">
        <v>2061</v>
      </c>
      <c r="E20" s="19" t="s">
        <v>2209</v>
      </c>
      <c r="F20" s="18" t="s">
        <v>2345</v>
      </c>
      <c r="G20" s="18">
        <v>4</v>
      </c>
      <c r="H20" s="18">
        <v>2</v>
      </c>
      <c r="I20" s="18" t="s">
        <v>2471</v>
      </c>
      <c r="J20" s="18" t="s">
        <v>1293</v>
      </c>
      <c r="K20" s="20">
        <v>150000</v>
      </c>
      <c r="L20" s="18" t="s">
        <v>1343</v>
      </c>
      <c r="M20" s="18" t="s">
        <v>2704</v>
      </c>
      <c r="N20" s="20">
        <v>495</v>
      </c>
      <c r="O20" s="20">
        <v>30000</v>
      </c>
      <c r="P20" s="18">
        <v>2.83</v>
      </c>
      <c r="Q20" s="20">
        <v>0</v>
      </c>
      <c r="R20" s="20">
        <v>234</v>
      </c>
      <c r="S20" s="18">
        <v>1.87</v>
      </c>
      <c r="T20" s="20">
        <v>53</v>
      </c>
      <c r="U20" s="20"/>
      <c r="V20" s="20">
        <v>781</v>
      </c>
      <c r="W20" s="20">
        <v>1787</v>
      </c>
      <c r="X20" s="20">
        <v>21444</v>
      </c>
      <c r="Y20" s="20">
        <v>2144.4</v>
      </c>
      <c r="Z20" s="20">
        <v>1787</v>
      </c>
      <c r="AA20" s="20">
        <v>13303.4</v>
      </c>
      <c r="AB20" s="20">
        <v>7363.4</v>
      </c>
      <c r="AC20" s="31">
        <v>14080.6</v>
      </c>
      <c r="AD20" s="35">
        <v>6000</v>
      </c>
      <c r="AE20" s="20">
        <v>36000</v>
      </c>
      <c r="AF20" s="21">
        <v>9.3870666666666672E-2</v>
      </c>
      <c r="AG20" s="36">
        <v>0.22612777777777779</v>
      </c>
      <c r="AH20" s="35">
        <v>3000</v>
      </c>
      <c r="AI20" s="20">
        <v>153000</v>
      </c>
      <c r="AJ20" s="21">
        <v>9.3870666666666672E-2</v>
      </c>
      <c r="AK20" s="36">
        <v>9.2030065359477123E-2</v>
      </c>
      <c r="AL20" s="40">
        <v>5057</v>
      </c>
    </row>
    <row r="21" spans="1:38" ht="31" customHeight="1" x14ac:dyDescent="0.35">
      <c r="A21" s="16" t="s">
        <v>0</v>
      </c>
      <c r="B21" s="17" t="s">
        <v>1748</v>
      </c>
      <c r="C21" s="18" t="s">
        <v>1907</v>
      </c>
      <c r="D21" s="18" t="s">
        <v>2062</v>
      </c>
      <c r="E21" s="19" t="s">
        <v>2210</v>
      </c>
      <c r="F21" s="18" t="s">
        <v>2346</v>
      </c>
      <c r="G21" s="18">
        <v>4</v>
      </c>
      <c r="H21" s="18">
        <v>2</v>
      </c>
      <c r="I21" s="18" t="s">
        <v>2472</v>
      </c>
      <c r="J21" s="18" t="s">
        <v>1293</v>
      </c>
      <c r="K21" s="20">
        <v>119000</v>
      </c>
      <c r="L21" s="18" t="s">
        <v>2575</v>
      </c>
      <c r="M21" s="18" t="s">
        <v>2705</v>
      </c>
      <c r="N21" s="20">
        <v>393</v>
      </c>
      <c r="O21" s="20">
        <v>23800</v>
      </c>
      <c r="P21" s="18">
        <v>2.831</v>
      </c>
      <c r="Q21" s="20">
        <v>0</v>
      </c>
      <c r="R21" s="20">
        <v>185</v>
      </c>
      <c r="S21" s="18">
        <v>1.87</v>
      </c>
      <c r="T21" s="20">
        <v>42</v>
      </c>
      <c r="U21" s="20"/>
      <c r="V21" s="20">
        <v>620</v>
      </c>
      <c r="W21" s="20">
        <v>1414</v>
      </c>
      <c r="X21" s="20">
        <v>16968</v>
      </c>
      <c r="Y21" s="20">
        <v>1696.8</v>
      </c>
      <c r="Z21" s="20">
        <v>1414</v>
      </c>
      <c r="AA21" s="20">
        <v>10550.8</v>
      </c>
      <c r="AB21" s="20">
        <v>5834.8</v>
      </c>
      <c r="AC21" s="31">
        <v>11133.2</v>
      </c>
      <c r="AD21" s="35">
        <v>4760</v>
      </c>
      <c r="AE21" s="20">
        <v>28560</v>
      </c>
      <c r="AF21" s="21">
        <v>9.3556302521008411E-2</v>
      </c>
      <c r="AG21" s="36">
        <v>0.22469187675070029</v>
      </c>
      <c r="AH21" s="35">
        <v>2380</v>
      </c>
      <c r="AI21" s="20">
        <v>121380</v>
      </c>
      <c r="AJ21" s="21">
        <v>9.3556302521008411E-2</v>
      </c>
      <c r="AK21" s="36">
        <v>9.1721865216674914E-2</v>
      </c>
      <c r="AL21" s="40">
        <v>1844</v>
      </c>
    </row>
    <row r="22" spans="1:38" ht="31" customHeight="1" x14ac:dyDescent="0.35">
      <c r="A22" s="16" t="s">
        <v>0</v>
      </c>
      <c r="B22" s="17" t="s">
        <v>1749</v>
      </c>
      <c r="C22" s="18" t="s">
        <v>1908</v>
      </c>
      <c r="D22" s="18" t="s">
        <v>2063</v>
      </c>
      <c r="E22" s="19" t="s">
        <v>2211</v>
      </c>
      <c r="F22" s="18" t="s">
        <v>2347</v>
      </c>
      <c r="G22" s="18">
        <v>3</v>
      </c>
      <c r="H22" s="18">
        <v>1</v>
      </c>
      <c r="I22" s="18" t="s">
        <v>2473</v>
      </c>
      <c r="J22" s="18" t="s">
        <v>1293</v>
      </c>
      <c r="K22" s="20">
        <v>109900</v>
      </c>
      <c r="L22" s="18" t="s">
        <v>2576</v>
      </c>
      <c r="M22" s="18" t="s">
        <v>1501</v>
      </c>
      <c r="N22" s="20">
        <v>363</v>
      </c>
      <c r="O22" s="20">
        <v>21980</v>
      </c>
      <c r="P22" s="18">
        <v>2.83</v>
      </c>
      <c r="Q22" s="20">
        <v>0</v>
      </c>
      <c r="R22" s="20">
        <v>171</v>
      </c>
      <c r="S22" s="18">
        <v>1.87</v>
      </c>
      <c r="T22" s="20">
        <v>38</v>
      </c>
      <c r="U22" s="20"/>
      <c r="V22" s="20">
        <v>572</v>
      </c>
      <c r="W22" s="20">
        <v>1297</v>
      </c>
      <c r="X22" s="20">
        <v>15564</v>
      </c>
      <c r="Y22" s="20">
        <v>1556.4</v>
      </c>
      <c r="Z22" s="20">
        <v>1297</v>
      </c>
      <c r="AA22" s="20">
        <v>9717.4</v>
      </c>
      <c r="AB22" s="20">
        <v>5361.4</v>
      </c>
      <c r="AC22" s="31">
        <v>10202.6</v>
      </c>
      <c r="AD22" s="35">
        <v>4396</v>
      </c>
      <c r="AE22" s="20">
        <v>26376</v>
      </c>
      <c r="AF22" s="21">
        <v>9.2835304822565967E-2</v>
      </c>
      <c r="AG22" s="36">
        <v>0.22166363360630881</v>
      </c>
      <c r="AH22" s="35">
        <v>2198</v>
      </c>
      <c r="AI22" s="20">
        <v>112098</v>
      </c>
      <c r="AJ22" s="21">
        <v>9.2835304822565967E-2</v>
      </c>
      <c r="AK22" s="36">
        <v>9.1015004728005861E-2</v>
      </c>
      <c r="AL22" s="40">
        <v>864</v>
      </c>
    </row>
    <row r="23" spans="1:38" ht="31" customHeight="1" x14ac:dyDescent="0.35">
      <c r="A23" s="16" t="s">
        <v>0</v>
      </c>
      <c r="B23" s="17" t="s">
        <v>1750</v>
      </c>
      <c r="C23" s="18" t="s">
        <v>1909</v>
      </c>
      <c r="D23" s="18" t="s">
        <v>2064</v>
      </c>
      <c r="E23" s="19" t="s">
        <v>2212</v>
      </c>
      <c r="F23" s="18" t="s">
        <v>2348</v>
      </c>
      <c r="G23" s="18">
        <v>3</v>
      </c>
      <c r="H23" s="18">
        <v>1</v>
      </c>
      <c r="I23" s="18" t="s">
        <v>2474</v>
      </c>
      <c r="J23" s="18" t="s">
        <v>1293</v>
      </c>
      <c r="K23" s="20">
        <v>119900</v>
      </c>
      <c r="L23" s="18" t="s">
        <v>2577</v>
      </c>
      <c r="M23" s="18" t="s">
        <v>2706</v>
      </c>
      <c r="N23" s="20">
        <v>396</v>
      </c>
      <c r="O23" s="20">
        <v>23980</v>
      </c>
      <c r="P23" s="18">
        <v>2.83</v>
      </c>
      <c r="Q23" s="20">
        <v>0</v>
      </c>
      <c r="R23" s="20">
        <v>187</v>
      </c>
      <c r="S23" s="18">
        <v>1.87</v>
      </c>
      <c r="T23" s="20">
        <v>42</v>
      </c>
      <c r="U23" s="20"/>
      <c r="V23" s="20">
        <v>624</v>
      </c>
      <c r="W23" s="20">
        <v>1414</v>
      </c>
      <c r="X23" s="20">
        <v>16968</v>
      </c>
      <c r="Y23" s="20">
        <v>1696.8</v>
      </c>
      <c r="Z23" s="20">
        <v>1414</v>
      </c>
      <c r="AA23" s="20">
        <v>10598.8</v>
      </c>
      <c r="AB23" s="20">
        <v>5846.8</v>
      </c>
      <c r="AC23" s="31">
        <v>11121.2</v>
      </c>
      <c r="AD23" s="35">
        <v>4796</v>
      </c>
      <c r="AE23" s="20">
        <v>28776</v>
      </c>
      <c r="AF23" s="21">
        <v>9.2753961634695584E-2</v>
      </c>
      <c r="AG23" s="36">
        <v>0.22133722546566589</v>
      </c>
      <c r="AH23" s="35">
        <v>2398</v>
      </c>
      <c r="AI23" s="20">
        <v>122298</v>
      </c>
      <c r="AJ23" s="21">
        <v>9.2753961634695584E-2</v>
      </c>
      <c r="AK23" s="36">
        <v>9.0935256504603518E-2</v>
      </c>
      <c r="AL23" s="40">
        <v>1574</v>
      </c>
    </row>
    <row r="24" spans="1:38" ht="31" customHeight="1" x14ac:dyDescent="0.35">
      <c r="A24" s="16" t="s">
        <v>0</v>
      </c>
      <c r="B24" s="17" t="s">
        <v>1751</v>
      </c>
      <c r="C24" s="18" t="s">
        <v>1910</v>
      </c>
      <c r="D24" s="18" t="s">
        <v>2065</v>
      </c>
      <c r="E24" s="19" t="s">
        <v>2213</v>
      </c>
      <c r="F24" s="18" t="s">
        <v>2349</v>
      </c>
      <c r="G24" s="18">
        <v>3</v>
      </c>
      <c r="H24" s="18">
        <v>1</v>
      </c>
      <c r="I24" s="18" t="s">
        <v>2475</v>
      </c>
      <c r="J24" s="18" t="s">
        <v>1293</v>
      </c>
      <c r="K24" s="20">
        <v>109900</v>
      </c>
      <c r="L24" s="18" t="s">
        <v>2576</v>
      </c>
      <c r="M24" s="18" t="s">
        <v>2707</v>
      </c>
      <c r="N24" s="20">
        <v>368</v>
      </c>
      <c r="O24" s="20">
        <v>21980</v>
      </c>
      <c r="P24" s="18">
        <v>2.9369999999999998</v>
      </c>
      <c r="Q24" s="20">
        <v>0</v>
      </c>
      <c r="R24" s="20">
        <v>171</v>
      </c>
      <c r="S24" s="18">
        <v>1.87</v>
      </c>
      <c r="T24" s="20">
        <v>38</v>
      </c>
      <c r="U24" s="20"/>
      <c r="V24" s="20">
        <v>577</v>
      </c>
      <c r="W24" s="20">
        <v>1294</v>
      </c>
      <c r="X24" s="20">
        <v>15528</v>
      </c>
      <c r="Y24" s="20">
        <v>1552.8</v>
      </c>
      <c r="Z24" s="20">
        <v>1294</v>
      </c>
      <c r="AA24" s="20">
        <v>9770.7999999999993</v>
      </c>
      <c r="AB24" s="20">
        <v>5354.8</v>
      </c>
      <c r="AC24" s="31">
        <v>10173.200000000001</v>
      </c>
      <c r="AD24" s="35">
        <v>4396</v>
      </c>
      <c r="AE24" s="20">
        <v>26376</v>
      </c>
      <c r="AF24" s="21">
        <v>9.2567788898999095E-2</v>
      </c>
      <c r="AG24" s="36">
        <v>0.21827418865635431</v>
      </c>
      <c r="AH24" s="35">
        <v>2198</v>
      </c>
      <c r="AI24" s="20">
        <v>112098</v>
      </c>
      <c r="AJ24" s="21">
        <v>9.2567788898999095E-2</v>
      </c>
      <c r="AK24" s="36">
        <v>9.0752734214704991E-2</v>
      </c>
      <c r="AL24" s="40">
        <v>497</v>
      </c>
    </row>
    <row r="25" spans="1:38" ht="31" customHeight="1" x14ac:dyDescent="0.35">
      <c r="A25" s="16" t="s">
        <v>0</v>
      </c>
      <c r="B25" s="17" t="s">
        <v>1752</v>
      </c>
      <c r="C25" s="18" t="s">
        <v>1911</v>
      </c>
      <c r="D25" s="18" t="s">
        <v>2066</v>
      </c>
      <c r="E25" s="19" t="s">
        <v>2214</v>
      </c>
      <c r="F25" s="18" t="s">
        <v>2350</v>
      </c>
      <c r="G25" s="18">
        <v>4</v>
      </c>
      <c r="H25" s="18">
        <v>2</v>
      </c>
      <c r="I25" s="18" t="s">
        <v>2476</v>
      </c>
      <c r="J25" s="18" t="s">
        <v>1293</v>
      </c>
      <c r="K25" s="20">
        <v>119000</v>
      </c>
      <c r="L25" s="18" t="s">
        <v>2578</v>
      </c>
      <c r="M25" s="18" t="s">
        <v>2708</v>
      </c>
      <c r="N25" s="20">
        <v>393</v>
      </c>
      <c r="O25" s="20">
        <v>23800</v>
      </c>
      <c r="P25" s="18">
        <v>2.831</v>
      </c>
      <c r="Q25" s="20">
        <v>0</v>
      </c>
      <c r="R25" s="20">
        <v>185</v>
      </c>
      <c r="S25" s="18">
        <v>1.87</v>
      </c>
      <c r="T25" s="20">
        <v>42</v>
      </c>
      <c r="U25" s="20"/>
      <c r="V25" s="20">
        <v>620</v>
      </c>
      <c r="W25" s="20">
        <v>1399</v>
      </c>
      <c r="X25" s="20">
        <v>16788</v>
      </c>
      <c r="Y25" s="20">
        <v>1678.8</v>
      </c>
      <c r="Z25" s="20">
        <v>1399</v>
      </c>
      <c r="AA25" s="20">
        <v>10517.8</v>
      </c>
      <c r="AB25" s="20">
        <v>5801.8</v>
      </c>
      <c r="AC25" s="31">
        <v>10986.2</v>
      </c>
      <c r="AD25" s="35">
        <v>4760</v>
      </c>
      <c r="AE25" s="20">
        <v>28560</v>
      </c>
      <c r="AF25" s="21">
        <v>9.2321008403361354E-2</v>
      </c>
      <c r="AG25" s="36">
        <v>0.2195448179271709</v>
      </c>
      <c r="AH25" s="35">
        <v>2380</v>
      </c>
      <c r="AI25" s="20">
        <v>121380</v>
      </c>
      <c r="AJ25" s="21">
        <v>9.2321008403361354E-2</v>
      </c>
      <c r="AK25" s="36">
        <v>9.0510792552315047E-2</v>
      </c>
      <c r="AL25" s="40">
        <v>826</v>
      </c>
    </row>
    <row r="26" spans="1:38" ht="31" customHeight="1" x14ac:dyDescent="0.35">
      <c r="A26" s="16" t="s">
        <v>0</v>
      </c>
      <c r="B26" s="17" t="s">
        <v>1753</v>
      </c>
      <c r="C26" s="18" t="s">
        <v>1912</v>
      </c>
      <c r="D26" s="18" t="s">
        <v>2067</v>
      </c>
      <c r="E26" s="19" t="s">
        <v>2215</v>
      </c>
      <c r="F26" s="18" t="s">
        <v>2348</v>
      </c>
      <c r="G26" s="18">
        <v>3</v>
      </c>
      <c r="H26" s="18">
        <v>1</v>
      </c>
      <c r="I26" s="18" t="s">
        <v>2474</v>
      </c>
      <c r="J26" s="18" t="s">
        <v>1293</v>
      </c>
      <c r="K26" s="20">
        <v>110000</v>
      </c>
      <c r="L26" s="18" t="s">
        <v>2579</v>
      </c>
      <c r="M26" s="18" t="s">
        <v>2709</v>
      </c>
      <c r="N26" s="20">
        <v>368</v>
      </c>
      <c r="O26" s="20">
        <v>22000</v>
      </c>
      <c r="P26" s="18">
        <v>2.9369999999999998</v>
      </c>
      <c r="Q26" s="20">
        <v>0</v>
      </c>
      <c r="R26" s="20">
        <v>171</v>
      </c>
      <c r="S26" s="18">
        <v>1.87</v>
      </c>
      <c r="T26" s="20">
        <v>39</v>
      </c>
      <c r="U26" s="20"/>
      <c r="V26" s="20">
        <v>578</v>
      </c>
      <c r="W26" s="20">
        <v>1292</v>
      </c>
      <c r="X26" s="20">
        <v>15504</v>
      </c>
      <c r="Y26" s="20">
        <v>1550.4</v>
      </c>
      <c r="Z26" s="20">
        <v>1292</v>
      </c>
      <c r="AA26" s="20">
        <v>9778.4</v>
      </c>
      <c r="AB26" s="20">
        <v>5362.4</v>
      </c>
      <c r="AC26" s="31">
        <v>10141.6</v>
      </c>
      <c r="AD26" s="35">
        <v>4400</v>
      </c>
      <c r="AE26" s="20">
        <v>26400</v>
      </c>
      <c r="AF26" s="21">
        <v>9.2196363636363646E-2</v>
      </c>
      <c r="AG26" s="36">
        <v>0.21687878787878789</v>
      </c>
      <c r="AH26" s="35">
        <v>2200</v>
      </c>
      <c r="AI26" s="20">
        <v>112200</v>
      </c>
      <c r="AJ26" s="21">
        <v>9.2196363636363646E-2</v>
      </c>
      <c r="AK26" s="36">
        <v>9.0388591800356508E-2</v>
      </c>
      <c r="AL26" s="40">
        <v>419</v>
      </c>
    </row>
    <row r="27" spans="1:38" ht="31" customHeight="1" x14ac:dyDescent="0.35">
      <c r="A27" s="16" t="s">
        <v>0</v>
      </c>
      <c r="B27" s="17" t="s">
        <v>1754</v>
      </c>
      <c r="C27" s="18" t="s">
        <v>1913</v>
      </c>
      <c r="D27" s="18" t="s">
        <v>2068</v>
      </c>
      <c r="E27" s="19" t="s">
        <v>2216</v>
      </c>
      <c r="F27" s="18" t="s">
        <v>2351</v>
      </c>
      <c r="G27" s="18">
        <v>3</v>
      </c>
      <c r="H27" s="18">
        <v>1</v>
      </c>
      <c r="I27" s="18" t="s">
        <v>2477</v>
      </c>
      <c r="J27" s="18" t="s">
        <v>1293</v>
      </c>
      <c r="K27" s="20">
        <v>110000</v>
      </c>
      <c r="L27" s="18" t="s">
        <v>2580</v>
      </c>
      <c r="M27" s="18" t="s">
        <v>2710</v>
      </c>
      <c r="N27" s="20">
        <v>368</v>
      </c>
      <c r="O27" s="20">
        <v>22000</v>
      </c>
      <c r="P27" s="18">
        <v>2.9369999999999998</v>
      </c>
      <c r="Q27" s="20">
        <v>0</v>
      </c>
      <c r="R27" s="20">
        <v>171</v>
      </c>
      <c r="S27" s="18">
        <v>1.87</v>
      </c>
      <c r="T27" s="20">
        <v>39</v>
      </c>
      <c r="U27" s="20"/>
      <c r="V27" s="20">
        <v>578</v>
      </c>
      <c r="W27" s="20">
        <v>1287</v>
      </c>
      <c r="X27" s="20">
        <v>15444</v>
      </c>
      <c r="Y27" s="20">
        <v>1544.4</v>
      </c>
      <c r="Z27" s="20">
        <v>1287</v>
      </c>
      <c r="AA27" s="20">
        <v>9767.4</v>
      </c>
      <c r="AB27" s="20">
        <v>5351.4</v>
      </c>
      <c r="AC27" s="31">
        <v>10092.6</v>
      </c>
      <c r="AD27" s="35">
        <v>4400</v>
      </c>
      <c r="AE27" s="20">
        <v>26400</v>
      </c>
      <c r="AF27" s="21">
        <v>9.1750909090909091E-2</v>
      </c>
      <c r="AG27" s="36">
        <v>0.21502272727272731</v>
      </c>
      <c r="AH27" s="35">
        <v>2200</v>
      </c>
      <c r="AI27" s="20">
        <v>112200</v>
      </c>
      <c r="AJ27" s="21">
        <v>9.1750909090909091E-2</v>
      </c>
      <c r="AK27" s="36">
        <v>8.9951871657754021E-2</v>
      </c>
      <c r="AL27" s="40">
        <v>259</v>
      </c>
    </row>
    <row r="28" spans="1:38" ht="31" customHeight="1" x14ac:dyDescent="0.35">
      <c r="A28" s="16" t="s">
        <v>0</v>
      </c>
      <c r="B28" s="17" t="s">
        <v>1755</v>
      </c>
      <c r="C28" s="18" t="s">
        <v>1914</v>
      </c>
      <c r="D28" s="18" t="s">
        <v>2069</v>
      </c>
      <c r="E28" s="19" t="s">
        <v>2217</v>
      </c>
      <c r="F28" s="18" t="s">
        <v>2352</v>
      </c>
      <c r="G28" s="18">
        <v>3</v>
      </c>
      <c r="H28" s="18">
        <v>2</v>
      </c>
      <c r="I28" s="18" t="s">
        <v>2474</v>
      </c>
      <c r="J28" s="18" t="s">
        <v>1293</v>
      </c>
      <c r="K28" s="20">
        <v>109900</v>
      </c>
      <c r="L28" s="18" t="s">
        <v>2581</v>
      </c>
      <c r="M28" s="18" t="s">
        <v>2711</v>
      </c>
      <c r="N28" s="20">
        <v>363</v>
      </c>
      <c r="O28" s="20">
        <v>21980</v>
      </c>
      <c r="P28" s="18">
        <v>2.831</v>
      </c>
      <c r="Q28" s="20">
        <v>0</v>
      </c>
      <c r="R28" s="20">
        <v>171</v>
      </c>
      <c r="S28" s="18">
        <v>1.87</v>
      </c>
      <c r="T28" s="20">
        <v>38</v>
      </c>
      <c r="U28" s="20"/>
      <c r="V28" s="20">
        <v>572</v>
      </c>
      <c r="W28" s="20">
        <v>1282</v>
      </c>
      <c r="X28" s="20">
        <v>15384</v>
      </c>
      <c r="Y28" s="20">
        <v>1538.4</v>
      </c>
      <c r="Z28" s="20">
        <v>1282</v>
      </c>
      <c r="AA28" s="20">
        <v>9684.4</v>
      </c>
      <c r="AB28" s="20">
        <v>5328.4</v>
      </c>
      <c r="AC28" s="31">
        <v>10055.6</v>
      </c>
      <c r="AD28" s="35">
        <v>4396</v>
      </c>
      <c r="AE28" s="20">
        <v>26376</v>
      </c>
      <c r="AF28" s="21">
        <v>9.1497725204731581E-2</v>
      </c>
      <c r="AG28" s="36">
        <v>0.2160903851986655</v>
      </c>
      <c r="AH28" s="35">
        <v>2198</v>
      </c>
      <c r="AI28" s="20">
        <v>112098</v>
      </c>
      <c r="AJ28" s="21">
        <v>9.1497725204731581E-2</v>
      </c>
      <c r="AK28" s="36">
        <v>8.9703652161501543E-2</v>
      </c>
      <c r="AL28" s="40">
        <v>887</v>
      </c>
    </row>
    <row r="29" spans="1:38" ht="31" customHeight="1" x14ac:dyDescent="0.35">
      <c r="A29" s="16" t="s">
        <v>0</v>
      </c>
      <c r="B29" s="17" t="s">
        <v>1756</v>
      </c>
      <c r="C29" s="18" t="s">
        <v>1915</v>
      </c>
      <c r="D29" s="18" t="s">
        <v>2070</v>
      </c>
      <c r="E29" s="19" t="s">
        <v>2218</v>
      </c>
      <c r="F29" s="18" t="s">
        <v>2353</v>
      </c>
      <c r="G29" s="18">
        <v>3</v>
      </c>
      <c r="H29" s="18">
        <v>1</v>
      </c>
      <c r="I29" s="18" t="s">
        <v>2478</v>
      </c>
      <c r="J29" s="18" t="s">
        <v>1293</v>
      </c>
      <c r="K29" s="20">
        <v>119000</v>
      </c>
      <c r="L29" s="18" t="s">
        <v>2582</v>
      </c>
      <c r="M29" s="18" t="s">
        <v>2712</v>
      </c>
      <c r="N29" s="20">
        <v>393</v>
      </c>
      <c r="O29" s="20">
        <v>23800</v>
      </c>
      <c r="P29" s="18">
        <v>2.831</v>
      </c>
      <c r="Q29" s="20">
        <v>0</v>
      </c>
      <c r="R29" s="20">
        <v>185</v>
      </c>
      <c r="S29" s="18">
        <v>1.87</v>
      </c>
      <c r="T29" s="20">
        <v>42</v>
      </c>
      <c r="U29" s="20"/>
      <c r="V29" s="20">
        <v>620</v>
      </c>
      <c r="W29" s="20">
        <v>1381</v>
      </c>
      <c r="X29" s="20">
        <v>16572</v>
      </c>
      <c r="Y29" s="20">
        <v>1657.2</v>
      </c>
      <c r="Z29" s="20">
        <v>1381</v>
      </c>
      <c r="AA29" s="20">
        <v>10478.200000000001</v>
      </c>
      <c r="AB29" s="20">
        <v>5762.2</v>
      </c>
      <c r="AC29" s="31">
        <v>10809.8</v>
      </c>
      <c r="AD29" s="35">
        <v>4760</v>
      </c>
      <c r="AE29" s="20">
        <v>28560</v>
      </c>
      <c r="AF29" s="21">
        <v>9.0838655462184864E-2</v>
      </c>
      <c r="AG29" s="36">
        <v>0.21336834733893559</v>
      </c>
      <c r="AH29" s="35">
        <v>2380</v>
      </c>
      <c r="AI29" s="20">
        <v>121380</v>
      </c>
      <c r="AJ29" s="21">
        <v>9.0838655462184864E-2</v>
      </c>
      <c r="AK29" s="36">
        <v>8.9057505355083208E-2</v>
      </c>
      <c r="AL29" s="40">
        <v>329</v>
      </c>
    </row>
    <row r="30" spans="1:38" ht="31" customHeight="1" x14ac:dyDescent="0.35">
      <c r="A30" s="16" t="s">
        <v>0</v>
      </c>
      <c r="B30" s="17" t="s">
        <v>1757</v>
      </c>
      <c r="C30" s="18" t="s">
        <v>1916</v>
      </c>
      <c r="D30" s="18" t="s">
        <v>2071</v>
      </c>
      <c r="E30" s="19" t="s">
        <v>2219</v>
      </c>
      <c r="F30" s="18" t="s">
        <v>2354</v>
      </c>
      <c r="G30" s="18">
        <v>4</v>
      </c>
      <c r="H30" s="18">
        <v>2</v>
      </c>
      <c r="I30" s="18" t="s">
        <v>2479</v>
      </c>
      <c r="J30" s="18" t="s">
        <v>1293</v>
      </c>
      <c r="K30" s="20">
        <v>114999</v>
      </c>
      <c r="L30" s="18" t="s">
        <v>2583</v>
      </c>
      <c r="M30" s="18" t="s">
        <v>2713</v>
      </c>
      <c r="N30" s="20">
        <v>380</v>
      </c>
      <c r="O30" s="20">
        <v>23000</v>
      </c>
      <c r="P30" s="18">
        <v>2.831</v>
      </c>
      <c r="Q30" s="20">
        <v>0</v>
      </c>
      <c r="R30" s="20">
        <v>179</v>
      </c>
      <c r="S30" s="18">
        <v>1.87</v>
      </c>
      <c r="T30" s="20">
        <v>40</v>
      </c>
      <c r="U30" s="20"/>
      <c r="V30" s="20">
        <v>599</v>
      </c>
      <c r="W30" s="20">
        <v>1327</v>
      </c>
      <c r="X30" s="20">
        <v>15924</v>
      </c>
      <c r="Y30" s="20">
        <v>1592.4</v>
      </c>
      <c r="Z30" s="20">
        <v>1327</v>
      </c>
      <c r="AA30" s="20">
        <v>10107.4</v>
      </c>
      <c r="AB30" s="20">
        <v>5547.4</v>
      </c>
      <c r="AC30" s="31">
        <v>10376.6</v>
      </c>
      <c r="AD30" s="35">
        <v>4599.96</v>
      </c>
      <c r="AE30" s="20">
        <v>27599.96</v>
      </c>
      <c r="AF30" s="21">
        <v>9.0232088974686736E-2</v>
      </c>
      <c r="AG30" s="36">
        <v>0.21074668224156851</v>
      </c>
      <c r="AH30" s="35">
        <v>2299.98</v>
      </c>
      <c r="AI30" s="20">
        <v>117298.98</v>
      </c>
      <c r="AJ30" s="21">
        <v>9.0232088974686736E-2</v>
      </c>
      <c r="AK30" s="36">
        <v>8.8462832328124255E-2</v>
      </c>
      <c r="AL30" s="40">
        <v>514</v>
      </c>
    </row>
    <row r="31" spans="1:38" ht="31" customHeight="1" x14ac:dyDescent="0.35">
      <c r="A31" s="16" t="s">
        <v>0</v>
      </c>
      <c r="B31" s="17" t="s">
        <v>1758</v>
      </c>
      <c r="C31" s="18" t="s">
        <v>1917</v>
      </c>
      <c r="D31" s="18" t="s">
        <v>2072</v>
      </c>
      <c r="E31" s="19" t="s">
        <v>2203</v>
      </c>
      <c r="F31" s="18" t="s">
        <v>900</v>
      </c>
      <c r="G31" s="18">
        <v>3</v>
      </c>
      <c r="H31" s="18">
        <v>1</v>
      </c>
      <c r="I31" s="18" t="s">
        <v>1122</v>
      </c>
      <c r="J31" s="18" t="s">
        <v>1293</v>
      </c>
      <c r="K31" s="20">
        <v>110000</v>
      </c>
      <c r="L31" s="18" t="s">
        <v>2584</v>
      </c>
      <c r="M31" s="18" t="s">
        <v>2714</v>
      </c>
      <c r="N31" s="20">
        <v>368</v>
      </c>
      <c r="O31" s="20">
        <v>22000</v>
      </c>
      <c r="P31" s="18">
        <v>2.9369999999999998</v>
      </c>
      <c r="Q31" s="20">
        <v>0</v>
      </c>
      <c r="R31" s="20">
        <v>171</v>
      </c>
      <c r="S31" s="18">
        <v>1.87</v>
      </c>
      <c r="T31" s="20">
        <v>39</v>
      </c>
      <c r="U31" s="20"/>
      <c r="V31" s="20">
        <v>578</v>
      </c>
      <c r="W31" s="20">
        <v>1266</v>
      </c>
      <c r="X31" s="20">
        <v>15192</v>
      </c>
      <c r="Y31" s="20">
        <v>1519.2</v>
      </c>
      <c r="Z31" s="20">
        <v>1266</v>
      </c>
      <c r="AA31" s="20">
        <v>9721.2000000000007</v>
      </c>
      <c r="AB31" s="20">
        <v>5305.2</v>
      </c>
      <c r="AC31" s="31">
        <v>9886.7999999999993</v>
      </c>
      <c r="AD31" s="35">
        <v>4400</v>
      </c>
      <c r="AE31" s="20">
        <v>26400</v>
      </c>
      <c r="AF31" s="21">
        <v>8.9879999999999988E-2</v>
      </c>
      <c r="AG31" s="36">
        <v>0.2072272727272727</v>
      </c>
      <c r="AH31" s="35">
        <v>2200</v>
      </c>
      <c r="AI31" s="20">
        <v>112200</v>
      </c>
      <c r="AJ31" s="21">
        <v>8.9879999999999988E-2</v>
      </c>
      <c r="AK31" s="36">
        <v>8.8117647058823523E-2</v>
      </c>
      <c r="AL31" s="40">
        <v>382</v>
      </c>
    </row>
    <row r="32" spans="1:38" ht="31" customHeight="1" x14ac:dyDescent="0.35">
      <c r="A32" s="16" t="s">
        <v>0</v>
      </c>
      <c r="B32" s="17" t="s">
        <v>1759</v>
      </c>
      <c r="C32" s="18" t="s">
        <v>1918</v>
      </c>
      <c r="D32" s="18" t="s">
        <v>2073</v>
      </c>
      <c r="E32" s="19" t="s">
        <v>2220</v>
      </c>
      <c r="F32" s="18" t="s">
        <v>2347</v>
      </c>
      <c r="G32" s="18">
        <v>3</v>
      </c>
      <c r="H32" s="18">
        <v>1</v>
      </c>
      <c r="I32" s="18" t="s">
        <v>2473</v>
      </c>
      <c r="J32" s="18" t="s">
        <v>1293</v>
      </c>
      <c r="K32" s="20">
        <v>110000</v>
      </c>
      <c r="L32" s="18" t="s">
        <v>2585</v>
      </c>
      <c r="M32" s="18" t="s">
        <v>2715</v>
      </c>
      <c r="N32" s="20">
        <v>358</v>
      </c>
      <c r="O32" s="20">
        <v>22000</v>
      </c>
      <c r="P32" s="18">
        <v>2.7229999999999999</v>
      </c>
      <c r="Q32" s="20">
        <v>0</v>
      </c>
      <c r="R32" s="20">
        <v>171</v>
      </c>
      <c r="S32" s="18">
        <v>1.87</v>
      </c>
      <c r="T32" s="20">
        <v>39</v>
      </c>
      <c r="U32" s="20"/>
      <c r="V32" s="20">
        <v>568</v>
      </c>
      <c r="W32" s="20">
        <v>1252</v>
      </c>
      <c r="X32" s="20">
        <v>15024</v>
      </c>
      <c r="Y32" s="20">
        <v>1502.4</v>
      </c>
      <c r="Z32" s="20">
        <v>1252</v>
      </c>
      <c r="AA32" s="20">
        <v>9570.4</v>
      </c>
      <c r="AB32" s="20">
        <v>5274.4</v>
      </c>
      <c r="AC32" s="31">
        <v>9749.6</v>
      </c>
      <c r="AD32" s="35">
        <v>4400</v>
      </c>
      <c r="AE32" s="20">
        <v>26400</v>
      </c>
      <c r="AF32" s="21">
        <v>8.863272727272728E-2</v>
      </c>
      <c r="AG32" s="36">
        <v>0.20657575757575761</v>
      </c>
      <c r="AH32" s="35">
        <v>2200</v>
      </c>
      <c r="AI32" s="20">
        <v>112200</v>
      </c>
      <c r="AJ32" s="21">
        <v>8.863272727272728E-2</v>
      </c>
      <c r="AK32" s="36">
        <v>8.6894830659536543E-2</v>
      </c>
      <c r="AL32" s="40">
        <v>170</v>
      </c>
    </row>
    <row r="33" spans="1:38" ht="31" customHeight="1" x14ac:dyDescent="0.35">
      <c r="A33" s="16" t="s">
        <v>0</v>
      </c>
      <c r="B33" s="17" t="s">
        <v>1760</v>
      </c>
      <c r="C33" s="18" t="s">
        <v>1919</v>
      </c>
      <c r="D33" s="18" t="s">
        <v>2074</v>
      </c>
      <c r="E33" s="19" t="s">
        <v>2221</v>
      </c>
      <c r="F33" s="18" t="s">
        <v>2355</v>
      </c>
      <c r="G33" s="18">
        <v>3</v>
      </c>
      <c r="H33" s="18">
        <v>1</v>
      </c>
      <c r="I33" s="18" t="s">
        <v>2480</v>
      </c>
      <c r="J33" s="18" t="s">
        <v>1293</v>
      </c>
      <c r="K33" s="20">
        <v>120000</v>
      </c>
      <c r="L33" s="18" t="s">
        <v>2586</v>
      </c>
      <c r="M33" s="18" t="s">
        <v>2716</v>
      </c>
      <c r="N33" s="20">
        <v>389</v>
      </c>
      <c r="O33" s="20">
        <v>24000</v>
      </c>
      <c r="P33" s="18">
        <v>2.7010000000000001</v>
      </c>
      <c r="Q33" s="20">
        <v>0</v>
      </c>
      <c r="R33" s="20">
        <v>187</v>
      </c>
      <c r="S33" s="18">
        <v>1.87</v>
      </c>
      <c r="T33" s="20">
        <v>42</v>
      </c>
      <c r="U33" s="20"/>
      <c r="V33" s="20">
        <v>618</v>
      </c>
      <c r="W33" s="20">
        <v>1364</v>
      </c>
      <c r="X33" s="20">
        <v>16368</v>
      </c>
      <c r="Y33" s="20">
        <v>1636.8</v>
      </c>
      <c r="Z33" s="20">
        <v>1364</v>
      </c>
      <c r="AA33" s="20">
        <v>10416.799999999999</v>
      </c>
      <c r="AB33" s="20">
        <v>5748.8</v>
      </c>
      <c r="AC33" s="31">
        <v>10619.2</v>
      </c>
      <c r="AD33" s="35">
        <v>4800</v>
      </c>
      <c r="AE33" s="20">
        <v>28800</v>
      </c>
      <c r="AF33" s="21">
        <v>8.8493333333333341E-2</v>
      </c>
      <c r="AG33" s="36">
        <v>0.2066388888888889</v>
      </c>
      <c r="AH33" s="35">
        <v>2400</v>
      </c>
      <c r="AI33" s="20">
        <v>122400</v>
      </c>
      <c r="AJ33" s="21">
        <v>8.8493333333333341E-2</v>
      </c>
      <c r="AK33" s="36">
        <v>8.6758169934640528E-2</v>
      </c>
      <c r="AL33" s="40">
        <v>792</v>
      </c>
    </row>
    <row r="34" spans="1:38" ht="31" customHeight="1" x14ac:dyDescent="0.35">
      <c r="A34" s="16" t="s">
        <v>0</v>
      </c>
      <c r="B34" s="17" t="s">
        <v>1761</v>
      </c>
      <c r="C34" s="18" t="s">
        <v>1920</v>
      </c>
      <c r="D34" s="18" t="s">
        <v>2075</v>
      </c>
      <c r="E34" s="19" t="s">
        <v>2222</v>
      </c>
      <c r="F34" s="18" t="s">
        <v>2356</v>
      </c>
      <c r="G34" s="18">
        <v>3</v>
      </c>
      <c r="H34" s="18">
        <v>1</v>
      </c>
      <c r="I34" s="18" t="s">
        <v>2481</v>
      </c>
      <c r="J34" s="18" t="s">
        <v>1293</v>
      </c>
      <c r="K34" s="20">
        <v>110000</v>
      </c>
      <c r="L34" s="18" t="s">
        <v>2587</v>
      </c>
      <c r="M34" s="18" t="s">
        <v>2714</v>
      </c>
      <c r="N34" s="20">
        <v>368</v>
      </c>
      <c r="O34" s="20">
        <v>22000</v>
      </c>
      <c r="P34" s="18">
        <v>2.9369999999999998</v>
      </c>
      <c r="Q34" s="20">
        <v>0</v>
      </c>
      <c r="R34" s="20">
        <v>171</v>
      </c>
      <c r="S34" s="18">
        <v>1.87</v>
      </c>
      <c r="T34" s="20">
        <v>39</v>
      </c>
      <c r="U34" s="20"/>
      <c r="V34" s="20">
        <v>578</v>
      </c>
      <c r="W34" s="20">
        <v>1249</v>
      </c>
      <c r="X34" s="20">
        <v>14988</v>
      </c>
      <c r="Y34" s="20">
        <v>1498.8</v>
      </c>
      <c r="Z34" s="20">
        <v>1249</v>
      </c>
      <c r="AA34" s="20">
        <v>9683.7999999999993</v>
      </c>
      <c r="AB34" s="20">
        <v>5267.8</v>
      </c>
      <c r="AC34" s="31">
        <v>9720.2000000000007</v>
      </c>
      <c r="AD34" s="35">
        <v>4400</v>
      </c>
      <c r="AE34" s="20">
        <v>26400</v>
      </c>
      <c r="AF34" s="21">
        <v>8.8365454545454553E-2</v>
      </c>
      <c r="AG34" s="36">
        <v>0.20091666666666669</v>
      </c>
      <c r="AH34" s="35">
        <v>2200</v>
      </c>
      <c r="AI34" s="20">
        <v>112200</v>
      </c>
      <c r="AJ34" s="21">
        <v>8.8365454545454553E-2</v>
      </c>
      <c r="AK34" s="36">
        <v>8.6632798573975045E-2</v>
      </c>
      <c r="AL34" s="40">
        <v>432</v>
      </c>
    </row>
    <row r="35" spans="1:38" ht="31" customHeight="1" x14ac:dyDescent="0.35">
      <c r="A35" s="16" t="s">
        <v>0</v>
      </c>
      <c r="B35" s="17" t="s">
        <v>1762</v>
      </c>
      <c r="C35" s="18" t="s">
        <v>1921</v>
      </c>
      <c r="D35" s="18" t="s">
        <v>2076</v>
      </c>
      <c r="E35" s="19" t="s">
        <v>2223</v>
      </c>
      <c r="F35" s="18" t="s">
        <v>1064</v>
      </c>
      <c r="G35" s="18">
        <v>3</v>
      </c>
      <c r="H35" s="18">
        <v>2</v>
      </c>
      <c r="I35" s="18" t="s">
        <v>1273</v>
      </c>
      <c r="J35" s="18" t="s">
        <v>1293</v>
      </c>
      <c r="K35" s="20">
        <v>123000</v>
      </c>
      <c r="L35" s="18" t="s">
        <v>2588</v>
      </c>
      <c r="M35" s="18" t="s">
        <v>2717</v>
      </c>
      <c r="N35" s="20">
        <v>412</v>
      </c>
      <c r="O35" s="20">
        <v>24600</v>
      </c>
      <c r="P35" s="18">
        <v>2.9369999999999998</v>
      </c>
      <c r="Q35" s="20">
        <v>0</v>
      </c>
      <c r="R35" s="20">
        <v>192</v>
      </c>
      <c r="S35" s="18">
        <v>1.87</v>
      </c>
      <c r="T35" s="20">
        <v>43</v>
      </c>
      <c r="U35" s="20"/>
      <c r="V35" s="20">
        <v>646</v>
      </c>
      <c r="W35" s="20">
        <v>1395</v>
      </c>
      <c r="X35" s="20">
        <v>16740</v>
      </c>
      <c r="Y35" s="20">
        <v>1674</v>
      </c>
      <c r="Z35" s="20">
        <v>1395</v>
      </c>
      <c r="AA35" s="20">
        <v>10821</v>
      </c>
      <c r="AB35" s="20">
        <v>5877</v>
      </c>
      <c r="AC35" s="31">
        <v>10863</v>
      </c>
      <c r="AD35" s="35">
        <v>4920</v>
      </c>
      <c r="AE35" s="20">
        <v>29520</v>
      </c>
      <c r="AF35" s="21">
        <v>8.8317073170731702E-2</v>
      </c>
      <c r="AG35" s="36">
        <v>0.20050813008130081</v>
      </c>
      <c r="AH35" s="35">
        <v>2460</v>
      </c>
      <c r="AI35" s="20">
        <v>125460</v>
      </c>
      <c r="AJ35" s="21">
        <v>8.8317073170731702E-2</v>
      </c>
      <c r="AK35" s="36">
        <v>8.658536585365853E-2</v>
      </c>
      <c r="AL35" s="40">
        <v>1882</v>
      </c>
    </row>
    <row r="36" spans="1:38" ht="31" customHeight="1" x14ac:dyDescent="0.35">
      <c r="A36" s="16" t="s">
        <v>0</v>
      </c>
      <c r="B36" s="17" t="s">
        <v>1763</v>
      </c>
      <c r="C36" s="18" t="s">
        <v>1922</v>
      </c>
      <c r="D36" s="18" t="s">
        <v>2077</v>
      </c>
      <c r="E36" s="19" t="s">
        <v>2224</v>
      </c>
      <c r="F36" s="18" t="s">
        <v>2357</v>
      </c>
      <c r="G36" s="18">
        <v>3</v>
      </c>
      <c r="H36" s="18">
        <v>1</v>
      </c>
      <c r="I36" s="18" t="s">
        <v>1227</v>
      </c>
      <c r="J36" s="18" t="s">
        <v>1293</v>
      </c>
      <c r="K36" s="20">
        <v>104900</v>
      </c>
      <c r="L36" s="18" t="s">
        <v>2589</v>
      </c>
      <c r="M36" s="18" t="s">
        <v>2718</v>
      </c>
      <c r="N36" s="20">
        <v>351</v>
      </c>
      <c r="O36" s="20">
        <v>20980</v>
      </c>
      <c r="P36" s="18">
        <v>2.9369999999999998</v>
      </c>
      <c r="Q36" s="20">
        <v>0</v>
      </c>
      <c r="R36" s="20">
        <v>163</v>
      </c>
      <c r="S36" s="18">
        <v>1.87</v>
      </c>
      <c r="T36" s="20">
        <v>37</v>
      </c>
      <c r="U36" s="20"/>
      <c r="V36" s="20">
        <v>551</v>
      </c>
      <c r="W36" s="20">
        <v>1185</v>
      </c>
      <c r="X36" s="20">
        <v>14220</v>
      </c>
      <c r="Y36" s="20">
        <v>1422</v>
      </c>
      <c r="Z36" s="20">
        <v>1185</v>
      </c>
      <c r="AA36" s="20">
        <v>9219</v>
      </c>
      <c r="AB36" s="20">
        <v>5007</v>
      </c>
      <c r="AC36" s="31">
        <v>9213</v>
      </c>
      <c r="AD36" s="35">
        <v>4196</v>
      </c>
      <c r="AE36" s="20">
        <v>25176</v>
      </c>
      <c r="AF36" s="21">
        <v>8.7826501429933271E-2</v>
      </c>
      <c r="AG36" s="36">
        <v>0.19864156339370831</v>
      </c>
      <c r="AH36" s="35">
        <v>2098</v>
      </c>
      <c r="AI36" s="20">
        <v>106998</v>
      </c>
      <c r="AJ36" s="21">
        <v>8.7826501429933271E-2</v>
      </c>
      <c r="AK36" s="36">
        <v>8.6104413166601251E-2</v>
      </c>
      <c r="AL36" s="40">
        <v>367</v>
      </c>
    </row>
    <row r="37" spans="1:38" ht="31" customHeight="1" x14ac:dyDescent="0.35">
      <c r="A37" s="16" t="s">
        <v>0</v>
      </c>
      <c r="B37" s="17" t="s">
        <v>1764</v>
      </c>
      <c r="C37" s="18" t="s">
        <v>1923</v>
      </c>
      <c r="D37" s="18" t="s">
        <v>2078</v>
      </c>
      <c r="E37" s="19" t="s">
        <v>2225</v>
      </c>
      <c r="F37" s="18" t="s">
        <v>2358</v>
      </c>
      <c r="G37" s="18">
        <v>3</v>
      </c>
      <c r="H37" s="18">
        <v>1</v>
      </c>
      <c r="I37" s="18" t="s">
        <v>2482</v>
      </c>
      <c r="J37" s="18" t="s">
        <v>1293</v>
      </c>
      <c r="K37" s="20">
        <v>144900</v>
      </c>
      <c r="L37" s="18" t="s">
        <v>2590</v>
      </c>
      <c r="M37" s="18" t="s">
        <v>2719</v>
      </c>
      <c r="N37" s="20">
        <v>478</v>
      </c>
      <c r="O37" s="20">
        <v>28980</v>
      </c>
      <c r="P37" s="18">
        <v>2.831</v>
      </c>
      <c r="Q37" s="20">
        <v>0</v>
      </c>
      <c r="R37" s="20">
        <v>226</v>
      </c>
      <c r="S37" s="18">
        <v>1.87</v>
      </c>
      <c r="T37" s="20">
        <v>51</v>
      </c>
      <c r="U37" s="20"/>
      <c r="V37" s="20">
        <v>755</v>
      </c>
      <c r="W37" s="20">
        <v>1628</v>
      </c>
      <c r="X37" s="20">
        <v>19536</v>
      </c>
      <c r="Y37" s="20">
        <v>1953.6</v>
      </c>
      <c r="Z37" s="20">
        <v>1628</v>
      </c>
      <c r="AA37" s="20">
        <v>12641.6</v>
      </c>
      <c r="AB37" s="20">
        <v>6905.6</v>
      </c>
      <c r="AC37" s="31">
        <v>12630.4</v>
      </c>
      <c r="AD37" s="35">
        <v>5796</v>
      </c>
      <c r="AE37" s="20">
        <v>34776</v>
      </c>
      <c r="AF37" s="21">
        <v>8.7166321601104213E-2</v>
      </c>
      <c r="AG37" s="36">
        <v>0.19825166781688519</v>
      </c>
      <c r="AH37" s="35">
        <v>2898</v>
      </c>
      <c r="AI37" s="20">
        <v>147798</v>
      </c>
      <c r="AJ37" s="21">
        <v>8.7166321601104213E-2</v>
      </c>
      <c r="AK37" s="36">
        <v>8.5457178040298246E-2</v>
      </c>
      <c r="AL37" s="40">
        <v>457</v>
      </c>
    </row>
    <row r="38" spans="1:38" ht="31" customHeight="1" x14ac:dyDescent="0.35">
      <c r="A38" s="16" t="s">
        <v>0</v>
      </c>
      <c r="B38" s="17" t="s">
        <v>1765</v>
      </c>
      <c r="C38" s="18" t="s">
        <v>1924</v>
      </c>
      <c r="D38" s="18" t="s">
        <v>2079</v>
      </c>
      <c r="E38" s="19" t="s">
        <v>2226</v>
      </c>
      <c r="F38" s="18" t="s">
        <v>967</v>
      </c>
      <c r="G38" s="18">
        <v>3</v>
      </c>
      <c r="H38" s="18">
        <v>2</v>
      </c>
      <c r="I38" s="18" t="s">
        <v>1188</v>
      </c>
      <c r="J38" s="18" t="s">
        <v>1293</v>
      </c>
      <c r="K38" s="20">
        <v>175000</v>
      </c>
      <c r="L38" s="18" t="s">
        <v>2591</v>
      </c>
      <c r="M38" s="18" t="s">
        <v>2720</v>
      </c>
      <c r="N38" s="20">
        <v>586</v>
      </c>
      <c r="O38" s="20">
        <v>35000</v>
      </c>
      <c r="P38" s="18">
        <v>2.9369999999999998</v>
      </c>
      <c r="Q38" s="20">
        <v>0</v>
      </c>
      <c r="R38" s="20">
        <v>273</v>
      </c>
      <c r="S38" s="18">
        <v>1.87</v>
      </c>
      <c r="T38" s="20">
        <v>61</v>
      </c>
      <c r="U38" s="20"/>
      <c r="V38" s="20">
        <v>919</v>
      </c>
      <c r="W38" s="20">
        <v>1950</v>
      </c>
      <c r="X38" s="20">
        <v>23400</v>
      </c>
      <c r="Y38" s="20">
        <v>2340</v>
      </c>
      <c r="Z38" s="20">
        <v>1950</v>
      </c>
      <c r="AA38" s="20">
        <v>15318</v>
      </c>
      <c r="AB38" s="20">
        <v>8286</v>
      </c>
      <c r="AC38" s="31">
        <v>15114</v>
      </c>
      <c r="AD38" s="35">
        <v>7000</v>
      </c>
      <c r="AE38" s="20">
        <v>42000</v>
      </c>
      <c r="AF38" s="21">
        <v>8.6365714285714282E-2</v>
      </c>
      <c r="AG38" s="36">
        <v>0.19242857142857139</v>
      </c>
      <c r="AH38" s="35">
        <v>3500</v>
      </c>
      <c r="AI38" s="20">
        <v>178500</v>
      </c>
      <c r="AJ38" s="21">
        <v>8.6365714285714282E-2</v>
      </c>
      <c r="AK38" s="36">
        <v>8.467226890756302E-2</v>
      </c>
      <c r="AL38" s="40">
        <v>5461</v>
      </c>
    </row>
    <row r="39" spans="1:38" ht="31" customHeight="1" x14ac:dyDescent="0.35">
      <c r="A39" s="16" t="s">
        <v>1</v>
      </c>
      <c r="B39" s="17" t="s">
        <v>1766</v>
      </c>
      <c r="C39" s="18" t="s">
        <v>1925</v>
      </c>
      <c r="D39" s="18"/>
      <c r="E39" s="19"/>
      <c r="F39" s="18" t="s">
        <v>2359</v>
      </c>
      <c r="G39" s="18">
        <v>3</v>
      </c>
      <c r="H39" s="18">
        <v>2</v>
      </c>
      <c r="I39" s="18" t="s">
        <v>2483</v>
      </c>
      <c r="J39" s="18" t="s">
        <v>1296</v>
      </c>
      <c r="K39" s="20">
        <v>118000</v>
      </c>
      <c r="L39" s="18" t="s">
        <v>2592</v>
      </c>
      <c r="M39" s="18" t="s">
        <v>2721</v>
      </c>
      <c r="N39" s="20">
        <v>389</v>
      </c>
      <c r="O39" s="20">
        <v>23600</v>
      </c>
      <c r="P39" s="18">
        <v>2.83</v>
      </c>
      <c r="Q39" s="20">
        <v>0</v>
      </c>
      <c r="R39" s="20">
        <v>184</v>
      </c>
      <c r="S39" s="18">
        <v>1.87</v>
      </c>
      <c r="T39" s="20">
        <v>41</v>
      </c>
      <c r="U39" s="20"/>
      <c r="V39" s="20">
        <v>615</v>
      </c>
      <c r="W39" s="20">
        <v>1314</v>
      </c>
      <c r="X39" s="20">
        <v>15768</v>
      </c>
      <c r="Y39" s="20">
        <v>1576.8</v>
      </c>
      <c r="Z39" s="20">
        <v>1314</v>
      </c>
      <c r="AA39" s="20">
        <v>10270.799999999999</v>
      </c>
      <c r="AB39" s="20">
        <v>5602.8</v>
      </c>
      <c r="AC39" s="31">
        <v>10165.200000000001</v>
      </c>
      <c r="AD39" s="35">
        <v>4720</v>
      </c>
      <c r="AE39" s="20">
        <v>28320</v>
      </c>
      <c r="AF39" s="21">
        <v>8.6145762711864415E-2</v>
      </c>
      <c r="AG39" s="36">
        <v>0.19411016949152551</v>
      </c>
      <c r="AH39" s="35">
        <v>2360</v>
      </c>
      <c r="AI39" s="20">
        <v>120360</v>
      </c>
      <c r="AJ39" s="21">
        <v>8.6145762711864415E-2</v>
      </c>
      <c r="AK39" s="36">
        <v>8.4456630109670999E-2</v>
      </c>
      <c r="AL39" s="40">
        <v>526</v>
      </c>
    </row>
    <row r="40" spans="1:38" ht="31" customHeight="1" x14ac:dyDescent="0.35">
      <c r="A40" s="16" t="s">
        <v>0</v>
      </c>
      <c r="B40" s="17" t="s">
        <v>1767</v>
      </c>
      <c r="C40" s="18" t="s">
        <v>1926</v>
      </c>
      <c r="D40" s="18" t="s">
        <v>2080</v>
      </c>
      <c r="E40" s="19" t="s">
        <v>2227</v>
      </c>
      <c r="F40" s="18" t="s">
        <v>2360</v>
      </c>
      <c r="G40" s="18">
        <v>3</v>
      </c>
      <c r="H40" s="18">
        <v>2</v>
      </c>
      <c r="I40" s="18" t="s">
        <v>2484</v>
      </c>
      <c r="J40" s="18" t="s">
        <v>1293</v>
      </c>
      <c r="K40" s="20">
        <v>145000</v>
      </c>
      <c r="L40" s="18" t="s">
        <v>2593</v>
      </c>
      <c r="M40" s="18" t="s">
        <v>2722</v>
      </c>
      <c r="N40" s="20">
        <v>478</v>
      </c>
      <c r="O40" s="20">
        <v>29000</v>
      </c>
      <c r="P40" s="18">
        <v>2.83</v>
      </c>
      <c r="Q40" s="20">
        <v>0</v>
      </c>
      <c r="R40" s="20">
        <v>226</v>
      </c>
      <c r="S40" s="18">
        <v>1.87</v>
      </c>
      <c r="T40" s="20">
        <v>51</v>
      </c>
      <c r="U40" s="20"/>
      <c r="V40" s="20">
        <v>755</v>
      </c>
      <c r="W40" s="20">
        <v>1613</v>
      </c>
      <c r="X40" s="20">
        <v>19356</v>
      </c>
      <c r="Y40" s="20">
        <v>1935.6</v>
      </c>
      <c r="Z40" s="20">
        <v>1613</v>
      </c>
      <c r="AA40" s="20">
        <v>12608.6</v>
      </c>
      <c r="AB40" s="20">
        <v>6872.6</v>
      </c>
      <c r="AC40" s="31">
        <v>12483.4</v>
      </c>
      <c r="AD40" s="35">
        <v>5800</v>
      </c>
      <c r="AE40" s="20">
        <v>34800</v>
      </c>
      <c r="AF40" s="21">
        <v>8.6092413793103451E-2</v>
      </c>
      <c r="AG40" s="36">
        <v>0.19389080459770111</v>
      </c>
      <c r="AH40" s="35">
        <v>2900</v>
      </c>
      <c r="AI40" s="20">
        <v>147900</v>
      </c>
      <c r="AJ40" s="21">
        <v>8.6092413793103451E-2</v>
      </c>
      <c r="AK40" s="36">
        <v>8.4404327248140634E-2</v>
      </c>
      <c r="AL40" s="40">
        <v>4678</v>
      </c>
    </row>
    <row r="41" spans="1:38" ht="31" customHeight="1" x14ac:dyDescent="0.35">
      <c r="A41" s="16" t="s">
        <v>0</v>
      </c>
      <c r="B41" s="17" t="s">
        <v>1768</v>
      </c>
      <c r="C41" s="18" t="s">
        <v>1927</v>
      </c>
      <c r="D41" s="18" t="s">
        <v>2081</v>
      </c>
      <c r="E41" s="19" t="s">
        <v>2228</v>
      </c>
      <c r="F41" s="18" t="s">
        <v>2337</v>
      </c>
      <c r="G41" s="18">
        <v>3</v>
      </c>
      <c r="H41" s="18">
        <v>2</v>
      </c>
      <c r="I41" s="18" t="s">
        <v>2464</v>
      </c>
      <c r="J41" s="18" t="s">
        <v>1298</v>
      </c>
      <c r="K41" s="20">
        <v>179900</v>
      </c>
      <c r="L41" s="18" t="s">
        <v>2594</v>
      </c>
      <c r="M41" s="18" t="s">
        <v>2723</v>
      </c>
      <c r="N41" s="20">
        <v>594</v>
      </c>
      <c r="O41" s="20">
        <v>35980</v>
      </c>
      <c r="P41" s="18">
        <v>2.83</v>
      </c>
      <c r="Q41" s="20">
        <v>0</v>
      </c>
      <c r="R41" s="20">
        <v>280</v>
      </c>
      <c r="S41" s="18">
        <v>1.87</v>
      </c>
      <c r="T41" s="20">
        <v>63</v>
      </c>
      <c r="U41" s="20"/>
      <c r="V41" s="20">
        <v>937</v>
      </c>
      <c r="W41" s="20">
        <v>1999</v>
      </c>
      <c r="X41" s="20">
        <v>23988</v>
      </c>
      <c r="Y41" s="20">
        <v>2398.8000000000002</v>
      </c>
      <c r="Z41" s="20">
        <v>1999</v>
      </c>
      <c r="AA41" s="20">
        <v>15641.8</v>
      </c>
      <c r="AB41" s="20">
        <v>8513.7999999999993</v>
      </c>
      <c r="AC41" s="31">
        <v>15474.2</v>
      </c>
      <c r="AD41" s="35">
        <v>7196</v>
      </c>
      <c r="AE41" s="20">
        <v>43176</v>
      </c>
      <c r="AF41" s="21">
        <v>8.6015564202334638E-2</v>
      </c>
      <c r="AG41" s="36">
        <v>0.1933064665554938</v>
      </c>
      <c r="AH41" s="35">
        <v>3598</v>
      </c>
      <c r="AI41" s="20">
        <v>183498</v>
      </c>
      <c r="AJ41" s="21">
        <v>8.6015564202334638E-2</v>
      </c>
      <c r="AK41" s="36">
        <v>8.4328984512092781E-2</v>
      </c>
      <c r="AL41" s="40">
        <v>35</v>
      </c>
    </row>
    <row r="42" spans="1:38" ht="31" customHeight="1" x14ac:dyDescent="0.35">
      <c r="A42" s="16" t="s">
        <v>0</v>
      </c>
      <c r="B42" s="17" t="s">
        <v>1769</v>
      </c>
      <c r="C42" s="18" t="s">
        <v>1928</v>
      </c>
      <c r="D42" s="18" t="s">
        <v>2082</v>
      </c>
      <c r="E42" s="19" t="s">
        <v>2229</v>
      </c>
      <c r="F42" s="18" t="s">
        <v>2361</v>
      </c>
      <c r="G42" s="18">
        <v>4</v>
      </c>
      <c r="H42" s="18">
        <v>1</v>
      </c>
      <c r="I42" s="18" t="s">
        <v>2485</v>
      </c>
      <c r="J42" s="18" t="s">
        <v>1293</v>
      </c>
      <c r="K42" s="20">
        <v>135000</v>
      </c>
      <c r="L42" s="18" t="s">
        <v>1322</v>
      </c>
      <c r="M42" s="18" t="s">
        <v>1522</v>
      </c>
      <c r="N42" s="20">
        <v>445</v>
      </c>
      <c r="O42" s="20">
        <v>27000</v>
      </c>
      <c r="P42" s="18">
        <v>2.83</v>
      </c>
      <c r="Q42" s="20">
        <v>0</v>
      </c>
      <c r="R42" s="20">
        <v>210</v>
      </c>
      <c r="S42" s="18">
        <v>1.87</v>
      </c>
      <c r="T42" s="20">
        <v>47</v>
      </c>
      <c r="U42" s="20"/>
      <c r="V42" s="20">
        <v>703</v>
      </c>
      <c r="W42" s="20">
        <v>1498</v>
      </c>
      <c r="X42" s="20">
        <v>17976</v>
      </c>
      <c r="Y42" s="20">
        <v>1797.6</v>
      </c>
      <c r="Z42" s="20">
        <v>1498</v>
      </c>
      <c r="AA42" s="20">
        <v>11731.6</v>
      </c>
      <c r="AB42" s="20">
        <v>6391.6</v>
      </c>
      <c r="AC42" s="31">
        <v>11584.4</v>
      </c>
      <c r="AD42" s="35">
        <v>5400</v>
      </c>
      <c r="AE42" s="20">
        <v>32400</v>
      </c>
      <c r="AF42" s="21">
        <v>8.581037037037037E-2</v>
      </c>
      <c r="AG42" s="36">
        <v>0.1927283950617284</v>
      </c>
      <c r="AH42" s="35">
        <v>2700</v>
      </c>
      <c r="AI42" s="20">
        <v>137700</v>
      </c>
      <c r="AJ42" s="21">
        <v>8.581037037037037E-2</v>
      </c>
      <c r="AK42" s="36">
        <v>8.4127814088598402E-2</v>
      </c>
      <c r="AL42" s="40">
        <v>614</v>
      </c>
    </row>
    <row r="43" spans="1:38" ht="31" customHeight="1" x14ac:dyDescent="0.35">
      <c r="A43" s="16" t="s">
        <v>0</v>
      </c>
      <c r="B43" s="17" t="s">
        <v>1770</v>
      </c>
      <c r="C43" s="18" t="s">
        <v>1929</v>
      </c>
      <c r="D43" s="18" t="s">
        <v>2083</v>
      </c>
      <c r="E43" s="19" t="s">
        <v>2230</v>
      </c>
      <c r="F43" s="18" t="s">
        <v>2362</v>
      </c>
      <c r="G43" s="18">
        <v>3</v>
      </c>
      <c r="H43" s="18">
        <v>1</v>
      </c>
      <c r="I43" s="18" t="s">
        <v>2486</v>
      </c>
      <c r="J43" s="18" t="s">
        <v>1293</v>
      </c>
      <c r="K43" s="20">
        <v>125900</v>
      </c>
      <c r="L43" s="18" t="s">
        <v>2595</v>
      </c>
      <c r="M43" s="18" t="s">
        <v>2724</v>
      </c>
      <c r="N43" s="20">
        <v>416</v>
      </c>
      <c r="O43" s="20">
        <v>25180</v>
      </c>
      <c r="P43" s="18">
        <v>2.831</v>
      </c>
      <c r="Q43" s="20">
        <v>0</v>
      </c>
      <c r="R43" s="20">
        <v>196</v>
      </c>
      <c r="S43" s="18">
        <v>1.87</v>
      </c>
      <c r="T43" s="20">
        <v>44</v>
      </c>
      <c r="U43" s="20"/>
      <c r="V43" s="20">
        <v>656</v>
      </c>
      <c r="W43" s="20">
        <v>1395</v>
      </c>
      <c r="X43" s="20">
        <v>16740</v>
      </c>
      <c r="Y43" s="20">
        <v>1674</v>
      </c>
      <c r="Z43" s="20">
        <v>1395</v>
      </c>
      <c r="AA43" s="20">
        <v>10941</v>
      </c>
      <c r="AB43" s="20">
        <v>5949</v>
      </c>
      <c r="AC43" s="31">
        <v>10791</v>
      </c>
      <c r="AD43" s="35">
        <v>5036</v>
      </c>
      <c r="AE43" s="20">
        <v>30216</v>
      </c>
      <c r="AF43" s="21">
        <v>8.5710881652104845E-2</v>
      </c>
      <c r="AG43" s="36">
        <v>0.1919181890389198</v>
      </c>
      <c r="AH43" s="35">
        <v>2518</v>
      </c>
      <c r="AI43" s="20">
        <v>128418</v>
      </c>
      <c r="AJ43" s="21">
        <v>8.5710881652104845E-2</v>
      </c>
      <c r="AK43" s="36">
        <v>8.4030276129514553E-2</v>
      </c>
      <c r="AL43" s="40">
        <v>579</v>
      </c>
    </row>
    <row r="44" spans="1:38" ht="31" customHeight="1" x14ac:dyDescent="0.35">
      <c r="A44" s="16" t="s">
        <v>0</v>
      </c>
      <c r="B44" s="17" t="s">
        <v>1771</v>
      </c>
      <c r="C44" s="18" t="s">
        <v>1930</v>
      </c>
      <c r="D44" s="18" t="s">
        <v>2084</v>
      </c>
      <c r="E44" s="19" t="s">
        <v>2231</v>
      </c>
      <c r="F44" s="18" t="s">
        <v>2347</v>
      </c>
      <c r="G44" s="18">
        <v>3</v>
      </c>
      <c r="H44" s="18">
        <v>1</v>
      </c>
      <c r="I44" s="18" t="s">
        <v>2473</v>
      </c>
      <c r="J44" s="18" t="s">
        <v>1293</v>
      </c>
      <c r="K44" s="20">
        <v>114000</v>
      </c>
      <c r="L44" s="18" t="s">
        <v>2596</v>
      </c>
      <c r="M44" s="18" t="s">
        <v>2725</v>
      </c>
      <c r="N44" s="20">
        <v>376</v>
      </c>
      <c r="O44" s="20">
        <v>22800</v>
      </c>
      <c r="P44" s="18">
        <v>2.831</v>
      </c>
      <c r="Q44" s="20">
        <v>0</v>
      </c>
      <c r="R44" s="20">
        <v>178</v>
      </c>
      <c r="S44" s="18">
        <v>1.87</v>
      </c>
      <c r="T44" s="20">
        <v>40</v>
      </c>
      <c r="U44" s="20"/>
      <c r="V44" s="20">
        <v>594</v>
      </c>
      <c r="W44" s="20">
        <v>1249</v>
      </c>
      <c r="X44" s="20">
        <v>14988</v>
      </c>
      <c r="Y44" s="20">
        <v>1498.8</v>
      </c>
      <c r="Z44" s="20">
        <v>1249</v>
      </c>
      <c r="AA44" s="20">
        <v>9875.7999999999993</v>
      </c>
      <c r="AB44" s="20">
        <v>5363.8</v>
      </c>
      <c r="AC44" s="31">
        <v>9624.2000000000007</v>
      </c>
      <c r="AD44" s="35">
        <v>4560</v>
      </c>
      <c r="AE44" s="20">
        <v>27360</v>
      </c>
      <c r="AF44" s="21">
        <v>8.4422807017543872E-2</v>
      </c>
      <c r="AG44" s="36">
        <v>0.1868494152046784</v>
      </c>
      <c r="AH44" s="35">
        <v>2280</v>
      </c>
      <c r="AI44" s="20">
        <v>116280</v>
      </c>
      <c r="AJ44" s="21">
        <v>8.4422807017543872E-2</v>
      </c>
      <c r="AK44" s="36">
        <v>8.2767457860337124E-2</v>
      </c>
      <c r="AL44" s="40">
        <v>871</v>
      </c>
    </row>
    <row r="45" spans="1:38" ht="31" customHeight="1" x14ac:dyDescent="0.35">
      <c r="A45" s="16" t="s">
        <v>0</v>
      </c>
      <c r="B45" s="17" t="s">
        <v>1772</v>
      </c>
      <c r="C45" s="18" t="s">
        <v>1931</v>
      </c>
      <c r="D45" s="18" t="s">
        <v>2085</v>
      </c>
      <c r="E45" s="19" t="s">
        <v>2232</v>
      </c>
      <c r="F45" s="18" t="s">
        <v>2363</v>
      </c>
      <c r="G45" s="18">
        <v>3</v>
      </c>
      <c r="H45" s="18">
        <v>2</v>
      </c>
      <c r="I45" s="18" t="s">
        <v>1255</v>
      </c>
      <c r="J45" s="18" t="s">
        <v>1293</v>
      </c>
      <c r="K45" s="20">
        <v>119900</v>
      </c>
      <c r="L45" s="18" t="s">
        <v>2567</v>
      </c>
      <c r="M45" s="18" t="s">
        <v>2726</v>
      </c>
      <c r="N45" s="20">
        <v>387</v>
      </c>
      <c r="O45" s="20">
        <v>23980</v>
      </c>
      <c r="P45" s="18">
        <v>2.6520000000000001</v>
      </c>
      <c r="Q45" s="20">
        <v>0</v>
      </c>
      <c r="R45" s="20">
        <v>187</v>
      </c>
      <c r="S45" s="18">
        <v>1.87</v>
      </c>
      <c r="T45" s="20">
        <v>42</v>
      </c>
      <c r="U45" s="20"/>
      <c r="V45" s="20">
        <v>615</v>
      </c>
      <c r="W45" s="20">
        <v>1306</v>
      </c>
      <c r="X45" s="20">
        <v>15672</v>
      </c>
      <c r="Y45" s="20">
        <v>1567.2</v>
      </c>
      <c r="Z45" s="20">
        <v>1306</v>
      </c>
      <c r="AA45" s="20">
        <v>10253.200000000001</v>
      </c>
      <c r="AB45" s="20">
        <v>5609.2</v>
      </c>
      <c r="AC45" s="31">
        <v>10062.799999999999</v>
      </c>
      <c r="AD45" s="35">
        <v>4796</v>
      </c>
      <c r="AE45" s="20">
        <v>28776</v>
      </c>
      <c r="AF45" s="21">
        <v>8.3926605504587151E-2</v>
      </c>
      <c r="AG45" s="36">
        <v>0.18830970252988599</v>
      </c>
      <c r="AH45" s="35">
        <v>2398</v>
      </c>
      <c r="AI45" s="20">
        <v>122298</v>
      </c>
      <c r="AJ45" s="21">
        <v>8.3926605504587151E-2</v>
      </c>
      <c r="AK45" s="36">
        <v>8.2280985788810934E-2</v>
      </c>
      <c r="AL45" s="40">
        <v>773</v>
      </c>
    </row>
    <row r="46" spans="1:38" ht="31" customHeight="1" x14ac:dyDescent="0.35">
      <c r="A46" s="16" t="s">
        <v>0</v>
      </c>
      <c r="B46" s="17" t="s">
        <v>1773</v>
      </c>
      <c r="C46" s="18" t="s">
        <v>1932</v>
      </c>
      <c r="D46" s="18" t="s">
        <v>2086</v>
      </c>
      <c r="E46" s="19" t="s">
        <v>2233</v>
      </c>
      <c r="F46" s="18" t="s">
        <v>2364</v>
      </c>
      <c r="G46" s="18">
        <v>4</v>
      </c>
      <c r="H46" s="18">
        <v>1</v>
      </c>
      <c r="I46" s="18" t="s">
        <v>2487</v>
      </c>
      <c r="J46" s="18" t="s">
        <v>1293</v>
      </c>
      <c r="K46" s="20">
        <v>119900</v>
      </c>
      <c r="L46" s="18" t="s">
        <v>2597</v>
      </c>
      <c r="M46" s="18" t="s">
        <v>2727</v>
      </c>
      <c r="N46" s="20">
        <v>387</v>
      </c>
      <c r="O46" s="20">
        <v>23980</v>
      </c>
      <c r="P46" s="18">
        <v>2.6520000000000001</v>
      </c>
      <c r="Q46" s="20">
        <v>0</v>
      </c>
      <c r="R46" s="20">
        <v>187</v>
      </c>
      <c r="S46" s="18">
        <v>1.87</v>
      </c>
      <c r="T46" s="20">
        <v>42</v>
      </c>
      <c r="U46" s="20"/>
      <c r="V46" s="20">
        <v>615</v>
      </c>
      <c r="W46" s="20">
        <v>1300</v>
      </c>
      <c r="X46" s="20">
        <v>15600</v>
      </c>
      <c r="Y46" s="20">
        <v>1560</v>
      </c>
      <c r="Z46" s="20">
        <v>1300</v>
      </c>
      <c r="AA46" s="20">
        <v>10240</v>
      </c>
      <c r="AB46" s="20">
        <v>5596</v>
      </c>
      <c r="AC46" s="31">
        <v>10004</v>
      </c>
      <c r="AD46" s="35">
        <v>4796</v>
      </c>
      <c r="AE46" s="20">
        <v>28776</v>
      </c>
      <c r="AF46" s="21">
        <v>8.3436196830692241E-2</v>
      </c>
      <c r="AG46" s="36">
        <v>0.18626633305532389</v>
      </c>
      <c r="AH46" s="35">
        <v>2398</v>
      </c>
      <c r="AI46" s="20">
        <v>122298</v>
      </c>
      <c r="AJ46" s="21">
        <v>8.3436196830692241E-2</v>
      </c>
      <c r="AK46" s="36">
        <v>8.1800192971266908E-2</v>
      </c>
      <c r="AL46" s="40">
        <v>818</v>
      </c>
    </row>
    <row r="47" spans="1:38" ht="31" customHeight="1" x14ac:dyDescent="0.35">
      <c r="A47" s="16" t="s">
        <v>0</v>
      </c>
      <c r="B47" s="17" t="s">
        <v>1774</v>
      </c>
      <c r="C47" s="18" t="s">
        <v>1933</v>
      </c>
      <c r="D47" s="18" t="s">
        <v>2087</v>
      </c>
      <c r="E47" s="19" t="s">
        <v>2234</v>
      </c>
      <c r="F47" s="18" t="s">
        <v>2365</v>
      </c>
      <c r="G47" s="18">
        <v>3</v>
      </c>
      <c r="H47" s="18">
        <v>2</v>
      </c>
      <c r="I47" s="18" t="s">
        <v>2488</v>
      </c>
      <c r="J47" s="18" t="s">
        <v>1293</v>
      </c>
      <c r="K47" s="20">
        <v>130000</v>
      </c>
      <c r="L47" s="18" t="s">
        <v>2598</v>
      </c>
      <c r="M47" s="18" t="s">
        <v>2728</v>
      </c>
      <c r="N47" s="20">
        <v>435</v>
      </c>
      <c r="O47" s="20">
        <v>26000</v>
      </c>
      <c r="P47" s="18">
        <v>2.9369999999999998</v>
      </c>
      <c r="Q47" s="20">
        <v>0</v>
      </c>
      <c r="R47" s="20">
        <v>203</v>
      </c>
      <c r="S47" s="18">
        <v>1.87</v>
      </c>
      <c r="T47" s="20">
        <v>46</v>
      </c>
      <c r="U47" s="20">
        <v>150</v>
      </c>
      <c r="V47" s="20">
        <v>833</v>
      </c>
      <c r="W47" s="20">
        <v>1593</v>
      </c>
      <c r="X47" s="20">
        <v>19116</v>
      </c>
      <c r="Y47" s="20">
        <v>1911.6</v>
      </c>
      <c r="Z47" s="20">
        <v>1593</v>
      </c>
      <c r="AA47" s="20">
        <v>13500.6</v>
      </c>
      <c r="AB47" s="20">
        <v>8280.6</v>
      </c>
      <c r="AC47" s="31">
        <v>10835.4</v>
      </c>
      <c r="AD47" s="35">
        <v>5200</v>
      </c>
      <c r="AE47" s="20">
        <v>31200</v>
      </c>
      <c r="AF47" s="21">
        <v>8.3349230769230773E-2</v>
      </c>
      <c r="AG47" s="36">
        <v>0.17998076923076919</v>
      </c>
      <c r="AH47" s="35">
        <v>2600</v>
      </c>
      <c r="AI47" s="20">
        <v>132600</v>
      </c>
      <c r="AJ47" s="21">
        <v>8.3349230769230773E-2</v>
      </c>
      <c r="AK47" s="36">
        <v>8.1714932126696824E-2</v>
      </c>
      <c r="AL47" s="40">
        <v>710</v>
      </c>
    </row>
    <row r="48" spans="1:38" ht="31" customHeight="1" x14ac:dyDescent="0.35">
      <c r="A48" s="16" t="s">
        <v>0</v>
      </c>
      <c r="B48" s="17" t="s">
        <v>1775</v>
      </c>
      <c r="C48" s="18" t="s">
        <v>1934</v>
      </c>
      <c r="D48" s="18" t="s">
        <v>2088</v>
      </c>
      <c r="E48" s="19" t="s">
        <v>2235</v>
      </c>
      <c r="F48" s="18" t="s">
        <v>942</v>
      </c>
      <c r="G48" s="18">
        <v>3</v>
      </c>
      <c r="H48" s="18">
        <v>1</v>
      </c>
      <c r="I48" s="18" t="s">
        <v>1164</v>
      </c>
      <c r="J48" s="18" t="s">
        <v>1293</v>
      </c>
      <c r="K48" s="20">
        <v>116900</v>
      </c>
      <c r="L48" s="18" t="s">
        <v>2599</v>
      </c>
      <c r="M48" s="18" t="s">
        <v>2729</v>
      </c>
      <c r="N48" s="20">
        <v>391</v>
      </c>
      <c r="O48" s="20">
        <v>23380</v>
      </c>
      <c r="P48" s="18">
        <v>2.9369999999999998</v>
      </c>
      <c r="Q48" s="20">
        <v>0</v>
      </c>
      <c r="R48" s="20">
        <v>182</v>
      </c>
      <c r="S48" s="18">
        <v>1.87</v>
      </c>
      <c r="T48" s="20">
        <v>41</v>
      </c>
      <c r="U48" s="20"/>
      <c r="V48" s="20">
        <v>614</v>
      </c>
      <c r="W48" s="20">
        <v>1262</v>
      </c>
      <c r="X48" s="20">
        <v>15144</v>
      </c>
      <c r="Y48" s="20">
        <v>1514.4</v>
      </c>
      <c r="Z48" s="20">
        <v>1262</v>
      </c>
      <c r="AA48" s="20">
        <v>10144.4</v>
      </c>
      <c r="AB48" s="20">
        <v>5452.4</v>
      </c>
      <c r="AC48" s="31">
        <v>9691.6</v>
      </c>
      <c r="AD48" s="35">
        <v>4676</v>
      </c>
      <c r="AE48" s="20">
        <v>28056</v>
      </c>
      <c r="AF48" s="21">
        <v>8.2905047048759631E-2</v>
      </c>
      <c r="AG48" s="36">
        <v>0.17820074137439409</v>
      </c>
      <c r="AH48" s="35">
        <v>2338</v>
      </c>
      <c r="AI48" s="20">
        <v>119238</v>
      </c>
      <c r="AJ48" s="21">
        <v>8.2905047048759631E-2</v>
      </c>
      <c r="AK48" s="36">
        <v>8.1279457890940807E-2</v>
      </c>
      <c r="AL48" s="40">
        <v>328</v>
      </c>
    </row>
    <row r="49" spans="1:38" ht="31" customHeight="1" x14ac:dyDescent="0.35">
      <c r="A49" s="16" t="s">
        <v>0</v>
      </c>
      <c r="B49" s="17" t="s">
        <v>1776</v>
      </c>
      <c r="C49" s="18" t="s">
        <v>1935</v>
      </c>
      <c r="D49" s="18" t="s">
        <v>2089</v>
      </c>
      <c r="E49" s="19" t="s">
        <v>2236</v>
      </c>
      <c r="F49" s="18" t="s">
        <v>2366</v>
      </c>
      <c r="G49" s="18">
        <v>3</v>
      </c>
      <c r="H49" s="18">
        <v>1</v>
      </c>
      <c r="I49" s="18" t="s">
        <v>2489</v>
      </c>
      <c r="J49" s="18" t="s">
        <v>1293</v>
      </c>
      <c r="K49" s="20">
        <v>114900</v>
      </c>
      <c r="L49" s="18" t="s">
        <v>2600</v>
      </c>
      <c r="M49" s="18" t="s">
        <v>2730</v>
      </c>
      <c r="N49" s="20">
        <v>379</v>
      </c>
      <c r="O49" s="20">
        <v>22980</v>
      </c>
      <c r="P49" s="18">
        <v>2.83</v>
      </c>
      <c r="Q49" s="20">
        <v>0</v>
      </c>
      <c r="R49" s="20">
        <v>179</v>
      </c>
      <c r="S49" s="18">
        <v>1.87</v>
      </c>
      <c r="T49" s="20">
        <v>40</v>
      </c>
      <c r="U49" s="20"/>
      <c r="V49" s="20">
        <v>598</v>
      </c>
      <c r="W49" s="20">
        <v>1234</v>
      </c>
      <c r="X49" s="20">
        <v>14808</v>
      </c>
      <c r="Y49" s="20">
        <v>1480.8</v>
      </c>
      <c r="Z49" s="20">
        <v>1234</v>
      </c>
      <c r="AA49" s="20">
        <v>9890.7999999999993</v>
      </c>
      <c r="AB49" s="20">
        <v>5342.8</v>
      </c>
      <c r="AC49" s="31">
        <v>9465.2000000000007</v>
      </c>
      <c r="AD49" s="35">
        <v>4596</v>
      </c>
      <c r="AE49" s="20">
        <v>27576</v>
      </c>
      <c r="AF49" s="21">
        <v>8.2377719756309836E-2</v>
      </c>
      <c r="AG49" s="36">
        <v>0.17831447635625181</v>
      </c>
      <c r="AH49" s="35">
        <v>2298</v>
      </c>
      <c r="AI49" s="20">
        <v>117198</v>
      </c>
      <c r="AJ49" s="21">
        <v>8.2377719756309836E-2</v>
      </c>
      <c r="AK49" s="36">
        <v>8.0762470349323379E-2</v>
      </c>
      <c r="AL49" s="40">
        <v>619</v>
      </c>
    </row>
    <row r="50" spans="1:38" ht="31" customHeight="1" x14ac:dyDescent="0.35">
      <c r="A50" s="16" t="s">
        <v>0</v>
      </c>
      <c r="B50" s="17" t="s">
        <v>1777</v>
      </c>
      <c r="C50" s="18" t="s">
        <v>1936</v>
      </c>
      <c r="D50" s="18" t="s">
        <v>2090</v>
      </c>
      <c r="E50" s="19" t="s">
        <v>2237</v>
      </c>
      <c r="F50" s="18" t="s">
        <v>2367</v>
      </c>
      <c r="G50" s="18">
        <v>3</v>
      </c>
      <c r="H50" s="18">
        <v>1</v>
      </c>
      <c r="I50" s="18" t="s">
        <v>2490</v>
      </c>
      <c r="J50" s="18" t="s">
        <v>1293</v>
      </c>
      <c r="K50" s="20">
        <v>115000</v>
      </c>
      <c r="L50" s="18" t="s">
        <v>2601</v>
      </c>
      <c r="M50" s="18" t="s">
        <v>2729</v>
      </c>
      <c r="N50" s="20">
        <v>374</v>
      </c>
      <c r="O50" s="20">
        <v>23000</v>
      </c>
      <c r="P50" s="18">
        <v>2.7229999999999999</v>
      </c>
      <c r="Q50" s="20">
        <v>0</v>
      </c>
      <c r="R50" s="20">
        <v>179</v>
      </c>
      <c r="S50" s="18">
        <v>1.87</v>
      </c>
      <c r="T50" s="20">
        <v>40</v>
      </c>
      <c r="U50" s="20"/>
      <c r="V50" s="20">
        <v>594</v>
      </c>
      <c r="W50" s="20">
        <v>1234</v>
      </c>
      <c r="X50" s="20">
        <v>14808</v>
      </c>
      <c r="Y50" s="20">
        <v>1480.8</v>
      </c>
      <c r="Z50" s="20">
        <v>1234</v>
      </c>
      <c r="AA50" s="20">
        <v>9842.7999999999993</v>
      </c>
      <c r="AB50" s="20">
        <v>5354.8</v>
      </c>
      <c r="AC50" s="31">
        <v>9453.2000000000007</v>
      </c>
      <c r="AD50" s="35">
        <v>4600</v>
      </c>
      <c r="AE50" s="20">
        <v>27600</v>
      </c>
      <c r="AF50" s="21">
        <v>8.2201739130434784E-2</v>
      </c>
      <c r="AG50" s="36">
        <v>0.1798985507246377</v>
      </c>
      <c r="AH50" s="35">
        <v>2300</v>
      </c>
      <c r="AI50" s="20">
        <v>117300</v>
      </c>
      <c r="AJ50" s="21">
        <v>8.2201739130434784E-2</v>
      </c>
      <c r="AK50" s="36">
        <v>8.0589940323955681E-2</v>
      </c>
      <c r="AL50" s="40">
        <v>965</v>
      </c>
    </row>
    <row r="51" spans="1:38" ht="31" customHeight="1" x14ac:dyDescent="0.35">
      <c r="A51" s="16" t="s">
        <v>0</v>
      </c>
      <c r="B51" s="17" t="s">
        <v>1778</v>
      </c>
      <c r="C51" s="18" t="s">
        <v>1937</v>
      </c>
      <c r="D51" s="18" t="s">
        <v>2091</v>
      </c>
      <c r="E51" s="19" t="s">
        <v>2238</v>
      </c>
      <c r="F51" s="18" t="s">
        <v>999</v>
      </c>
      <c r="G51" s="18">
        <v>3</v>
      </c>
      <c r="H51" s="18">
        <v>1</v>
      </c>
      <c r="I51" s="18" t="s">
        <v>1206</v>
      </c>
      <c r="J51" s="18" t="s">
        <v>1293</v>
      </c>
      <c r="K51" s="20">
        <v>114900</v>
      </c>
      <c r="L51" s="18" t="s">
        <v>1325</v>
      </c>
      <c r="M51" s="18" t="s">
        <v>1548</v>
      </c>
      <c r="N51" s="20">
        <v>379</v>
      </c>
      <c r="O51" s="20">
        <v>22980</v>
      </c>
      <c r="P51" s="18">
        <v>2.83</v>
      </c>
      <c r="Q51" s="20">
        <v>0</v>
      </c>
      <c r="R51" s="20">
        <v>179</v>
      </c>
      <c r="S51" s="18">
        <v>1.87</v>
      </c>
      <c r="T51" s="20">
        <v>40</v>
      </c>
      <c r="U51" s="20"/>
      <c r="V51" s="20">
        <v>598</v>
      </c>
      <c r="W51" s="20">
        <v>1229</v>
      </c>
      <c r="X51" s="20">
        <v>14748</v>
      </c>
      <c r="Y51" s="20">
        <v>1474.8</v>
      </c>
      <c r="Z51" s="20">
        <v>1229</v>
      </c>
      <c r="AA51" s="20">
        <v>9879.7999999999993</v>
      </c>
      <c r="AB51" s="20">
        <v>5331.8</v>
      </c>
      <c r="AC51" s="31">
        <v>9416.2000000000007</v>
      </c>
      <c r="AD51" s="35">
        <v>4596</v>
      </c>
      <c r="AE51" s="20">
        <v>27576</v>
      </c>
      <c r="AF51" s="21">
        <v>8.1951261966927771E-2</v>
      </c>
      <c r="AG51" s="36">
        <v>0.17653756890049321</v>
      </c>
      <c r="AH51" s="35">
        <v>2298</v>
      </c>
      <c r="AI51" s="20">
        <v>117198</v>
      </c>
      <c r="AJ51" s="21">
        <v>8.1951261966927771E-2</v>
      </c>
      <c r="AK51" s="36">
        <v>8.0344374477380159E-2</v>
      </c>
      <c r="AL51" s="40">
        <v>509</v>
      </c>
    </row>
    <row r="52" spans="1:38" ht="31" customHeight="1" x14ac:dyDescent="0.35">
      <c r="A52" s="16" t="s">
        <v>0</v>
      </c>
      <c r="B52" s="17" t="s">
        <v>1779</v>
      </c>
      <c r="C52" s="18" t="s">
        <v>1938</v>
      </c>
      <c r="D52" s="18" t="s">
        <v>2092</v>
      </c>
      <c r="E52" s="19" t="s">
        <v>2239</v>
      </c>
      <c r="F52" s="18" t="s">
        <v>2368</v>
      </c>
      <c r="G52" s="18">
        <v>4</v>
      </c>
      <c r="H52" s="18">
        <v>2</v>
      </c>
      <c r="I52" s="18" t="s">
        <v>2491</v>
      </c>
      <c r="J52" s="18" t="s">
        <v>1293</v>
      </c>
      <c r="K52" s="20">
        <v>149900</v>
      </c>
      <c r="L52" s="18" t="s">
        <v>1343</v>
      </c>
      <c r="M52" s="18" t="s">
        <v>1543</v>
      </c>
      <c r="N52" s="20">
        <v>495</v>
      </c>
      <c r="O52" s="20">
        <v>29980</v>
      </c>
      <c r="P52" s="18">
        <v>2.83</v>
      </c>
      <c r="Q52" s="20">
        <v>0</v>
      </c>
      <c r="R52" s="20">
        <v>234</v>
      </c>
      <c r="S52" s="18">
        <v>1.87</v>
      </c>
      <c r="T52" s="20">
        <v>52</v>
      </c>
      <c r="U52" s="20"/>
      <c r="V52" s="20">
        <v>781</v>
      </c>
      <c r="W52" s="20">
        <v>1599</v>
      </c>
      <c r="X52" s="20">
        <v>19188</v>
      </c>
      <c r="Y52" s="20">
        <v>1918.8</v>
      </c>
      <c r="Z52" s="20">
        <v>1599</v>
      </c>
      <c r="AA52" s="20">
        <v>12889.8</v>
      </c>
      <c r="AB52" s="20">
        <v>6949.8</v>
      </c>
      <c r="AC52" s="31">
        <v>12238.2</v>
      </c>
      <c r="AD52" s="35">
        <v>5996</v>
      </c>
      <c r="AE52" s="20">
        <v>35976</v>
      </c>
      <c r="AF52" s="21">
        <v>8.1642428285523691E-2</v>
      </c>
      <c r="AG52" s="36">
        <v>0.1750667111407605</v>
      </c>
      <c r="AH52" s="35">
        <v>2998</v>
      </c>
      <c r="AI52" s="20">
        <v>152898</v>
      </c>
      <c r="AJ52" s="21">
        <v>8.1642428285523691E-2</v>
      </c>
      <c r="AK52" s="36">
        <v>8.0041596358356559E-2</v>
      </c>
      <c r="AL52" s="40">
        <v>1903</v>
      </c>
    </row>
    <row r="53" spans="1:38" ht="31" customHeight="1" x14ac:dyDescent="0.35">
      <c r="A53" s="16" t="s">
        <v>0</v>
      </c>
      <c r="B53" s="17" t="s">
        <v>1780</v>
      </c>
      <c r="C53" s="18" t="s">
        <v>1939</v>
      </c>
      <c r="D53" s="18" t="s">
        <v>2093</v>
      </c>
      <c r="E53" s="19" t="s">
        <v>2240</v>
      </c>
      <c r="F53" s="18" t="s">
        <v>2369</v>
      </c>
      <c r="G53" s="18">
        <v>3</v>
      </c>
      <c r="H53" s="18">
        <v>1</v>
      </c>
      <c r="I53" s="18" t="s">
        <v>2492</v>
      </c>
      <c r="J53" s="18" t="s">
        <v>1293</v>
      </c>
      <c r="K53" s="20">
        <v>113000</v>
      </c>
      <c r="L53" s="18" t="s">
        <v>2602</v>
      </c>
      <c r="M53" s="18" t="s">
        <v>2731</v>
      </c>
      <c r="N53" s="20">
        <v>378</v>
      </c>
      <c r="O53" s="20">
        <v>22600</v>
      </c>
      <c r="P53" s="18">
        <v>2.9369999999999998</v>
      </c>
      <c r="Q53" s="20">
        <v>0</v>
      </c>
      <c r="R53" s="20">
        <v>176</v>
      </c>
      <c r="S53" s="18">
        <v>1.87</v>
      </c>
      <c r="T53" s="20">
        <v>40</v>
      </c>
      <c r="U53" s="20"/>
      <c r="V53" s="20">
        <v>594</v>
      </c>
      <c r="W53" s="20">
        <v>1200</v>
      </c>
      <c r="X53" s="20">
        <v>14400</v>
      </c>
      <c r="Y53" s="20">
        <v>1440</v>
      </c>
      <c r="Z53" s="20">
        <v>1200</v>
      </c>
      <c r="AA53" s="20">
        <v>9768</v>
      </c>
      <c r="AB53" s="20">
        <v>5232</v>
      </c>
      <c r="AC53" s="31">
        <v>9168</v>
      </c>
      <c r="AD53" s="35">
        <v>4520</v>
      </c>
      <c r="AE53" s="20">
        <v>27120</v>
      </c>
      <c r="AF53" s="21">
        <v>8.1132743362831855E-2</v>
      </c>
      <c r="AG53" s="36">
        <v>0.17079646017699121</v>
      </c>
      <c r="AH53" s="35">
        <v>2260</v>
      </c>
      <c r="AI53" s="20">
        <v>115260</v>
      </c>
      <c r="AJ53" s="21">
        <v>8.1132743362831855E-2</v>
      </c>
      <c r="AK53" s="36">
        <v>7.9541905257678291E-2</v>
      </c>
      <c r="AL53" s="40">
        <v>348</v>
      </c>
    </row>
    <row r="54" spans="1:38" ht="31" customHeight="1" x14ac:dyDescent="0.35">
      <c r="A54" s="16" t="s">
        <v>0</v>
      </c>
      <c r="B54" s="17" t="s">
        <v>1781</v>
      </c>
      <c r="C54" s="18" t="s">
        <v>1940</v>
      </c>
      <c r="D54" s="18" t="s">
        <v>2094</v>
      </c>
      <c r="E54" s="19" t="s">
        <v>2241</v>
      </c>
      <c r="F54" s="18" t="s">
        <v>2370</v>
      </c>
      <c r="G54" s="18">
        <v>3</v>
      </c>
      <c r="H54" s="18">
        <v>2</v>
      </c>
      <c r="I54" s="18" t="s">
        <v>2493</v>
      </c>
      <c r="J54" s="18" t="s">
        <v>1293</v>
      </c>
      <c r="K54" s="20">
        <v>134900</v>
      </c>
      <c r="L54" s="18" t="s">
        <v>2603</v>
      </c>
      <c r="M54" s="18" t="s">
        <v>2732</v>
      </c>
      <c r="N54" s="20">
        <v>445</v>
      </c>
      <c r="O54" s="20">
        <v>26980</v>
      </c>
      <c r="P54" s="18">
        <v>2.83</v>
      </c>
      <c r="Q54" s="20">
        <v>0</v>
      </c>
      <c r="R54" s="20">
        <v>210</v>
      </c>
      <c r="S54" s="18">
        <v>1.87</v>
      </c>
      <c r="T54" s="20">
        <v>47</v>
      </c>
      <c r="U54" s="20"/>
      <c r="V54" s="20">
        <v>703</v>
      </c>
      <c r="W54" s="20">
        <v>1428</v>
      </c>
      <c r="X54" s="20">
        <v>17136</v>
      </c>
      <c r="Y54" s="20">
        <v>1713.6</v>
      </c>
      <c r="Z54" s="20">
        <v>1428</v>
      </c>
      <c r="AA54" s="20">
        <v>11577.6</v>
      </c>
      <c r="AB54" s="20">
        <v>6237.6</v>
      </c>
      <c r="AC54" s="31">
        <v>10898.4</v>
      </c>
      <c r="AD54" s="35">
        <v>5396</v>
      </c>
      <c r="AE54" s="20">
        <v>32376</v>
      </c>
      <c r="AF54" s="21">
        <v>8.0788732394366194E-2</v>
      </c>
      <c r="AG54" s="36">
        <v>0.17168272794662709</v>
      </c>
      <c r="AH54" s="35">
        <v>2698</v>
      </c>
      <c r="AI54" s="20">
        <v>137598</v>
      </c>
      <c r="AJ54" s="21">
        <v>8.0788732394366194E-2</v>
      </c>
      <c r="AK54" s="36">
        <v>7.9204639602319798E-2</v>
      </c>
      <c r="AL54" s="40">
        <v>1469</v>
      </c>
    </row>
    <row r="55" spans="1:38" ht="31" customHeight="1" x14ac:dyDescent="0.35">
      <c r="A55" s="16" t="s">
        <v>0</v>
      </c>
      <c r="B55" s="17" t="s">
        <v>1782</v>
      </c>
      <c r="C55" s="18" t="s">
        <v>1941</v>
      </c>
      <c r="D55" s="18" t="s">
        <v>2095</v>
      </c>
      <c r="E55" s="19" t="s">
        <v>2225</v>
      </c>
      <c r="F55" s="18" t="s">
        <v>917</v>
      </c>
      <c r="G55" s="18">
        <v>3</v>
      </c>
      <c r="H55" s="18">
        <v>1</v>
      </c>
      <c r="I55" s="18" t="s">
        <v>1139</v>
      </c>
      <c r="J55" s="18" t="s">
        <v>1293</v>
      </c>
      <c r="K55" s="20">
        <v>114000</v>
      </c>
      <c r="L55" s="18" t="s">
        <v>2578</v>
      </c>
      <c r="M55" s="18" t="s">
        <v>2733</v>
      </c>
      <c r="N55" s="20">
        <v>381</v>
      </c>
      <c r="O55" s="20">
        <v>22800</v>
      </c>
      <c r="P55" s="18">
        <v>2.9369999999999998</v>
      </c>
      <c r="Q55" s="20">
        <v>0</v>
      </c>
      <c r="R55" s="20">
        <v>178</v>
      </c>
      <c r="S55" s="18">
        <v>1.87</v>
      </c>
      <c r="T55" s="20">
        <v>40</v>
      </c>
      <c r="U55" s="20"/>
      <c r="V55" s="20">
        <v>599</v>
      </c>
      <c r="W55" s="20">
        <v>1200</v>
      </c>
      <c r="X55" s="20">
        <v>14400</v>
      </c>
      <c r="Y55" s="20">
        <v>1440</v>
      </c>
      <c r="Z55" s="20">
        <v>1200</v>
      </c>
      <c r="AA55" s="20">
        <v>9828</v>
      </c>
      <c r="AB55" s="20">
        <v>5256</v>
      </c>
      <c r="AC55" s="31">
        <v>9144</v>
      </c>
      <c r="AD55" s="35">
        <v>4560</v>
      </c>
      <c r="AE55" s="20">
        <v>27360</v>
      </c>
      <c r="AF55" s="21">
        <v>8.0210526315789468E-2</v>
      </c>
      <c r="AG55" s="36">
        <v>0.1671052631578947</v>
      </c>
      <c r="AH55" s="35">
        <v>2280</v>
      </c>
      <c r="AI55" s="20">
        <v>116280</v>
      </c>
      <c r="AJ55" s="21">
        <v>8.0210526315789468E-2</v>
      </c>
      <c r="AK55" s="36">
        <v>7.8637770897832818E-2</v>
      </c>
      <c r="AL55" s="40">
        <v>978</v>
      </c>
    </row>
    <row r="56" spans="1:38" ht="31" customHeight="1" x14ac:dyDescent="0.35">
      <c r="A56" s="16" t="s">
        <v>0</v>
      </c>
      <c r="B56" s="17" t="s">
        <v>1783</v>
      </c>
      <c r="C56" s="18" t="s">
        <v>1942</v>
      </c>
      <c r="D56" s="18" t="s">
        <v>2096</v>
      </c>
      <c r="E56" s="19" t="s">
        <v>2242</v>
      </c>
      <c r="F56" s="18" t="s">
        <v>2371</v>
      </c>
      <c r="G56" s="18">
        <v>3</v>
      </c>
      <c r="H56" s="18">
        <v>2</v>
      </c>
      <c r="I56" s="18" t="s">
        <v>2494</v>
      </c>
      <c r="J56" s="18" t="s">
        <v>1293</v>
      </c>
      <c r="K56" s="20">
        <v>190000</v>
      </c>
      <c r="L56" s="18" t="s">
        <v>2604</v>
      </c>
      <c r="M56" s="18" t="s">
        <v>1510</v>
      </c>
      <c r="N56" s="20">
        <v>627</v>
      </c>
      <c r="O56" s="20">
        <v>38000</v>
      </c>
      <c r="P56" s="18">
        <v>2.831</v>
      </c>
      <c r="Q56" s="20">
        <v>0</v>
      </c>
      <c r="R56" s="20">
        <v>296</v>
      </c>
      <c r="S56" s="18">
        <v>1.87</v>
      </c>
      <c r="T56" s="20">
        <v>67</v>
      </c>
      <c r="U56" s="20"/>
      <c r="V56" s="20">
        <v>990</v>
      </c>
      <c r="W56" s="20">
        <v>1999</v>
      </c>
      <c r="X56" s="20">
        <v>23988</v>
      </c>
      <c r="Y56" s="20">
        <v>2398.8000000000002</v>
      </c>
      <c r="Z56" s="20">
        <v>1999</v>
      </c>
      <c r="AA56" s="20">
        <v>16277.8</v>
      </c>
      <c r="AB56" s="20">
        <v>8753.7999999999993</v>
      </c>
      <c r="AC56" s="31">
        <v>15234.2</v>
      </c>
      <c r="AD56" s="35">
        <v>7600</v>
      </c>
      <c r="AE56" s="20">
        <v>45600</v>
      </c>
      <c r="AF56" s="21">
        <v>8.0180000000000001E-2</v>
      </c>
      <c r="AG56" s="36">
        <v>0.16908333333333331</v>
      </c>
      <c r="AH56" s="35">
        <v>3800</v>
      </c>
      <c r="AI56" s="20">
        <v>193800</v>
      </c>
      <c r="AJ56" s="21">
        <v>8.0180000000000001E-2</v>
      </c>
      <c r="AK56" s="36">
        <v>7.8607843137254912E-2</v>
      </c>
      <c r="AL56" s="40">
        <v>1354</v>
      </c>
    </row>
    <row r="57" spans="1:38" ht="31" customHeight="1" x14ac:dyDescent="0.35">
      <c r="A57" s="16" t="s">
        <v>0</v>
      </c>
      <c r="B57" s="17" t="s">
        <v>1784</v>
      </c>
      <c r="C57" s="18" t="s">
        <v>1943</v>
      </c>
      <c r="D57" s="18" t="s">
        <v>2097</v>
      </c>
      <c r="E57" s="19" t="s">
        <v>2243</v>
      </c>
      <c r="F57" s="18" t="s">
        <v>2372</v>
      </c>
      <c r="G57" s="18">
        <v>3</v>
      </c>
      <c r="H57" s="18">
        <v>2</v>
      </c>
      <c r="I57" s="18" t="s">
        <v>2495</v>
      </c>
      <c r="J57" s="18" t="s">
        <v>1293</v>
      </c>
      <c r="K57" s="20">
        <v>125000</v>
      </c>
      <c r="L57" s="18" t="s">
        <v>2605</v>
      </c>
      <c r="M57" s="18" t="s">
        <v>2695</v>
      </c>
      <c r="N57" s="20">
        <v>412</v>
      </c>
      <c r="O57" s="20">
        <v>25000</v>
      </c>
      <c r="P57" s="18">
        <v>2.83</v>
      </c>
      <c r="Q57" s="20">
        <v>0</v>
      </c>
      <c r="R57" s="20">
        <v>195</v>
      </c>
      <c r="S57" s="18">
        <v>1.87</v>
      </c>
      <c r="T57" s="20">
        <v>44</v>
      </c>
      <c r="U57" s="20"/>
      <c r="V57" s="20">
        <v>651</v>
      </c>
      <c r="W57" s="20">
        <v>1314</v>
      </c>
      <c r="X57" s="20">
        <v>15768</v>
      </c>
      <c r="Y57" s="20">
        <v>1576.8</v>
      </c>
      <c r="Z57" s="20">
        <v>1314</v>
      </c>
      <c r="AA57" s="20">
        <v>10702.8</v>
      </c>
      <c r="AB57" s="20">
        <v>5758.8</v>
      </c>
      <c r="AC57" s="31">
        <v>10009.200000000001</v>
      </c>
      <c r="AD57" s="35">
        <v>5000</v>
      </c>
      <c r="AE57" s="20">
        <v>30000</v>
      </c>
      <c r="AF57" s="21">
        <v>8.0073600000000009E-2</v>
      </c>
      <c r="AG57" s="36">
        <v>0.16883999999999999</v>
      </c>
      <c r="AH57" s="35">
        <v>2500</v>
      </c>
      <c r="AI57" s="20">
        <v>127500</v>
      </c>
      <c r="AJ57" s="21">
        <v>8.0073600000000009E-2</v>
      </c>
      <c r="AK57" s="36">
        <v>7.8503529411764708E-2</v>
      </c>
      <c r="AL57" s="40">
        <v>2713</v>
      </c>
    </row>
    <row r="58" spans="1:38" ht="31" customHeight="1" x14ac:dyDescent="0.35">
      <c r="A58" s="16" t="s">
        <v>0</v>
      </c>
      <c r="B58" s="17" t="s">
        <v>1785</v>
      </c>
      <c r="C58" s="18" t="s">
        <v>1944</v>
      </c>
      <c r="D58" s="18" t="s">
        <v>2098</v>
      </c>
      <c r="E58" s="19" t="s">
        <v>2237</v>
      </c>
      <c r="F58" s="18" t="s">
        <v>2373</v>
      </c>
      <c r="G58" s="18">
        <v>3</v>
      </c>
      <c r="H58" s="18">
        <v>1</v>
      </c>
      <c r="I58" s="18" t="s">
        <v>2496</v>
      </c>
      <c r="J58" s="18" t="s">
        <v>1293</v>
      </c>
      <c r="K58" s="20">
        <v>119900</v>
      </c>
      <c r="L58" s="18" t="s">
        <v>2567</v>
      </c>
      <c r="M58" s="18" t="s">
        <v>1525</v>
      </c>
      <c r="N58" s="20">
        <v>396</v>
      </c>
      <c r="O58" s="20">
        <v>23980</v>
      </c>
      <c r="P58" s="18">
        <v>2.831</v>
      </c>
      <c r="Q58" s="20">
        <v>0</v>
      </c>
      <c r="R58" s="20">
        <v>187</v>
      </c>
      <c r="S58" s="18">
        <v>1.87</v>
      </c>
      <c r="T58" s="20">
        <v>42</v>
      </c>
      <c r="U58" s="20"/>
      <c r="V58" s="20">
        <v>625</v>
      </c>
      <c r="W58" s="20">
        <v>1249</v>
      </c>
      <c r="X58" s="20">
        <v>14988</v>
      </c>
      <c r="Y58" s="20">
        <v>1498.8</v>
      </c>
      <c r="Z58" s="20">
        <v>1249</v>
      </c>
      <c r="AA58" s="20">
        <v>10247.799999999999</v>
      </c>
      <c r="AB58" s="20">
        <v>5495.8</v>
      </c>
      <c r="AC58" s="31">
        <v>9492.2000000000007</v>
      </c>
      <c r="AD58" s="35">
        <v>4796</v>
      </c>
      <c r="AE58" s="20">
        <v>28776</v>
      </c>
      <c r="AF58" s="21">
        <v>7.9167639699749798E-2</v>
      </c>
      <c r="AG58" s="36">
        <v>0.1647275507367251</v>
      </c>
      <c r="AH58" s="35">
        <v>2398</v>
      </c>
      <c r="AI58" s="20">
        <v>122298</v>
      </c>
      <c r="AJ58" s="21">
        <v>7.9167639699749798E-2</v>
      </c>
      <c r="AK58" s="36">
        <v>7.7615333038970391E-2</v>
      </c>
      <c r="AL58" s="40">
        <v>648</v>
      </c>
    </row>
    <row r="59" spans="1:38" ht="31" customHeight="1" x14ac:dyDescent="0.35">
      <c r="A59" s="16" t="s">
        <v>0</v>
      </c>
      <c r="B59" s="17" t="s">
        <v>1786</v>
      </c>
      <c r="C59" s="18" t="s">
        <v>1945</v>
      </c>
      <c r="D59" s="18" t="s">
        <v>2099</v>
      </c>
      <c r="E59" s="19" t="s">
        <v>2244</v>
      </c>
      <c r="F59" s="18" t="s">
        <v>2351</v>
      </c>
      <c r="G59" s="18">
        <v>3</v>
      </c>
      <c r="H59" s="18">
        <v>1</v>
      </c>
      <c r="I59" s="18" t="s">
        <v>2477</v>
      </c>
      <c r="J59" s="18" t="s">
        <v>1293</v>
      </c>
      <c r="K59" s="20">
        <v>115000</v>
      </c>
      <c r="L59" s="18" t="s">
        <v>2606</v>
      </c>
      <c r="M59" s="18" t="s">
        <v>2734</v>
      </c>
      <c r="N59" s="20">
        <v>379</v>
      </c>
      <c r="O59" s="20">
        <v>23000</v>
      </c>
      <c r="P59" s="18">
        <v>2.83</v>
      </c>
      <c r="Q59" s="20">
        <v>0</v>
      </c>
      <c r="R59" s="20">
        <v>179</v>
      </c>
      <c r="S59" s="18">
        <v>1.87</v>
      </c>
      <c r="T59" s="20">
        <v>40</v>
      </c>
      <c r="U59" s="20"/>
      <c r="V59" s="20">
        <v>599</v>
      </c>
      <c r="W59" s="20">
        <v>1198</v>
      </c>
      <c r="X59" s="20">
        <v>14376</v>
      </c>
      <c r="Y59" s="20">
        <v>1437.6</v>
      </c>
      <c r="Z59" s="20">
        <v>1198</v>
      </c>
      <c r="AA59" s="20">
        <v>9823.6</v>
      </c>
      <c r="AB59" s="20">
        <v>5275.6</v>
      </c>
      <c r="AC59" s="31">
        <v>9100.4</v>
      </c>
      <c r="AD59" s="35">
        <v>4600</v>
      </c>
      <c r="AE59" s="20">
        <v>27600</v>
      </c>
      <c r="AF59" s="21">
        <v>7.9133913043478263E-2</v>
      </c>
      <c r="AG59" s="36">
        <v>0.16494202898550719</v>
      </c>
      <c r="AH59" s="35">
        <v>2300</v>
      </c>
      <c r="AI59" s="20">
        <v>117300</v>
      </c>
      <c r="AJ59" s="21">
        <v>7.9133913043478263E-2</v>
      </c>
      <c r="AK59" s="36">
        <v>7.758226768968457E-2</v>
      </c>
      <c r="AL59" s="40">
        <v>818</v>
      </c>
    </row>
    <row r="60" spans="1:38" ht="31" customHeight="1" x14ac:dyDescent="0.35">
      <c r="A60" s="16" t="s">
        <v>0</v>
      </c>
      <c r="B60" s="17" t="s">
        <v>1787</v>
      </c>
      <c r="C60" s="18" t="s">
        <v>1946</v>
      </c>
      <c r="D60" s="18" t="s">
        <v>2100</v>
      </c>
      <c r="E60" s="19" t="s">
        <v>2245</v>
      </c>
      <c r="F60" s="18" t="s">
        <v>2374</v>
      </c>
      <c r="G60" s="18">
        <v>3</v>
      </c>
      <c r="H60" s="18">
        <v>1</v>
      </c>
      <c r="I60" s="18" t="s">
        <v>2497</v>
      </c>
      <c r="J60" s="18" t="s">
        <v>1293</v>
      </c>
      <c r="K60" s="20">
        <v>120000</v>
      </c>
      <c r="L60" s="18" t="s">
        <v>2567</v>
      </c>
      <c r="M60" s="18" t="s">
        <v>2735</v>
      </c>
      <c r="N60" s="20">
        <v>396</v>
      </c>
      <c r="O60" s="20">
        <v>24000</v>
      </c>
      <c r="P60" s="18">
        <v>2.831</v>
      </c>
      <c r="Q60" s="20">
        <v>0</v>
      </c>
      <c r="R60" s="20">
        <v>187</v>
      </c>
      <c r="S60" s="18">
        <v>1.87</v>
      </c>
      <c r="T60" s="20">
        <v>42</v>
      </c>
      <c r="U60" s="20"/>
      <c r="V60" s="20">
        <v>625</v>
      </c>
      <c r="W60" s="20">
        <v>1249</v>
      </c>
      <c r="X60" s="20">
        <v>14988</v>
      </c>
      <c r="Y60" s="20">
        <v>1498.8</v>
      </c>
      <c r="Z60" s="20">
        <v>1249</v>
      </c>
      <c r="AA60" s="20">
        <v>10247.799999999999</v>
      </c>
      <c r="AB60" s="20">
        <v>5495.8</v>
      </c>
      <c r="AC60" s="31">
        <v>9492.2000000000007</v>
      </c>
      <c r="AD60" s="35">
        <v>4800</v>
      </c>
      <c r="AE60" s="20">
        <v>28800</v>
      </c>
      <c r="AF60" s="21">
        <v>7.9101666666666667E-2</v>
      </c>
      <c r="AG60" s="36">
        <v>0.16459027777777779</v>
      </c>
      <c r="AH60" s="35">
        <v>2400</v>
      </c>
      <c r="AI60" s="20">
        <v>122400</v>
      </c>
      <c r="AJ60" s="21">
        <v>7.9101666666666667E-2</v>
      </c>
      <c r="AK60" s="36">
        <v>7.7550653594771243E-2</v>
      </c>
      <c r="AL60" s="40">
        <v>655</v>
      </c>
    </row>
    <row r="61" spans="1:38" ht="31" customHeight="1" x14ac:dyDescent="0.35">
      <c r="A61" s="16" t="s">
        <v>0</v>
      </c>
      <c r="B61" s="17" t="s">
        <v>1788</v>
      </c>
      <c r="C61" s="18" t="s">
        <v>1947</v>
      </c>
      <c r="D61" s="18" t="s">
        <v>2101</v>
      </c>
      <c r="E61" s="19" t="s">
        <v>693</v>
      </c>
      <c r="F61" s="18" t="s">
        <v>2375</v>
      </c>
      <c r="G61" s="18">
        <v>3</v>
      </c>
      <c r="H61" s="18">
        <v>1</v>
      </c>
      <c r="I61" s="18" t="s">
        <v>2498</v>
      </c>
      <c r="J61" s="18" t="s">
        <v>1293</v>
      </c>
      <c r="K61" s="20">
        <v>125000</v>
      </c>
      <c r="L61" s="18" t="s">
        <v>2607</v>
      </c>
      <c r="M61" s="18" t="s">
        <v>2736</v>
      </c>
      <c r="N61" s="20">
        <v>418</v>
      </c>
      <c r="O61" s="20">
        <v>25000</v>
      </c>
      <c r="P61" s="18">
        <v>2.9369999999999998</v>
      </c>
      <c r="Q61" s="20">
        <v>0</v>
      </c>
      <c r="R61" s="20">
        <v>195</v>
      </c>
      <c r="S61" s="18">
        <v>1.87</v>
      </c>
      <c r="T61" s="20">
        <v>44</v>
      </c>
      <c r="U61" s="20"/>
      <c r="V61" s="20">
        <v>657</v>
      </c>
      <c r="W61" s="20">
        <v>1296</v>
      </c>
      <c r="X61" s="20">
        <v>15552</v>
      </c>
      <c r="Y61" s="20">
        <v>1555.2</v>
      </c>
      <c r="Z61" s="20">
        <v>1296</v>
      </c>
      <c r="AA61" s="20">
        <v>10735.2</v>
      </c>
      <c r="AB61" s="20">
        <v>5719.2</v>
      </c>
      <c r="AC61" s="31">
        <v>9832.7999999999993</v>
      </c>
      <c r="AD61" s="35">
        <v>5000</v>
      </c>
      <c r="AE61" s="20">
        <v>30000</v>
      </c>
      <c r="AF61" s="21">
        <v>7.8662399999999993E-2</v>
      </c>
      <c r="AG61" s="36">
        <v>0.16056000000000001</v>
      </c>
      <c r="AH61" s="35">
        <v>2500</v>
      </c>
      <c r="AI61" s="20">
        <v>127500</v>
      </c>
      <c r="AJ61" s="21">
        <v>7.8662399999999993E-2</v>
      </c>
      <c r="AK61" s="36">
        <v>7.7119999999999994E-2</v>
      </c>
      <c r="AL61" s="40">
        <v>596</v>
      </c>
    </row>
    <row r="62" spans="1:38" ht="31" customHeight="1" x14ac:dyDescent="0.35">
      <c r="A62" s="16" t="s">
        <v>0</v>
      </c>
      <c r="B62" s="17" t="s">
        <v>1789</v>
      </c>
      <c r="C62" s="18" t="s">
        <v>1948</v>
      </c>
      <c r="D62" s="18" t="s">
        <v>2102</v>
      </c>
      <c r="E62" s="19" t="s">
        <v>2246</v>
      </c>
      <c r="F62" s="18" t="s">
        <v>1008</v>
      </c>
      <c r="G62" s="18">
        <v>3</v>
      </c>
      <c r="H62" s="18">
        <v>2</v>
      </c>
      <c r="I62" s="18" t="s">
        <v>1226</v>
      </c>
      <c r="J62" s="18" t="s">
        <v>1293</v>
      </c>
      <c r="K62" s="20">
        <v>140000</v>
      </c>
      <c r="L62" s="18" t="s">
        <v>2608</v>
      </c>
      <c r="M62" s="18" t="s">
        <v>2737</v>
      </c>
      <c r="N62" s="20">
        <v>462</v>
      </c>
      <c r="O62" s="20">
        <v>28000</v>
      </c>
      <c r="P62" s="18">
        <v>2.831</v>
      </c>
      <c r="Q62" s="20">
        <v>0</v>
      </c>
      <c r="R62" s="20">
        <v>218</v>
      </c>
      <c r="S62" s="18">
        <v>1.87</v>
      </c>
      <c r="T62" s="20">
        <v>49</v>
      </c>
      <c r="U62" s="20"/>
      <c r="V62" s="20">
        <v>729</v>
      </c>
      <c r="W62" s="20">
        <v>1450</v>
      </c>
      <c r="X62" s="20">
        <v>17400</v>
      </c>
      <c r="Y62" s="20">
        <v>1740</v>
      </c>
      <c r="Z62" s="20">
        <v>1450</v>
      </c>
      <c r="AA62" s="20">
        <v>11938</v>
      </c>
      <c r="AB62" s="20">
        <v>6394</v>
      </c>
      <c r="AC62" s="31">
        <v>11006</v>
      </c>
      <c r="AD62" s="35">
        <v>5600</v>
      </c>
      <c r="AE62" s="20">
        <v>33600</v>
      </c>
      <c r="AF62" s="21">
        <v>7.861428571428572E-2</v>
      </c>
      <c r="AG62" s="36">
        <v>0.16255952380952379</v>
      </c>
      <c r="AH62" s="35">
        <v>2800</v>
      </c>
      <c r="AI62" s="20">
        <v>142800</v>
      </c>
      <c r="AJ62" s="21">
        <v>7.861428571428572E-2</v>
      </c>
      <c r="AK62" s="36">
        <v>7.7072829131652656E-2</v>
      </c>
      <c r="AL62" s="40">
        <v>668</v>
      </c>
    </row>
    <row r="63" spans="1:38" ht="31" customHeight="1" x14ac:dyDescent="0.35">
      <c r="A63" s="16" t="s">
        <v>0</v>
      </c>
      <c r="B63" s="17" t="s">
        <v>1790</v>
      </c>
      <c r="C63" s="18" t="s">
        <v>1949</v>
      </c>
      <c r="D63" s="18" t="s">
        <v>2103</v>
      </c>
      <c r="E63" s="19" t="s">
        <v>2247</v>
      </c>
      <c r="F63" s="18" t="s">
        <v>1054</v>
      </c>
      <c r="G63" s="18">
        <v>3</v>
      </c>
      <c r="H63" s="18">
        <v>1</v>
      </c>
      <c r="I63" s="18" t="s">
        <v>1265</v>
      </c>
      <c r="J63" s="18" t="s">
        <v>1293</v>
      </c>
      <c r="K63" s="20">
        <v>134900</v>
      </c>
      <c r="L63" s="18" t="s">
        <v>2609</v>
      </c>
      <c r="M63" s="18" t="s">
        <v>2738</v>
      </c>
      <c r="N63" s="20">
        <v>451</v>
      </c>
      <c r="O63" s="20">
        <v>26980</v>
      </c>
      <c r="P63" s="18">
        <v>2.9369999999999998</v>
      </c>
      <c r="Q63" s="20">
        <v>0</v>
      </c>
      <c r="R63" s="20">
        <v>210</v>
      </c>
      <c r="S63" s="18">
        <v>1.87</v>
      </c>
      <c r="T63" s="20">
        <v>47</v>
      </c>
      <c r="U63" s="20"/>
      <c r="V63" s="20">
        <v>709</v>
      </c>
      <c r="W63" s="20">
        <v>1397</v>
      </c>
      <c r="X63" s="20">
        <v>16764</v>
      </c>
      <c r="Y63" s="20">
        <v>1676.4</v>
      </c>
      <c r="Z63" s="20">
        <v>1397</v>
      </c>
      <c r="AA63" s="20">
        <v>11581.4</v>
      </c>
      <c r="AB63" s="20">
        <v>6169.4</v>
      </c>
      <c r="AC63" s="31">
        <v>10594.6</v>
      </c>
      <c r="AD63" s="35">
        <v>5396</v>
      </c>
      <c r="AE63" s="20">
        <v>32376</v>
      </c>
      <c r="AF63" s="21">
        <v>7.8536693847294295E-2</v>
      </c>
      <c r="AG63" s="36">
        <v>0.16007536446750681</v>
      </c>
      <c r="AH63" s="35">
        <v>2698</v>
      </c>
      <c r="AI63" s="20">
        <v>137598</v>
      </c>
      <c r="AJ63" s="21">
        <v>7.8536693847294295E-2</v>
      </c>
      <c r="AK63" s="36">
        <v>7.699675867381793E-2</v>
      </c>
      <c r="AL63" s="40">
        <v>1695</v>
      </c>
    </row>
    <row r="64" spans="1:38" ht="31" customHeight="1" x14ac:dyDescent="0.35">
      <c r="A64" s="16" t="s">
        <v>0</v>
      </c>
      <c r="B64" s="17" t="s">
        <v>1791</v>
      </c>
      <c r="C64" s="18" t="s">
        <v>1950</v>
      </c>
      <c r="D64" s="18" t="s">
        <v>2104</v>
      </c>
      <c r="E64" s="19" t="s">
        <v>2248</v>
      </c>
      <c r="F64" s="18" t="s">
        <v>2376</v>
      </c>
      <c r="G64" s="18">
        <v>3</v>
      </c>
      <c r="H64" s="18">
        <v>1</v>
      </c>
      <c r="I64" s="18" t="s">
        <v>2499</v>
      </c>
      <c r="J64" s="18" t="s">
        <v>1293</v>
      </c>
      <c r="K64" s="20">
        <v>125000</v>
      </c>
      <c r="L64" s="18" t="s">
        <v>2610</v>
      </c>
      <c r="M64" s="18" t="s">
        <v>2706</v>
      </c>
      <c r="N64" s="20">
        <v>418</v>
      </c>
      <c r="O64" s="20">
        <v>25000</v>
      </c>
      <c r="P64" s="18">
        <v>2.9369999999999998</v>
      </c>
      <c r="Q64" s="20">
        <v>0</v>
      </c>
      <c r="R64" s="20">
        <v>195</v>
      </c>
      <c r="S64" s="18">
        <v>1.87</v>
      </c>
      <c r="T64" s="20">
        <v>44</v>
      </c>
      <c r="U64" s="20"/>
      <c r="V64" s="20">
        <v>657</v>
      </c>
      <c r="W64" s="20">
        <v>1290</v>
      </c>
      <c r="X64" s="20">
        <v>15480</v>
      </c>
      <c r="Y64" s="20">
        <v>1548</v>
      </c>
      <c r="Z64" s="20">
        <v>1290</v>
      </c>
      <c r="AA64" s="20">
        <v>10722</v>
      </c>
      <c r="AB64" s="20">
        <v>5706</v>
      </c>
      <c r="AC64" s="31">
        <v>9774</v>
      </c>
      <c r="AD64" s="35">
        <v>5000</v>
      </c>
      <c r="AE64" s="20">
        <v>30000</v>
      </c>
      <c r="AF64" s="21">
        <v>7.8191999999999998E-2</v>
      </c>
      <c r="AG64" s="36">
        <v>0.15859999999999999</v>
      </c>
      <c r="AH64" s="35">
        <v>2500</v>
      </c>
      <c r="AI64" s="20">
        <v>127500</v>
      </c>
      <c r="AJ64" s="21">
        <v>7.8191999999999998E-2</v>
      </c>
      <c r="AK64" s="36">
        <v>7.6658823529411765E-2</v>
      </c>
      <c r="AL64" s="40">
        <v>214</v>
      </c>
    </row>
    <row r="65" spans="1:38" ht="31" customHeight="1" x14ac:dyDescent="0.35">
      <c r="A65" s="16" t="s">
        <v>0</v>
      </c>
      <c r="B65" s="17" t="s">
        <v>1792</v>
      </c>
      <c r="C65" s="18" t="s">
        <v>1951</v>
      </c>
      <c r="D65" s="18" t="s">
        <v>2105</v>
      </c>
      <c r="E65" s="19" t="s">
        <v>2249</v>
      </c>
      <c r="F65" s="18" t="s">
        <v>2377</v>
      </c>
      <c r="G65" s="18">
        <v>3</v>
      </c>
      <c r="H65" s="18">
        <v>2</v>
      </c>
      <c r="I65" s="18" t="s">
        <v>2500</v>
      </c>
      <c r="J65" s="18" t="s">
        <v>1293</v>
      </c>
      <c r="K65" s="20">
        <v>169900</v>
      </c>
      <c r="L65" s="18" t="s">
        <v>2611</v>
      </c>
      <c r="M65" s="18" t="s">
        <v>2739</v>
      </c>
      <c r="N65" s="20">
        <v>568</v>
      </c>
      <c r="O65" s="20">
        <v>33980</v>
      </c>
      <c r="P65" s="18">
        <v>2.9369999999999998</v>
      </c>
      <c r="Q65" s="20">
        <v>0</v>
      </c>
      <c r="R65" s="20">
        <v>265</v>
      </c>
      <c r="S65" s="18">
        <v>1.87</v>
      </c>
      <c r="T65" s="20">
        <v>59</v>
      </c>
      <c r="U65" s="20"/>
      <c r="V65" s="20">
        <v>893</v>
      </c>
      <c r="W65" s="20">
        <v>1752</v>
      </c>
      <c r="X65" s="20">
        <v>21024</v>
      </c>
      <c r="Y65" s="20">
        <v>2102.4</v>
      </c>
      <c r="Z65" s="20">
        <v>1752</v>
      </c>
      <c r="AA65" s="20">
        <v>14570.4</v>
      </c>
      <c r="AB65" s="20">
        <v>7754.4</v>
      </c>
      <c r="AC65" s="31">
        <v>13269.6</v>
      </c>
      <c r="AD65" s="35">
        <v>6796</v>
      </c>
      <c r="AE65" s="20">
        <v>40776</v>
      </c>
      <c r="AF65" s="21">
        <v>7.8102413184226019E-2</v>
      </c>
      <c r="AG65" s="36">
        <v>0.15826957033549149</v>
      </c>
      <c r="AH65" s="35">
        <v>3398</v>
      </c>
      <c r="AI65" s="20">
        <v>173298</v>
      </c>
      <c r="AJ65" s="21">
        <v>7.8102413184226019E-2</v>
      </c>
      <c r="AK65" s="36">
        <v>7.6570993317868638E-2</v>
      </c>
      <c r="AL65" s="40">
        <v>3044</v>
      </c>
    </row>
    <row r="66" spans="1:38" ht="31" customHeight="1" x14ac:dyDescent="0.35">
      <c r="A66" s="16" t="s">
        <v>0</v>
      </c>
      <c r="B66" s="17" t="s">
        <v>1793</v>
      </c>
      <c r="C66" s="18" t="s">
        <v>1952</v>
      </c>
      <c r="D66" s="18" t="s">
        <v>2106</v>
      </c>
      <c r="E66" s="19" t="s">
        <v>2250</v>
      </c>
      <c r="F66" s="18" t="s">
        <v>2378</v>
      </c>
      <c r="G66" s="18">
        <v>3</v>
      </c>
      <c r="H66" s="18">
        <v>1</v>
      </c>
      <c r="I66" s="18" t="s">
        <v>2487</v>
      </c>
      <c r="J66" s="18" t="s">
        <v>1293</v>
      </c>
      <c r="K66" s="20">
        <v>129750</v>
      </c>
      <c r="L66" s="18" t="s">
        <v>2612</v>
      </c>
      <c r="M66" s="18" t="s">
        <v>1630</v>
      </c>
      <c r="N66" s="20">
        <v>428</v>
      </c>
      <c r="O66" s="20">
        <v>25950</v>
      </c>
      <c r="P66" s="18">
        <v>2.83</v>
      </c>
      <c r="Q66" s="20">
        <v>0</v>
      </c>
      <c r="R66" s="20">
        <v>202</v>
      </c>
      <c r="S66" s="18">
        <v>1.87</v>
      </c>
      <c r="T66" s="20">
        <v>45</v>
      </c>
      <c r="U66" s="20"/>
      <c r="V66" s="20">
        <v>676</v>
      </c>
      <c r="W66" s="20">
        <v>1335</v>
      </c>
      <c r="X66" s="20">
        <v>16020</v>
      </c>
      <c r="Y66" s="20">
        <v>1602</v>
      </c>
      <c r="Z66" s="20">
        <v>1335</v>
      </c>
      <c r="AA66" s="20">
        <v>11049</v>
      </c>
      <c r="AB66" s="20">
        <v>5913</v>
      </c>
      <c r="AC66" s="31">
        <v>10107</v>
      </c>
      <c r="AD66" s="35">
        <v>5190</v>
      </c>
      <c r="AE66" s="20">
        <v>31140</v>
      </c>
      <c r="AF66" s="21">
        <v>7.7895953757225439E-2</v>
      </c>
      <c r="AG66" s="36">
        <v>0.15963391136801541</v>
      </c>
      <c r="AH66" s="35">
        <v>2595</v>
      </c>
      <c r="AI66" s="20">
        <v>132345</v>
      </c>
      <c r="AJ66" s="21">
        <v>7.7895953757225439E-2</v>
      </c>
      <c r="AK66" s="36">
        <v>7.6368582114926892E-2</v>
      </c>
      <c r="AL66" s="40">
        <v>382</v>
      </c>
    </row>
    <row r="67" spans="1:38" ht="31" customHeight="1" x14ac:dyDescent="0.35">
      <c r="A67" s="16" t="s">
        <v>0</v>
      </c>
      <c r="B67" s="17" t="s">
        <v>1794</v>
      </c>
      <c r="C67" s="18" t="s">
        <v>1953</v>
      </c>
      <c r="D67" s="18" t="s">
        <v>2107</v>
      </c>
      <c r="E67" s="19" t="s">
        <v>2251</v>
      </c>
      <c r="F67" s="18" t="s">
        <v>2379</v>
      </c>
      <c r="G67" s="18">
        <v>3</v>
      </c>
      <c r="H67" s="18">
        <v>1</v>
      </c>
      <c r="I67" s="18" t="s">
        <v>2501</v>
      </c>
      <c r="J67" s="18" t="s">
        <v>1293</v>
      </c>
      <c r="K67" s="20">
        <v>109900</v>
      </c>
      <c r="L67" s="18" t="s">
        <v>2576</v>
      </c>
      <c r="M67" s="18" t="s">
        <v>2740</v>
      </c>
      <c r="N67" s="20">
        <v>368</v>
      </c>
      <c r="O67" s="20">
        <v>21980</v>
      </c>
      <c r="P67" s="18">
        <v>2.9369999999999998</v>
      </c>
      <c r="Q67" s="20">
        <v>0</v>
      </c>
      <c r="R67" s="20">
        <v>171</v>
      </c>
      <c r="S67" s="18">
        <v>1.87</v>
      </c>
      <c r="T67" s="20">
        <v>38</v>
      </c>
      <c r="U67" s="20"/>
      <c r="V67" s="20">
        <v>577</v>
      </c>
      <c r="W67" s="20">
        <v>1128</v>
      </c>
      <c r="X67" s="20">
        <v>13536</v>
      </c>
      <c r="Y67" s="20">
        <v>1353.6</v>
      </c>
      <c r="Z67" s="20">
        <v>1128</v>
      </c>
      <c r="AA67" s="20">
        <v>9405.6</v>
      </c>
      <c r="AB67" s="20">
        <v>4989.6000000000004</v>
      </c>
      <c r="AC67" s="31">
        <v>8546.4</v>
      </c>
      <c r="AD67" s="35">
        <v>4396</v>
      </c>
      <c r="AE67" s="20">
        <v>26376</v>
      </c>
      <c r="AF67" s="21">
        <v>7.7765241128298454E-2</v>
      </c>
      <c r="AG67" s="36">
        <v>0.15659690627843489</v>
      </c>
      <c r="AH67" s="35">
        <v>2198</v>
      </c>
      <c r="AI67" s="20">
        <v>112098</v>
      </c>
      <c r="AJ67" s="21">
        <v>7.7765241128298454E-2</v>
      </c>
      <c r="AK67" s="36">
        <v>7.6240432478723974E-2</v>
      </c>
      <c r="AL67" s="40">
        <v>386</v>
      </c>
    </row>
    <row r="68" spans="1:38" ht="31" customHeight="1" x14ac:dyDescent="0.35">
      <c r="A68" s="16" t="s">
        <v>0</v>
      </c>
      <c r="B68" s="17" t="s">
        <v>1795</v>
      </c>
      <c r="C68" s="18" t="s">
        <v>1954</v>
      </c>
      <c r="D68" s="18" t="s">
        <v>2108</v>
      </c>
      <c r="E68" s="19" t="s">
        <v>2252</v>
      </c>
      <c r="F68" s="18" t="s">
        <v>2380</v>
      </c>
      <c r="G68" s="18">
        <v>3</v>
      </c>
      <c r="H68" s="18">
        <v>2</v>
      </c>
      <c r="I68" s="18" t="s">
        <v>1175</v>
      </c>
      <c r="J68" s="18" t="s">
        <v>1293</v>
      </c>
      <c r="K68" s="20">
        <v>122000</v>
      </c>
      <c r="L68" s="18" t="s">
        <v>2613</v>
      </c>
      <c r="M68" s="18" t="s">
        <v>1527</v>
      </c>
      <c r="N68" s="20">
        <v>403</v>
      </c>
      <c r="O68" s="20">
        <v>24400</v>
      </c>
      <c r="P68" s="18">
        <v>2.831</v>
      </c>
      <c r="Q68" s="20">
        <v>0</v>
      </c>
      <c r="R68" s="20">
        <v>190</v>
      </c>
      <c r="S68" s="18">
        <v>1.87</v>
      </c>
      <c r="T68" s="20">
        <v>43</v>
      </c>
      <c r="U68" s="20"/>
      <c r="V68" s="20">
        <v>635</v>
      </c>
      <c r="W68" s="20">
        <v>1249</v>
      </c>
      <c r="X68" s="20">
        <v>14988</v>
      </c>
      <c r="Y68" s="20">
        <v>1498.8</v>
      </c>
      <c r="Z68" s="20">
        <v>1249</v>
      </c>
      <c r="AA68" s="20">
        <v>10367.799999999999</v>
      </c>
      <c r="AB68" s="20">
        <v>5531.8</v>
      </c>
      <c r="AC68" s="31">
        <v>9456.2000000000007</v>
      </c>
      <c r="AD68" s="35">
        <v>4880</v>
      </c>
      <c r="AE68" s="20">
        <v>29280</v>
      </c>
      <c r="AF68" s="21">
        <v>7.7509836065573781E-2</v>
      </c>
      <c r="AG68" s="36">
        <v>0.15779371584699459</v>
      </c>
      <c r="AH68" s="35">
        <v>2440</v>
      </c>
      <c r="AI68" s="20">
        <v>124440</v>
      </c>
      <c r="AJ68" s="21">
        <v>7.7509836065573781E-2</v>
      </c>
      <c r="AK68" s="36">
        <v>7.5990035358405664E-2</v>
      </c>
      <c r="AL68" s="40">
        <v>601</v>
      </c>
    </row>
    <row r="69" spans="1:38" ht="31" customHeight="1" x14ac:dyDescent="0.35">
      <c r="A69" s="16" t="s">
        <v>0</v>
      </c>
      <c r="B69" s="17" t="s">
        <v>1796</v>
      </c>
      <c r="C69" s="18" t="s">
        <v>1955</v>
      </c>
      <c r="D69" s="18" t="s">
        <v>2109</v>
      </c>
      <c r="E69" s="19" t="s">
        <v>2253</v>
      </c>
      <c r="F69" s="18" t="s">
        <v>2381</v>
      </c>
      <c r="G69" s="18">
        <v>3</v>
      </c>
      <c r="H69" s="18">
        <v>1</v>
      </c>
      <c r="I69" s="18" t="s">
        <v>2502</v>
      </c>
      <c r="J69" s="18" t="s">
        <v>1293</v>
      </c>
      <c r="K69" s="20">
        <v>125000</v>
      </c>
      <c r="L69" s="18" t="s">
        <v>2614</v>
      </c>
      <c r="M69" s="18" t="s">
        <v>2741</v>
      </c>
      <c r="N69" s="20">
        <v>418</v>
      </c>
      <c r="O69" s="20">
        <v>25000</v>
      </c>
      <c r="P69" s="18">
        <v>2.9369999999999998</v>
      </c>
      <c r="Q69" s="20">
        <v>0</v>
      </c>
      <c r="R69" s="20">
        <v>195</v>
      </c>
      <c r="S69" s="18">
        <v>1.87</v>
      </c>
      <c r="T69" s="20">
        <v>44</v>
      </c>
      <c r="U69" s="20"/>
      <c r="V69" s="20">
        <v>657</v>
      </c>
      <c r="W69" s="20">
        <v>1277</v>
      </c>
      <c r="X69" s="20">
        <v>15324</v>
      </c>
      <c r="Y69" s="20">
        <v>1532.4</v>
      </c>
      <c r="Z69" s="20">
        <v>1277</v>
      </c>
      <c r="AA69" s="20">
        <v>10693.4</v>
      </c>
      <c r="AB69" s="20">
        <v>5677.4</v>
      </c>
      <c r="AC69" s="31">
        <v>9646.6</v>
      </c>
      <c r="AD69" s="35">
        <v>5000</v>
      </c>
      <c r="AE69" s="20">
        <v>30000</v>
      </c>
      <c r="AF69" s="21">
        <v>7.71728E-2</v>
      </c>
      <c r="AG69" s="36">
        <v>0.15435333333333329</v>
      </c>
      <c r="AH69" s="35">
        <v>2500</v>
      </c>
      <c r="AI69" s="20">
        <v>127500</v>
      </c>
      <c r="AJ69" s="21">
        <v>7.71728E-2</v>
      </c>
      <c r="AK69" s="36">
        <v>7.5659607843137258E-2</v>
      </c>
      <c r="AL69" s="40">
        <v>351</v>
      </c>
    </row>
    <row r="70" spans="1:38" ht="31" customHeight="1" x14ac:dyDescent="0.35">
      <c r="A70" s="16" t="s">
        <v>0</v>
      </c>
      <c r="B70" s="17" t="s">
        <v>1797</v>
      </c>
      <c r="C70" s="18" t="s">
        <v>1956</v>
      </c>
      <c r="D70" s="18" t="s">
        <v>2110</v>
      </c>
      <c r="E70" s="19" t="s">
        <v>2254</v>
      </c>
      <c r="F70" s="18" t="s">
        <v>2382</v>
      </c>
      <c r="G70" s="18">
        <v>3</v>
      </c>
      <c r="H70" s="18">
        <v>3</v>
      </c>
      <c r="I70" s="18" t="s">
        <v>2503</v>
      </c>
      <c r="J70" s="18" t="s">
        <v>1293</v>
      </c>
      <c r="K70" s="20">
        <v>200000</v>
      </c>
      <c r="L70" s="18" t="s">
        <v>2615</v>
      </c>
      <c r="M70" s="18" t="s">
        <v>1622</v>
      </c>
      <c r="N70" s="20">
        <v>660</v>
      </c>
      <c r="O70" s="20">
        <v>40000</v>
      </c>
      <c r="P70" s="18">
        <v>2.83</v>
      </c>
      <c r="Q70" s="20">
        <v>0</v>
      </c>
      <c r="R70" s="20">
        <v>312</v>
      </c>
      <c r="S70" s="18">
        <v>1.87</v>
      </c>
      <c r="T70" s="20">
        <v>70</v>
      </c>
      <c r="U70" s="20"/>
      <c r="V70" s="20">
        <v>1042</v>
      </c>
      <c r="W70" s="20">
        <v>2042</v>
      </c>
      <c r="X70" s="20">
        <v>24504</v>
      </c>
      <c r="Y70" s="20">
        <v>2450.4</v>
      </c>
      <c r="Z70" s="20">
        <v>2042</v>
      </c>
      <c r="AA70" s="20">
        <v>16996.400000000001</v>
      </c>
      <c r="AB70" s="20">
        <v>9076.4</v>
      </c>
      <c r="AC70" s="31">
        <v>15427.6</v>
      </c>
      <c r="AD70" s="35">
        <v>8000</v>
      </c>
      <c r="AE70" s="20">
        <v>48000</v>
      </c>
      <c r="AF70" s="21">
        <v>7.7137999999999998E-2</v>
      </c>
      <c r="AG70" s="36">
        <v>0.15640833333333329</v>
      </c>
      <c r="AH70" s="35">
        <v>4000</v>
      </c>
      <c r="AI70" s="20">
        <v>204000</v>
      </c>
      <c r="AJ70" s="21">
        <v>7.7137999999999998E-2</v>
      </c>
      <c r="AK70" s="36">
        <v>7.5625490196078435E-2</v>
      </c>
      <c r="AL70" s="40">
        <v>2201</v>
      </c>
    </row>
    <row r="71" spans="1:38" ht="31" customHeight="1" x14ac:dyDescent="0.35">
      <c r="A71" s="16" t="s">
        <v>0</v>
      </c>
      <c r="B71" s="17" t="s">
        <v>1798</v>
      </c>
      <c r="C71" s="18" t="s">
        <v>1957</v>
      </c>
      <c r="D71" s="18" t="s">
        <v>2111</v>
      </c>
      <c r="E71" s="19" t="s">
        <v>2255</v>
      </c>
      <c r="F71" s="18" t="s">
        <v>2383</v>
      </c>
      <c r="G71" s="18">
        <v>3</v>
      </c>
      <c r="H71" s="18">
        <v>1</v>
      </c>
      <c r="I71" s="18" t="s">
        <v>2504</v>
      </c>
      <c r="J71" s="18" t="s">
        <v>1293</v>
      </c>
      <c r="K71" s="20">
        <v>150000</v>
      </c>
      <c r="L71" s="18" t="s">
        <v>2616</v>
      </c>
      <c r="M71" s="18" t="s">
        <v>1543</v>
      </c>
      <c r="N71" s="20">
        <v>495</v>
      </c>
      <c r="O71" s="20">
        <v>30000</v>
      </c>
      <c r="P71" s="18">
        <v>2.83</v>
      </c>
      <c r="Q71" s="20">
        <v>0</v>
      </c>
      <c r="R71" s="20">
        <v>234</v>
      </c>
      <c r="S71" s="18">
        <v>1.87</v>
      </c>
      <c r="T71" s="20">
        <v>53</v>
      </c>
      <c r="U71" s="20"/>
      <c r="V71" s="20">
        <v>781</v>
      </c>
      <c r="W71" s="20">
        <v>1527</v>
      </c>
      <c r="X71" s="20">
        <v>18324</v>
      </c>
      <c r="Y71" s="20">
        <v>1832.4</v>
      </c>
      <c r="Z71" s="20">
        <v>1527</v>
      </c>
      <c r="AA71" s="20">
        <v>12731.4</v>
      </c>
      <c r="AB71" s="20">
        <v>6791.4</v>
      </c>
      <c r="AC71" s="31">
        <v>11532.6</v>
      </c>
      <c r="AD71" s="35">
        <v>6000</v>
      </c>
      <c r="AE71" s="20">
        <v>36000</v>
      </c>
      <c r="AF71" s="21">
        <v>7.6884000000000008E-2</v>
      </c>
      <c r="AG71" s="36">
        <v>0.15534999999999999</v>
      </c>
      <c r="AH71" s="35">
        <v>3000</v>
      </c>
      <c r="AI71" s="20">
        <v>153000</v>
      </c>
      <c r="AJ71" s="21">
        <v>7.6884000000000008E-2</v>
      </c>
      <c r="AK71" s="36">
        <v>7.5376470588235295E-2</v>
      </c>
      <c r="AL71" s="40">
        <v>3423</v>
      </c>
    </row>
    <row r="72" spans="1:38" ht="31" customHeight="1" x14ac:dyDescent="0.35">
      <c r="A72" s="16" t="s">
        <v>0</v>
      </c>
      <c r="B72" s="17" t="s">
        <v>1799</v>
      </c>
      <c r="C72" s="18" t="s">
        <v>1958</v>
      </c>
      <c r="D72" s="18" t="s">
        <v>2112</v>
      </c>
      <c r="E72" s="19" t="s">
        <v>2256</v>
      </c>
      <c r="F72" s="18" t="s">
        <v>1014</v>
      </c>
      <c r="G72" s="18">
        <v>3</v>
      </c>
      <c r="H72" s="18">
        <v>1</v>
      </c>
      <c r="I72" s="18" t="s">
        <v>1161</v>
      </c>
      <c r="J72" s="18" t="s">
        <v>1293</v>
      </c>
      <c r="K72" s="20">
        <v>124900</v>
      </c>
      <c r="L72" s="18" t="s">
        <v>2617</v>
      </c>
      <c r="M72" s="18" t="s">
        <v>2742</v>
      </c>
      <c r="N72" s="20">
        <v>418</v>
      </c>
      <c r="O72" s="20">
        <v>24980</v>
      </c>
      <c r="P72" s="18">
        <v>2.9369999999999998</v>
      </c>
      <c r="Q72" s="20">
        <v>0</v>
      </c>
      <c r="R72" s="20">
        <v>195</v>
      </c>
      <c r="S72" s="18">
        <v>1.87</v>
      </c>
      <c r="T72" s="20">
        <v>44</v>
      </c>
      <c r="U72" s="20"/>
      <c r="V72" s="20">
        <v>656</v>
      </c>
      <c r="W72" s="20">
        <v>1266</v>
      </c>
      <c r="X72" s="20">
        <v>15192</v>
      </c>
      <c r="Y72" s="20">
        <v>1519.2</v>
      </c>
      <c r="Z72" s="20">
        <v>1266</v>
      </c>
      <c r="AA72" s="20">
        <v>10657.2</v>
      </c>
      <c r="AB72" s="20">
        <v>5641.2</v>
      </c>
      <c r="AC72" s="31">
        <v>9550.7999999999993</v>
      </c>
      <c r="AD72" s="35">
        <v>4996</v>
      </c>
      <c r="AE72" s="20">
        <v>29976</v>
      </c>
      <c r="AF72" s="21">
        <v>7.6467574059247395E-2</v>
      </c>
      <c r="AG72" s="36">
        <v>0.15128102481985589</v>
      </c>
      <c r="AH72" s="35">
        <v>2498</v>
      </c>
      <c r="AI72" s="20">
        <v>127398</v>
      </c>
      <c r="AJ72" s="21">
        <v>7.6467574059247395E-2</v>
      </c>
      <c r="AK72" s="36">
        <v>7.4968209862007251E-2</v>
      </c>
      <c r="AL72" s="40">
        <v>848</v>
      </c>
    </row>
    <row r="73" spans="1:38" ht="31" customHeight="1" x14ac:dyDescent="0.35">
      <c r="A73" s="16" t="s">
        <v>0</v>
      </c>
      <c r="B73" s="17" t="s">
        <v>1800</v>
      </c>
      <c r="C73" s="18" t="s">
        <v>1959</v>
      </c>
      <c r="D73" s="18" t="s">
        <v>2113</v>
      </c>
      <c r="E73" s="19" t="s">
        <v>2257</v>
      </c>
      <c r="F73" s="18" t="s">
        <v>2372</v>
      </c>
      <c r="G73" s="18">
        <v>3</v>
      </c>
      <c r="H73" s="18">
        <v>2</v>
      </c>
      <c r="I73" s="18" t="s">
        <v>2495</v>
      </c>
      <c r="J73" s="18" t="s">
        <v>1293</v>
      </c>
      <c r="K73" s="20">
        <v>130000</v>
      </c>
      <c r="L73" s="18" t="s">
        <v>2618</v>
      </c>
      <c r="M73" s="18" t="s">
        <v>2743</v>
      </c>
      <c r="N73" s="20">
        <v>429</v>
      </c>
      <c r="O73" s="20">
        <v>26000</v>
      </c>
      <c r="P73" s="18">
        <v>2.83</v>
      </c>
      <c r="Q73" s="20">
        <v>0</v>
      </c>
      <c r="R73" s="20">
        <v>203</v>
      </c>
      <c r="S73" s="18">
        <v>1.87</v>
      </c>
      <c r="T73" s="20">
        <v>46</v>
      </c>
      <c r="U73" s="20"/>
      <c r="V73" s="20">
        <v>677</v>
      </c>
      <c r="W73" s="20">
        <v>1314</v>
      </c>
      <c r="X73" s="20">
        <v>15768</v>
      </c>
      <c r="Y73" s="20">
        <v>1576.8</v>
      </c>
      <c r="Z73" s="20">
        <v>1314</v>
      </c>
      <c r="AA73" s="20">
        <v>11014.8</v>
      </c>
      <c r="AB73" s="20">
        <v>5866.8</v>
      </c>
      <c r="AC73" s="31">
        <v>9901.2000000000007</v>
      </c>
      <c r="AD73" s="35">
        <v>5200</v>
      </c>
      <c r="AE73" s="20">
        <v>31200</v>
      </c>
      <c r="AF73" s="21">
        <v>7.6163076923076931E-2</v>
      </c>
      <c r="AG73" s="36">
        <v>0.15234615384615391</v>
      </c>
      <c r="AH73" s="35">
        <v>2600</v>
      </c>
      <c r="AI73" s="20">
        <v>132600</v>
      </c>
      <c r="AJ73" s="21">
        <v>7.6163076923076931E-2</v>
      </c>
      <c r="AK73" s="36">
        <v>7.4669683257918562E-2</v>
      </c>
      <c r="AL73" s="40">
        <v>800</v>
      </c>
    </row>
    <row r="74" spans="1:38" ht="31" customHeight="1" x14ac:dyDescent="0.35">
      <c r="A74" s="16" t="s">
        <v>0</v>
      </c>
      <c r="B74" s="17" t="s">
        <v>1801</v>
      </c>
      <c r="C74" s="18" t="s">
        <v>1960</v>
      </c>
      <c r="D74" s="18" t="s">
        <v>2114</v>
      </c>
      <c r="E74" s="19" t="s">
        <v>2258</v>
      </c>
      <c r="F74" s="18" t="s">
        <v>2384</v>
      </c>
      <c r="G74" s="18">
        <v>4</v>
      </c>
      <c r="H74" s="18">
        <v>2</v>
      </c>
      <c r="I74" s="18" t="s">
        <v>1209</v>
      </c>
      <c r="J74" s="18" t="s">
        <v>1293</v>
      </c>
      <c r="K74" s="20">
        <v>139900</v>
      </c>
      <c r="L74" s="18" t="s">
        <v>2619</v>
      </c>
      <c r="M74" s="18" t="s">
        <v>2744</v>
      </c>
      <c r="N74" s="20">
        <v>462</v>
      </c>
      <c r="O74" s="20">
        <v>27980</v>
      </c>
      <c r="P74" s="18">
        <v>2.83</v>
      </c>
      <c r="Q74" s="20">
        <v>0</v>
      </c>
      <c r="R74" s="20">
        <v>218</v>
      </c>
      <c r="S74" s="18">
        <v>1.87</v>
      </c>
      <c r="T74" s="20">
        <v>49</v>
      </c>
      <c r="U74" s="20"/>
      <c r="V74" s="20">
        <v>729</v>
      </c>
      <c r="W74" s="20">
        <v>1414</v>
      </c>
      <c r="X74" s="20">
        <v>16968</v>
      </c>
      <c r="Y74" s="20">
        <v>1696.8</v>
      </c>
      <c r="Z74" s="20">
        <v>1414</v>
      </c>
      <c r="AA74" s="20">
        <v>11858.8</v>
      </c>
      <c r="AB74" s="20">
        <v>6314.8</v>
      </c>
      <c r="AC74" s="31">
        <v>10653.2</v>
      </c>
      <c r="AD74" s="35">
        <v>5596</v>
      </c>
      <c r="AE74" s="20">
        <v>33576</v>
      </c>
      <c r="AF74" s="21">
        <v>7.614867762687634E-2</v>
      </c>
      <c r="AG74" s="36">
        <v>0.15216821539194661</v>
      </c>
      <c r="AH74" s="35">
        <v>2798</v>
      </c>
      <c r="AI74" s="20">
        <v>142698</v>
      </c>
      <c r="AJ74" s="21">
        <v>7.614867762687634E-2</v>
      </c>
      <c r="AK74" s="36">
        <v>7.4655566300859164E-2</v>
      </c>
      <c r="AL74" s="40">
        <v>2868</v>
      </c>
    </row>
    <row r="75" spans="1:38" ht="31" customHeight="1" x14ac:dyDescent="0.35">
      <c r="A75" s="16" t="s">
        <v>1</v>
      </c>
      <c r="B75" s="17" t="s">
        <v>1802</v>
      </c>
      <c r="C75" s="18" t="s">
        <v>1961</v>
      </c>
      <c r="D75" s="18"/>
      <c r="E75" s="19"/>
      <c r="F75" s="18" t="s">
        <v>2385</v>
      </c>
      <c r="G75" s="18">
        <v>3</v>
      </c>
      <c r="H75" s="18">
        <v>1</v>
      </c>
      <c r="I75" s="18" t="s">
        <v>2505</v>
      </c>
      <c r="J75" s="18" t="s">
        <v>1296</v>
      </c>
      <c r="K75" s="20">
        <v>135000</v>
      </c>
      <c r="L75" s="18" t="s">
        <v>2620</v>
      </c>
      <c r="M75" s="18" t="s">
        <v>2745</v>
      </c>
      <c r="N75" s="20">
        <v>445</v>
      </c>
      <c r="O75" s="20">
        <v>27000</v>
      </c>
      <c r="P75" s="18">
        <v>2.83</v>
      </c>
      <c r="Q75" s="20">
        <v>0</v>
      </c>
      <c r="R75" s="20">
        <v>210</v>
      </c>
      <c r="S75" s="18">
        <v>1.87</v>
      </c>
      <c r="T75" s="20">
        <v>47</v>
      </c>
      <c r="U75" s="20"/>
      <c r="V75" s="20">
        <v>703</v>
      </c>
      <c r="W75" s="20">
        <v>1364</v>
      </c>
      <c r="X75" s="20">
        <v>16368</v>
      </c>
      <c r="Y75" s="20">
        <v>1636.8</v>
      </c>
      <c r="Z75" s="20">
        <v>1364</v>
      </c>
      <c r="AA75" s="20">
        <v>11436.8</v>
      </c>
      <c r="AB75" s="20">
        <v>6096.8</v>
      </c>
      <c r="AC75" s="31">
        <v>10271.200000000001</v>
      </c>
      <c r="AD75" s="35">
        <v>5400</v>
      </c>
      <c r="AE75" s="20">
        <v>32400</v>
      </c>
      <c r="AF75" s="21">
        <v>7.6082962962962963E-2</v>
      </c>
      <c r="AG75" s="36">
        <v>0.15219753086419749</v>
      </c>
      <c r="AH75" s="35">
        <v>2700</v>
      </c>
      <c r="AI75" s="20">
        <v>137700</v>
      </c>
      <c r="AJ75" s="21">
        <v>7.6082962962962963E-2</v>
      </c>
      <c r="AK75" s="36">
        <v>7.4591140159767616E-2</v>
      </c>
      <c r="AL75" s="40">
        <v>269</v>
      </c>
    </row>
    <row r="76" spans="1:38" ht="31" customHeight="1" x14ac:dyDescent="0.35">
      <c r="A76" s="16" t="s">
        <v>0</v>
      </c>
      <c r="B76" s="17" t="s">
        <v>1803</v>
      </c>
      <c r="C76" s="18" t="s">
        <v>1962</v>
      </c>
      <c r="D76" s="18" t="s">
        <v>2115</v>
      </c>
      <c r="E76" s="19" t="s">
        <v>2259</v>
      </c>
      <c r="F76" s="18" t="s">
        <v>2386</v>
      </c>
      <c r="G76" s="18">
        <v>3</v>
      </c>
      <c r="H76" s="18">
        <v>1</v>
      </c>
      <c r="I76" s="18" t="s">
        <v>2506</v>
      </c>
      <c r="J76" s="18" t="s">
        <v>1293</v>
      </c>
      <c r="K76" s="20">
        <v>139900</v>
      </c>
      <c r="L76" s="18" t="s">
        <v>2621</v>
      </c>
      <c r="M76" s="18" t="s">
        <v>2746</v>
      </c>
      <c r="N76" s="20">
        <v>462</v>
      </c>
      <c r="O76" s="20">
        <v>27980</v>
      </c>
      <c r="P76" s="18">
        <v>2.83</v>
      </c>
      <c r="Q76" s="20">
        <v>0</v>
      </c>
      <c r="R76" s="20">
        <v>218</v>
      </c>
      <c r="S76" s="18">
        <v>1.87</v>
      </c>
      <c r="T76" s="20">
        <v>49</v>
      </c>
      <c r="U76" s="20"/>
      <c r="V76" s="20">
        <v>729</v>
      </c>
      <c r="W76" s="20">
        <v>1406</v>
      </c>
      <c r="X76" s="20">
        <v>16872</v>
      </c>
      <c r="Y76" s="20">
        <v>1687.2</v>
      </c>
      <c r="Z76" s="20">
        <v>1406</v>
      </c>
      <c r="AA76" s="20">
        <v>11841.2</v>
      </c>
      <c r="AB76" s="20">
        <v>6297.2</v>
      </c>
      <c r="AC76" s="31">
        <v>10574.8</v>
      </c>
      <c r="AD76" s="35">
        <v>5596</v>
      </c>
      <c r="AE76" s="20">
        <v>33576</v>
      </c>
      <c r="AF76" s="21">
        <v>7.5588277340957827E-2</v>
      </c>
      <c r="AG76" s="36">
        <v>0.14983321420061951</v>
      </c>
      <c r="AH76" s="35">
        <v>2798</v>
      </c>
      <c r="AI76" s="20">
        <v>142698</v>
      </c>
      <c r="AJ76" s="21">
        <v>7.5588277340957827E-2</v>
      </c>
      <c r="AK76" s="36">
        <v>7.4106154255841009E-2</v>
      </c>
      <c r="AL76" s="40">
        <v>2176</v>
      </c>
    </row>
    <row r="77" spans="1:38" ht="31" customHeight="1" x14ac:dyDescent="0.35">
      <c r="A77" s="16" t="s">
        <v>0</v>
      </c>
      <c r="B77" s="17" t="s">
        <v>1804</v>
      </c>
      <c r="C77" s="18" t="s">
        <v>1963</v>
      </c>
      <c r="D77" s="18" t="s">
        <v>2116</v>
      </c>
      <c r="E77" s="19" t="s">
        <v>2260</v>
      </c>
      <c r="F77" s="18" t="s">
        <v>1014</v>
      </c>
      <c r="G77" s="18">
        <v>3</v>
      </c>
      <c r="H77" s="18">
        <v>1</v>
      </c>
      <c r="I77" s="18" t="s">
        <v>1161</v>
      </c>
      <c r="J77" s="18" t="s">
        <v>1293</v>
      </c>
      <c r="K77" s="20">
        <v>149900</v>
      </c>
      <c r="L77" s="18" t="s">
        <v>2622</v>
      </c>
      <c r="M77" s="18" t="s">
        <v>2747</v>
      </c>
      <c r="N77" s="20">
        <v>495</v>
      </c>
      <c r="O77" s="20">
        <v>29980</v>
      </c>
      <c r="P77" s="18">
        <v>2.83</v>
      </c>
      <c r="Q77" s="20">
        <v>0</v>
      </c>
      <c r="R77" s="20">
        <v>234</v>
      </c>
      <c r="S77" s="18">
        <v>1.87</v>
      </c>
      <c r="T77" s="20">
        <v>52</v>
      </c>
      <c r="U77" s="20"/>
      <c r="V77" s="20">
        <v>781</v>
      </c>
      <c r="W77" s="20">
        <v>1500</v>
      </c>
      <c r="X77" s="20">
        <v>18000</v>
      </c>
      <c r="Y77" s="20">
        <v>1800</v>
      </c>
      <c r="Z77" s="20">
        <v>1500</v>
      </c>
      <c r="AA77" s="20">
        <v>12672</v>
      </c>
      <c r="AB77" s="20">
        <v>6732</v>
      </c>
      <c r="AC77" s="31">
        <v>11268</v>
      </c>
      <c r="AD77" s="35">
        <v>5996</v>
      </c>
      <c r="AE77" s="20">
        <v>35976</v>
      </c>
      <c r="AF77" s="21">
        <v>7.5170113408939296E-2</v>
      </c>
      <c r="AG77" s="36">
        <v>0.14809873248832561</v>
      </c>
      <c r="AH77" s="35">
        <v>2998</v>
      </c>
      <c r="AI77" s="20">
        <v>152898</v>
      </c>
      <c r="AJ77" s="21">
        <v>7.5170113408939296E-2</v>
      </c>
      <c r="AK77" s="36">
        <v>7.369618961660715E-2</v>
      </c>
      <c r="AL77" s="40">
        <v>807</v>
      </c>
    </row>
    <row r="78" spans="1:38" ht="31" customHeight="1" x14ac:dyDescent="0.35">
      <c r="A78" s="16" t="s">
        <v>0</v>
      </c>
      <c r="B78" s="17" t="s">
        <v>1805</v>
      </c>
      <c r="C78" s="18" t="s">
        <v>1964</v>
      </c>
      <c r="D78" s="18" t="s">
        <v>2117</v>
      </c>
      <c r="E78" s="19" t="s">
        <v>2261</v>
      </c>
      <c r="F78" s="18" t="s">
        <v>2387</v>
      </c>
      <c r="G78" s="18">
        <v>3</v>
      </c>
      <c r="H78" s="18">
        <v>2</v>
      </c>
      <c r="I78" s="18" t="s">
        <v>2507</v>
      </c>
      <c r="J78" s="18" t="s">
        <v>1293</v>
      </c>
      <c r="K78" s="20">
        <v>129900</v>
      </c>
      <c r="L78" s="18" t="s">
        <v>2623</v>
      </c>
      <c r="M78" s="18" t="s">
        <v>2728</v>
      </c>
      <c r="N78" s="20">
        <v>429</v>
      </c>
      <c r="O78" s="20">
        <v>25980</v>
      </c>
      <c r="P78" s="18">
        <v>2.831</v>
      </c>
      <c r="Q78" s="20">
        <v>0</v>
      </c>
      <c r="R78" s="20">
        <v>202</v>
      </c>
      <c r="S78" s="18">
        <v>1.87</v>
      </c>
      <c r="T78" s="20">
        <v>45</v>
      </c>
      <c r="U78" s="20"/>
      <c r="V78" s="20">
        <v>677</v>
      </c>
      <c r="W78" s="20">
        <v>1300</v>
      </c>
      <c r="X78" s="20">
        <v>15600</v>
      </c>
      <c r="Y78" s="20">
        <v>1560</v>
      </c>
      <c r="Z78" s="20">
        <v>1300</v>
      </c>
      <c r="AA78" s="20">
        <v>10984</v>
      </c>
      <c r="AB78" s="20">
        <v>5836</v>
      </c>
      <c r="AC78" s="31">
        <v>9764</v>
      </c>
      <c r="AD78" s="35">
        <v>5196</v>
      </c>
      <c r="AE78" s="20">
        <v>31176</v>
      </c>
      <c r="AF78" s="21">
        <v>7.5165511932255583E-2</v>
      </c>
      <c r="AG78" s="36">
        <v>0.14806261226584549</v>
      </c>
      <c r="AH78" s="35">
        <v>2598</v>
      </c>
      <c r="AI78" s="20">
        <v>132498</v>
      </c>
      <c r="AJ78" s="21">
        <v>7.5165511932255583E-2</v>
      </c>
      <c r="AK78" s="36">
        <v>7.3691678364956451E-2</v>
      </c>
      <c r="AL78" s="40">
        <v>1089</v>
      </c>
    </row>
    <row r="79" spans="1:38" ht="31" customHeight="1" x14ac:dyDescent="0.35">
      <c r="A79" s="16" t="s">
        <v>0</v>
      </c>
      <c r="B79" s="17" t="s">
        <v>1806</v>
      </c>
      <c r="C79" s="18" t="s">
        <v>1965</v>
      </c>
      <c r="D79" s="18" t="s">
        <v>2118</v>
      </c>
      <c r="E79" s="19" t="s">
        <v>712</v>
      </c>
      <c r="F79" s="18" t="s">
        <v>2388</v>
      </c>
      <c r="G79" s="18">
        <v>4</v>
      </c>
      <c r="H79" s="18">
        <v>1</v>
      </c>
      <c r="I79" s="18" t="s">
        <v>2508</v>
      </c>
      <c r="J79" s="18" t="s">
        <v>1293</v>
      </c>
      <c r="K79" s="20">
        <v>129900</v>
      </c>
      <c r="L79" s="18" t="s">
        <v>2566</v>
      </c>
      <c r="M79" s="18" t="s">
        <v>2748</v>
      </c>
      <c r="N79" s="20">
        <v>429</v>
      </c>
      <c r="O79" s="20">
        <v>25980</v>
      </c>
      <c r="P79" s="18">
        <v>2.83</v>
      </c>
      <c r="Q79" s="20">
        <v>0</v>
      </c>
      <c r="R79" s="20">
        <v>202</v>
      </c>
      <c r="S79" s="18">
        <v>1.87</v>
      </c>
      <c r="T79" s="20">
        <v>45</v>
      </c>
      <c r="U79" s="20"/>
      <c r="V79" s="20">
        <v>677</v>
      </c>
      <c r="W79" s="20">
        <v>1300</v>
      </c>
      <c r="X79" s="20">
        <v>15600</v>
      </c>
      <c r="Y79" s="20">
        <v>1560</v>
      </c>
      <c r="Z79" s="20">
        <v>1300</v>
      </c>
      <c r="AA79" s="20">
        <v>10984</v>
      </c>
      <c r="AB79" s="20">
        <v>5836</v>
      </c>
      <c r="AC79" s="31">
        <v>9764</v>
      </c>
      <c r="AD79" s="35">
        <v>5196</v>
      </c>
      <c r="AE79" s="20">
        <v>31176</v>
      </c>
      <c r="AF79" s="21">
        <v>7.5165511932255583E-2</v>
      </c>
      <c r="AG79" s="36">
        <v>0.14806261226584549</v>
      </c>
      <c r="AH79" s="35">
        <v>2598</v>
      </c>
      <c r="AI79" s="20">
        <v>132498</v>
      </c>
      <c r="AJ79" s="21">
        <v>7.5165511932255583E-2</v>
      </c>
      <c r="AK79" s="36">
        <v>7.3691678364956451E-2</v>
      </c>
      <c r="AL79" s="40">
        <v>1520</v>
      </c>
    </row>
    <row r="80" spans="1:38" ht="31" customHeight="1" x14ac:dyDescent="0.35">
      <c r="A80" s="16" t="s">
        <v>0</v>
      </c>
      <c r="B80" s="17" t="s">
        <v>1807</v>
      </c>
      <c r="C80" s="18" t="s">
        <v>1966</v>
      </c>
      <c r="D80" s="18" t="s">
        <v>2119</v>
      </c>
      <c r="E80" s="19" t="s">
        <v>2262</v>
      </c>
      <c r="F80" s="18" t="s">
        <v>2389</v>
      </c>
      <c r="G80" s="18">
        <v>5</v>
      </c>
      <c r="H80" s="18">
        <v>2</v>
      </c>
      <c r="I80" s="18" t="s">
        <v>2509</v>
      </c>
      <c r="J80" s="18" t="s">
        <v>1293</v>
      </c>
      <c r="K80" s="20">
        <v>199900</v>
      </c>
      <c r="L80" s="18" t="s">
        <v>2624</v>
      </c>
      <c r="M80" s="18" t="s">
        <v>2749</v>
      </c>
      <c r="N80" s="20">
        <v>660</v>
      </c>
      <c r="O80" s="20">
        <v>39980</v>
      </c>
      <c r="P80" s="18">
        <v>2.831</v>
      </c>
      <c r="Q80" s="20">
        <v>0</v>
      </c>
      <c r="R80" s="20">
        <v>312</v>
      </c>
      <c r="S80" s="18">
        <v>1.87</v>
      </c>
      <c r="T80" s="20">
        <v>70</v>
      </c>
      <c r="U80" s="20"/>
      <c r="V80" s="20">
        <v>1041</v>
      </c>
      <c r="W80" s="20">
        <v>1999</v>
      </c>
      <c r="X80" s="20">
        <v>23988</v>
      </c>
      <c r="Y80" s="20">
        <v>2398.8000000000002</v>
      </c>
      <c r="Z80" s="20">
        <v>1999</v>
      </c>
      <c r="AA80" s="20">
        <v>16889.8</v>
      </c>
      <c r="AB80" s="20">
        <v>8969.7999999999993</v>
      </c>
      <c r="AC80" s="31">
        <v>15018.2</v>
      </c>
      <c r="AD80" s="35">
        <v>7996</v>
      </c>
      <c r="AE80" s="20">
        <v>47976</v>
      </c>
      <c r="AF80" s="21">
        <v>7.5128564282141069E-2</v>
      </c>
      <c r="AG80" s="36">
        <v>0.14795314323828579</v>
      </c>
      <c r="AH80" s="35">
        <v>3998</v>
      </c>
      <c r="AI80" s="20">
        <v>203898</v>
      </c>
      <c r="AJ80" s="21">
        <v>7.5128564282141069E-2</v>
      </c>
      <c r="AK80" s="36">
        <v>7.3655455178569681E-2</v>
      </c>
      <c r="AL80" s="40">
        <v>1353</v>
      </c>
    </row>
    <row r="81" spans="1:38" ht="31" customHeight="1" x14ac:dyDescent="0.35">
      <c r="A81" s="16" t="s">
        <v>0</v>
      </c>
      <c r="B81" s="17" t="s">
        <v>1808</v>
      </c>
      <c r="C81" s="18" t="s">
        <v>1967</v>
      </c>
      <c r="D81" s="18" t="s">
        <v>2120</v>
      </c>
      <c r="E81" s="19" t="s">
        <v>2263</v>
      </c>
      <c r="F81" s="18" t="s">
        <v>1086</v>
      </c>
      <c r="G81" s="18">
        <v>3</v>
      </c>
      <c r="H81" s="18">
        <v>2</v>
      </c>
      <c r="I81" s="18" t="s">
        <v>1292</v>
      </c>
      <c r="J81" s="18" t="s">
        <v>1293</v>
      </c>
      <c r="K81" s="20">
        <v>159900</v>
      </c>
      <c r="L81" s="18" t="s">
        <v>2625</v>
      </c>
      <c r="M81" s="18" t="s">
        <v>2750</v>
      </c>
      <c r="N81" s="20">
        <v>535</v>
      </c>
      <c r="O81" s="20">
        <v>31980</v>
      </c>
      <c r="P81" s="18">
        <v>2.9369999999999998</v>
      </c>
      <c r="Q81" s="20">
        <v>0</v>
      </c>
      <c r="R81" s="20">
        <v>249</v>
      </c>
      <c r="S81" s="18">
        <v>1.87</v>
      </c>
      <c r="T81" s="20">
        <v>56</v>
      </c>
      <c r="U81" s="20"/>
      <c r="V81" s="20">
        <v>840</v>
      </c>
      <c r="W81" s="20">
        <v>1599</v>
      </c>
      <c r="X81" s="20">
        <v>19188</v>
      </c>
      <c r="Y81" s="20">
        <v>1918.8</v>
      </c>
      <c r="Z81" s="20">
        <v>1599</v>
      </c>
      <c r="AA81" s="20">
        <v>13597.8</v>
      </c>
      <c r="AB81" s="20">
        <v>7177.8</v>
      </c>
      <c r="AC81" s="31">
        <v>12010.2</v>
      </c>
      <c r="AD81" s="35">
        <v>6396</v>
      </c>
      <c r="AE81" s="20">
        <v>38376</v>
      </c>
      <c r="AF81" s="21">
        <v>7.5110694183864915E-2</v>
      </c>
      <c r="AG81" s="36">
        <v>0.14566916823014389</v>
      </c>
      <c r="AH81" s="35">
        <v>3198</v>
      </c>
      <c r="AI81" s="20">
        <v>163098</v>
      </c>
      <c r="AJ81" s="21">
        <v>7.5110694183864915E-2</v>
      </c>
      <c r="AK81" s="36">
        <v>7.3637935474377372E-2</v>
      </c>
      <c r="AL81" s="40">
        <v>1321</v>
      </c>
    </row>
    <row r="82" spans="1:38" ht="31" customHeight="1" x14ac:dyDescent="0.35">
      <c r="A82" s="16" t="s">
        <v>1</v>
      </c>
      <c r="B82" s="17" t="s">
        <v>1809</v>
      </c>
      <c r="C82" s="18" t="s">
        <v>1968</v>
      </c>
      <c r="D82" s="18"/>
      <c r="E82" s="19"/>
      <c r="F82" s="18" t="s">
        <v>2390</v>
      </c>
      <c r="G82" s="18">
        <v>3</v>
      </c>
      <c r="H82" s="18">
        <v>1</v>
      </c>
      <c r="I82" s="18" t="s">
        <v>2510</v>
      </c>
      <c r="J82" s="18" t="s">
        <v>1296</v>
      </c>
      <c r="K82" s="20">
        <v>130000</v>
      </c>
      <c r="L82" s="18" t="s">
        <v>2626</v>
      </c>
      <c r="M82" s="18" t="s">
        <v>2751</v>
      </c>
      <c r="N82" s="20">
        <v>435</v>
      </c>
      <c r="O82" s="20">
        <v>26000</v>
      </c>
      <c r="P82" s="18">
        <v>2.9369999999999998</v>
      </c>
      <c r="Q82" s="20">
        <v>0</v>
      </c>
      <c r="R82" s="20">
        <v>203</v>
      </c>
      <c r="S82" s="18">
        <v>1.87</v>
      </c>
      <c r="T82" s="20">
        <v>46</v>
      </c>
      <c r="U82" s="20"/>
      <c r="V82" s="20">
        <v>683</v>
      </c>
      <c r="W82" s="20">
        <v>1300</v>
      </c>
      <c r="X82" s="20">
        <v>15600</v>
      </c>
      <c r="Y82" s="20">
        <v>1560</v>
      </c>
      <c r="Z82" s="20">
        <v>1300</v>
      </c>
      <c r="AA82" s="20">
        <v>11056</v>
      </c>
      <c r="AB82" s="20">
        <v>5836</v>
      </c>
      <c r="AC82" s="31">
        <v>9764</v>
      </c>
      <c r="AD82" s="35">
        <v>5200</v>
      </c>
      <c r="AE82" s="20">
        <v>31200</v>
      </c>
      <c r="AF82" s="21">
        <v>7.5107692307692306E-2</v>
      </c>
      <c r="AG82" s="36">
        <v>0.1456410256410256</v>
      </c>
      <c r="AH82" s="35">
        <v>2600</v>
      </c>
      <c r="AI82" s="20">
        <v>132600</v>
      </c>
      <c r="AJ82" s="21">
        <v>7.5107692307692306E-2</v>
      </c>
      <c r="AK82" s="36">
        <v>7.363499245852187E-2</v>
      </c>
      <c r="AL82" s="40">
        <v>114</v>
      </c>
    </row>
    <row r="83" spans="1:38" ht="31" customHeight="1" x14ac:dyDescent="0.35">
      <c r="A83" s="16" t="s">
        <v>0</v>
      </c>
      <c r="B83" s="17" t="s">
        <v>1810</v>
      </c>
      <c r="C83" s="18" t="s">
        <v>1969</v>
      </c>
      <c r="D83" s="18" t="s">
        <v>2121</v>
      </c>
      <c r="E83" s="19" t="s">
        <v>2264</v>
      </c>
      <c r="F83" s="18" t="s">
        <v>2391</v>
      </c>
      <c r="G83" s="18">
        <v>3</v>
      </c>
      <c r="H83" s="18">
        <v>1</v>
      </c>
      <c r="I83" s="18" t="s">
        <v>1116</v>
      </c>
      <c r="J83" s="18" t="s">
        <v>1293</v>
      </c>
      <c r="K83" s="20">
        <v>120000</v>
      </c>
      <c r="L83" s="18" t="s">
        <v>2627</v>
      </c>
      <c r="M83" s="18" t="s">
        <v>2752</v>
      </c>
      <c r="N83" s="20">
        <v>396</v>
      </c>
      <c r="O83" s="20">
        <v>24000</v>
      </c>
      <c r="P83" s="18">
        <v>2.831</v>
      </c>
      <c r="Q83" s="20">
        <v>0</v>
      </c>
      <c r="R83" s="20">
        <v>187</v>
      </c>
      <c r="S83" s="18">
        <v>1.87</v>
      </c>
      <c r="T83" s="20">
        <v>42</v>
      </c>
      <c r="U83" s="20"/>
      <c r="V83" s="20">
        <v>625</v>
      </c>
      <c r="W83" s="20">
        <v>1200</v>
      </c>
      <c r="X83" s="20">
        <v>14400</v>
      </c>
      <c r="Y83" s="20">
        <v>1440</v>
      </c>
      <c r="Z83" s="20">
        <v>1200</v>
      </c>
      <c r="AA83" s="20">
        <v>10140</v>
      </c>
      <c r="AB83" s="20">
        <v>5388</v>
      </c>
      <c r="AC83" s="31">
        <v>9012</v>
      </c>
      <c r="AD83" s="35">
        <v>4800</v>
      </c>
      <c r="AE83" s="20">
        <v>28800</v>
      </c>
      <c r="AF83" s="21">
        <v>7.51E-2</v>
      </c>
      <c r="AG83" s="36">
        <v>0.1479166666666667</v>
      </c>
      <c r="AH83" s="35">
        <v>2400</v>
      </c>
      <c r="AI83" s="20">
        <v>122400</v>
      </c>
      <c r="AJ83" s="21">
        <v>7.51E-2</v>
      </c>
      <c r="AK83" s="36">
        <v>7.3627450980392153E-2</v>
      </c>
      <c r="AL83" s="40">
        <v>825</v>
      </c>
    </row>
    <row r="84" spans="1:38" ht="31" customHeight="1" x14ac:dyDescent="0.35">
      <c r="A84" s="16" t="s">
        <v>0</v>
      </c>
      <c r="B84" s="17" t="s">
        <v>1811</v>
      </c>
      <c r="C84" s="18" t="s">
        <v>1970</v>
      </c>
      <c r="D84" s="18" t="s">
        <v>2122</v>
      </c>
      <c r="E84" s="19" t="s">
        <v>2265</v>
      </c>
      <c r="F84" s="18" t="s">
        <v>2392</v>
      </c>
      <c r="G84" s="18">
        <v>3</v>
      </c>
      <c r="H84" s="18">
        <v>2</v>
      </c>
      <c r="I84" s="18" t="s">
        <v>2472</v>
      </c>
      <c r="J84" s="18" t="s">
        <v>1293</v>
      </c>
      <c r="K84" s="20">
        <v>160000</v>
      </c>
      <c r="L84" s="18" t="s">
        <v>2628</v>
      </c>
      <c r="M84" s="18" t="s">
        <v>2753</v>
      </c>
      <c r="N84" s="20">
        <v>528</v>
      </c>
      <c r="O84" s="20">
        <v>32000</v>
      </c>
      <c r="P84" s="18">
        <v>2.831</v>
      </c>
      <c r="Q84" s="20">
        <v>0</v>
      </c>
      <c r="R84" s="20">
        <v>249</v>
      </c>
      <c r="S84" s="18">
        <v>1.87</v>
      </c>
      <c r="T84" s="20">
        <v>56</v>
      </c>
      <c r="U84" s="20"/>
      <c r="V84" s="20">
        <v>833</v>
      </c>
      <c r="W84" s="20">
        <v>1597</v>
      </c>
      <c r="X84" s="20">
        <v>19164</v>
      </c>
      <c r="Y84" s="20">
        <v>1916.4</v>
      </c>
      <c r="Z84" s="20">
        <v>1597</v>
      </c>
      <c r="AA84" s="20">
        <v>13509.4</v>
      </c>
      <c r="AB84" s="20">
        <v>7173.4</v>
      </c>
      <c r="AC84" s="31">
        <v>11990.6</v>
      </c>
      <c r="AD84" s="35">
        <v>6400</v>
      </c>
      <c r="AE84" s="20">
        <v>38400</v>
      </c>
      <c r="AF84" s="21">
        <v>7.4941250000000001E-2</v>
      </c>
      <c r="AG84" s="36">
        <v>0.1472552083333333</v>
      </c>
      <c r="AH84" s="35">
        <v>3200</v>
      </c>
      <c r="AI84" s="20">
        <v>163200</v>
      </c>
      <c r="AJ84" s="21">
        <v>7.4941250000000001E-2</v>
      </c>
      <c r="AK84" s="36">
        <v>7.3471813725490193E-2</v>
      </c>
      <c r="AL84" s="40">
        <v>569</v>
      </c>
    </row>
    <row r="85" spans="1:38" ht="31" customHeight="1" x14ac:dyDescent="0.35">
      <c r="A85" s="16" t="s">
        <v>0</v>
      </c>
      <c r="B85" s="17" t="s">
        <v>1812</v>
      </c>
      <c r="C85" s="18" t="s">
        <v>1971</v>
      </c>
      <c r="D85" s="18" t="s">
        <v>2123</v>
      </c>
      <c r="E85" s="19" t="s">
        <v>2266</v>
      </c>
      <c r="F85" s="18" t="s">
        <v>2393</v>
      </c>
      <c r="G85" s="18">
        <v>3</v>
      </c>
      <c r="H85" s="18">
        <v>2</v>
      </c>
      <c r="I85" s="18" t="s">
        <v>2511</v>
      </c>
      <c r="J85" s="18" t="s">
        <v>1297</v>
      </c>
      <c r="K85" s="20">
        <v>105000</v>
      </c>
      <c r="L85" s="18" t="s">
        <v>2629</v>
      </c>
      <c r="M85" s="18" t="s">
        <v>2754</v>
      </c>
      <c r="N85" s="20">
        <v>351</v>
      </c>
      <c r="O85" s="20">
        <v>21000</v>
      </c>
      <c r="P85" s="18">
        <v>2.9369999999999998</v>
      </c>
      <c r="Q85" s="20">
        <v>0</v>
      </c>
      <c r="R85" s="20">
        <v>164</v>
      </c>
      <c r="S85" s="18">
        <v>1.87</v>
      </c>
      <c r="T85" s="20">
        <v>37</v>
      </c>
      <c r="U85" s="20"/>
      <c r="V85" s="20">
        <v>552</v>
      </c>
      <c r="W85" s="20">
        <v>1048</v>
      </c>
      <c r="X85" s="20">
        <v>12576</v>
      </c>
      <c r="Y85" s="20">
        <v>1257.5999999999999</v>
      </c>
      <c r="Z85" s="20">
        <v>1048</v>
      </c>
      <c r="AA85" s="20">
        <v>8929.6</v>
      </c>
      <c r="AB85" s="20">
        <v>4717.6000000000004</v>
      </c>
      <c r="AC85" s="31">
        <v>7858.4</v>
      </c>
      <c r="AD85" s="35">
        <v>4200</v>
      </c>
      <c r="AE85" s="20">
        <v>25200</v>
      </c>
      <c r="AF85" s="21">
        <v>7.4841904761904762E-2</v>
      </c>
      <c r="AG85" s="36">
        <v>0.14469841269841269</v>
      </c>
      <c r="AH85" s="35">
        <v>2100</v>
      </c>
      <c r="AI85" s="20">
        <v>107100</v>
      </c>
      <c r="AJ85" s="21">
        <v>7.4841904761904762E-2</v>
      </c>
      <c r="AK85" s="36">
        <v>7.3374416433239956E-2</v>
      </c>
      <c r="AL85" s="40">
        <v>273</v>
      </c>
    </row>
    <row r="86" spans="1:38" ht="31" customHeight="1" x14ac:dyDescent="0.35">
      <c r="A86" s="16" t="s">
        <v>0</v>
      </c>
      <c r="B86" s="17" t="s">
        <v>1813</v>
      </c>
      <c r="C86" s="18" t="s">
        <v>1972</v>
      </c>
      <c r="D86" s="18" t="s">
        <v>2124</v>
      </c>
      <c r="E86" s="19" t="s">
        <v>2267</v>
      </c>
      <c r="F86" s="18" t="s">
        <v>2394</v>
      </c>
      <c r="G86" s="18">
        <v>3</v>
      </c>
      <c r="H86" s="18">
        <v>2</v>
      </c>
      <c r="I86" s="18" t="s">
        <v>2512</v>
      </c>
      <c r="J86" s="18" t="s">
        <v>1293</v>
      </c>
      <c r="K86" s="20">
        <v>145000</v>
      </c>
      <c r="L86" s="18" t="s">
        <v>2593</v>
      </c>
      <c r="M86" s="18" t="s">
        <v>2755</v>
      </c>
      <c r="N86" s="20">
        <v>485</v>
      </c>
      <c r="O86" s="20">
        <v>29000</v>
      </c>
      <c r="P86" s="18">
        <v>2.9369999999999998</v>
      </c>
      <c r="Q86" s="20">
        <v>0</v>
      </c>
      <c r="R86" s="20">
        <v>226</v>
      </c>
      <c r="S86" s="18">
        <v>1.87</v>
      </c>
      <c r="T86" s="20">
        <v>51</v>
      </c>
      <c r="U86" s="20"/>
      <c r="V86" s="20">
        <v>762</v>
      </c>
      <c r="W86" s="20">
        <v>1443</v>
      </c>
      <c r="X86" s="20">
        <v>17316</v>
      </c>
      <c r="Y86" s="20">
        <v>1731.6</v>
      </c>
      <c r="Z86" s="20">
        <v>1443</v>
      </c>
      <c r="AA86" s="20">
        <v>12318.6</v>
      </c>
      <c r="AB86" s="20">
        <v>6498.6</v>
      </c>
      <c r="AC86" s="31">
        <v>10817.4</v>
      </c>
      <c r="AD86" s="35">
        <v>5800</v>
      </c>
      <c r="AE86" s="20">
        <v>34800</v>
      </c>
      <c r="AF86" s="21">
        <v>7.4602758620689658E-2</v>
      </c>
      <c r="AG86" s="36">
        <v>0.14360344827586211</v>
      </c>
      <c r="AH86" s="35">
        <v>2900</v>
      </c>
      <c r="AI86" s="20">
        <v>147900</v>
      </c>
      <c r="AJ86" s="21">
        <v>7.4602758620689658E-2</v>
      </c>
      <c r="AK86" s="36">
        <v>7.3139959432048679E-2</v>
      </c>
      <c r="AL86" s="40">
        <v>578</v>
      </c>
    </row>
    <row r="87" spans="1:38" ht="31" customHeight="1" x14ac:dyDescent="0.35">
      <c r="A87" s="16" t="s">
        <v>0</v>
      </c>
      <c r="B87" s="17" t="s">
        <v>1814</v>
      </c>
      <c r="C87" s="18" t="s">
        <v>1973</v>
      </c>
      <c r="D87" s="18" t="s">
        <v>2125</v>
      </c>
      <c r="E87" s="19" t="s">
        <v>2268</v>
      </c>
      <c r="F87" s="18" t="s">
        <v>2395</v>
      </c>
      <c r="G87" s="18">
        <v>4</v>
      </c>
      <c r="H87" s="18">
        <v>1</v>
      </c>
      <c r="I87" s="18" t="s">
        <v>2513</v>
      </c>
      <c r="J87" s="18" t="s">
        <v>1293</v>
      </c>
      <c r="K87" s="20">
        <v>154000</v>
      </c>
      <c r="L87" s="18" t="s">
        <v>1342</v>
      </c>
      <c r="M87" s="18" t="s">
        <v>2756</v>
      </c>
      <c r="N87" s="20">
        <v>515</v>
      </c>
      <c r="O87" s="20">
        <v>30800</v>
      </c>
      <c r="P87" s="18">
        <v>2.9369999999999998</v>
      </c>
      <c r="Q87" s="20">
        <v>0</v>
      </c>
      <c r="R87" s="20">
        <v>240</v>
      </c>
      <c r="S87" s="18">
        <v>1.87</v>
      </c>
      <c r="T87" s="20">
        <v>54</v>
      </c>
      <c r="U87" s="20"/>
      <c r="V87" s="20">
        <v>809</v>
      </c>
      <c r="W87" s="20">
        <v>1528</v>
      </c>
      <c r="X87" s="20">
        <v>18336</v>
      </c>
      <c r="Y87" s="20">
        <v>1833.6</v>
      </c>
      <c r="Z87" s="20">
        <v>1528</v>
      </c>
      <c r="AA87" s="20">
        <v>13069.6</v>
      </c>
      <c r="AB87" s="20">
        <v>6889.6</v>
      </c>
      <c r="AC87" s="31">
        <v>11446.4</v>
      </c>
      <c r="AD87" s="35">
        <v>6160</v>
      </c>
      <c r="AE87" s="20">
        <v>36960</v>
      </c>
      <c r="AF87" s="21">
        <v>7.4327272727272728E-2</v>
      </c>
      <c r="AG87" s="36">
        <v>0.1424891774891775</v>
      </c>
      <c r="AH87" s="35">
        <v>3080</v>
      </c>
      <c r="AI87" s="20">
        <v>157080</v>
      </c>
      <c r="AJ87" s="21">
        <v>7.4327272727272728E-2</v>
      </c>
      <c r="AK87" s="36">
        <v>7.2869875222816391E-2</v>
      </c>
      <c r="AL87" s="40">
        <v>946</v>
      </c>
    </row>
    <row r="88" spans="1:38" ht="31" customHeight="1" x14ac:dyDescent="0.35">
      <c r="A88" s="16" t="s">
        <v>0</v>
      </c>
      <c r="B88" s="17" t="s">
        <v>1815</v>
      </c>
      <c r="C88" s="18" t="s">
        <v>1974</v>
      </c>
      <c r="D88" s="18" t="s">
        <v>2126</v>
      </c>
      <c r="E88" s="19"/>
      <c r="F88" s="18" t="s">
        <v>2396</v>
      </c>
      <c r="G88" s="18">
        <v>3</v>
      </c>
      <c r="H88" s="18">
        <v>3</v>
      </c>
      <c r="I88" s="18" t="s">
        <v>2514</v>
      </c>
      <c r="J88" s="18" t="s">
        <v>1299</v>
      </c>
      <c r="K88" s="20">
        <v>356890</v>
      </c>
      <c r="L88" s="18" t="s">
        <v>2630</v>
      </c>
      <c r="M88" s="18" t="s">
        <v>2757</v>
      </c>
      <c r="N88" s="20">
        <v>1146</v>
      </c>
      <c r="O88" s="20">
        <v>71378</v>
      </c>
      <c r="P88" s="18">
        <v>2.62</v>
      </c>
      <c r="Q88" s="20">
        <v>0</v>
      </c>
      <c r="R88" s="20">
        <v>556</v>
      </c>
      <c r="S88" s="18">
        <v>1.87</v>
      </c>
      <c r="T88" s="20">
        <v>125</v>
      </c>
      <c r="U88" s="20">
        <v>200</v>
      </c>
      <c r="V88" s="20">
        <v>2027</v>
      </c>
      <c r="W88" s="20">
        <v>3762.5</v>
      </c>
      <c r="X88" s="20">
        <v>45150</v>
      </c>
      <c r="Y88" s="20">
        <v>4515</v>
      </c>
      <c r="Z88" s="20">
        <v>3762.5</v>
      </c>
      <c r="AA88" s="20">
        <v>32601.5</v>
      </c>
      <c r="AB88" s="20">
        <v>18849.5</v>
      </c>
      <c r="AC88" s="31">
        <v>26300.5</v>
      </c>
      <c r="AD88" s="35">
        <v>14275.6</v>
      </c>
      <c r="AE88" s="20">
        <v>85653.6</v>
      </c>
      <c r="AF88" s="21">
        <v>7.3693575051136204E-2</v>
      </c>
      <c r="AG88" s="36">
        <v>0.1465028907132917</v>
      </c>
      <c r="AH88" s="35">
        <v>7137.8</v>
      </c>
      <c r="AI88" s="20">
        <v>364027.8</v>
      </c>
      <c r="AJ88" s="21">
        <v>7.3693575051136204E-2</v>
      </c>
      <c r="AK88" s="36">
        <v>7.2248602991310001E-2</v>
      </c>
      <c r="AL88" s="40">
        <v>495</v>
      </c>
    </row>
    <row r="89" spans="1:38" ht="31" customHeight="1" x14ac:dyDescent="0.35">
      <c r="A89" s="16" t="s">
        <v>0</v>
      </c>
      <c r="B89" s="17" t="s">
        <v>1816</v>
      </c>
      <c r="C89" s="18" t="s">
        <v>1975</v>
      </c>
      <c r="D89" s="18" t="s">
        <v>2127</v>
      </c>
      <c r="E89" s="19" t="s">
        <v>2269</v>
      </c>
      <c r="F89" s="18" t="s">
        <v>2397</v>
      </c>
      <c r="G89" s="18">
        <v>3</v>
      </c>
      <c r="H89" s="18">
        <v>3</v>
      </c>
      <c r="I89" s="18" t="s">
        <v>2515</v>
      </c>
      <c r="J89" s="18" t="s">
        <v>1293</v>
      </c>
      <c r="K89" s="20">
        <v>199900</v>
      </c>
      <c r="L89" s="18"/>
      <c r="M89" s="18"/>
      <c r="N89" s="20">
        <v>660</v>
      </c>
      <c r="O89" s="20">
        <v>39980</v>
      </c>
      <c r="P89" s="18">
        <v>2.831</v>
      </c>
      <c r="Q89" s="20">
        <v>0</v>
      </c>
      <c r="R89" s="20">
        <v>312</v>
      </c>
      <c r="S89" s="18">
        <v>1.87</v>
      </c>
      <c r="T89" s="20">
        <v>70</v>
      </c>
      <c r="U89" s="20"/>
      <c r="V89" s="20">
        <v>1041</v>
      </c>
      <c r="W89" s="20">
        <v>1969</v>
      </c>
      <c r="X89" s="20">
        <v>23628</v>
      </c>
      <c r="Y89" s="20">
        <v>2362.8000000000002</v>
      </c>
      <c r="Z89" s="20">
        <v>1969</v>
      </c>
      <c r="AA89" s="20">
        <v>16823.8</v>
      </c>
      <c r="AB89" s="20">
        <v>8903.7999999999993</v>
      </c>
      <c r="AC89" s="31">
        <v>14724.2</v>
      </c>
      <c r="AD89" s="35">
        <v>7996</v>
      </c>
      <c r="AE89" s="20">
        <v>47976</v>
      </c>
      <c r="AF89" s="21">
        <v>7.3657828914457227E-2</v>
      </c>
      <c r="AG89" s="36">
        <v>0.1418250792062698</v>
      </c>
      <c r="AH89" s="35">
        <v>3998</v>
      </c>
      <c r="AI89" s="20">
        <v>203898</v>
      </c>
      <c r="AJ89" s="21">
        <v>7.3657828914457227E-2</v>
      </c>
      <c r="AK89" s="36">
        <v>7.2213557759271796E-2</v>
      </c>
      <c r="AL89" s="40">
        <v>43</v>
      </c>
    </row>
    <row r="90" spans="1:38" ht="31" customHeight="1" x14ac:dyDescent="0.35">
      <c r="A90" s="16" t="s">
        <v>0</v>
      </c>
      <c r="B90" s="17" t="s">
        <v>1817</v>
      </c>
      <c r="C90" s="18" t="s">
        <v>1976</v>
      </c>
      <c r="D90" s="18" t="s">
        <v>2128</v>
      </c>
      <c r="E90" s="19" t="s">
        <v>2270</v>
      </c>
      <c r="F90" s="18" t="s">
        <v>2398</v>
      </c>
      <c r="G90" s="18">
        <v>4</v>
      </c>
      <c r="H90" s="18">
        <v>1</v>
      </c>
      <c r="I90" s="18" t="s">
        <v>2490</v>
      </c>
      <c r="J90" s="18" t="s">
        <v>1293</v>
      </c>
      <c r="K90" s="20">
        <v>129900</v>
      </c>
      <c r="L90" s="18" t="s">
        <v>1307</v>
      </c>
      <c r="M90" s="18" t="s">
        <v>1632</v>
      </c>
      <c r="N90" s="20">
        <v>429</v>
      </c>
      <c r="O90" s="20">
        <v>25980</v>
      </c>
      <c r="P90" s="18">
        <v>2.831</v>
      </c>
      <c r="Q90" s="20">
        <v>0</v>
      </c>
      <c r="R90" s="20">
        <v>202</v>
      </c>
      <c r="S90" s="18">
        <v>1.87</v>
      </c>
      <c r="T90" s="20">
        <v>45</v>
      </c>
      <c r="U90" s="20"/>
      <c r="V90" s="20">
        <v>677</v>
      </c>
      <c r="W90" s="20">
        <v>1270</v>
      </c>
      <c r="X90" s="20">
        <v>15240</v>
      </c>
      <c r="Y90" s="20">
        <v>1524</v>
      </c>
      <c r="Z90" s="20">
        <v>1270</v>
      </c>
      <c r="AA90" s="20">
        <v>10918</v>
      </c>
      <c r="AB90" s="20">
        <v>5770</v>
      </c>
      <c r="AC90" s="31">
        <v>9470</v>
      </c>
      <c r="AD90" s="35">
        <v>5196</v>
      </c>
      <c r="AE90" s="20">
        <v>31176</v>
      </c>
      <c r="AF90" s="21">
        <v>7.2902232486528093E-2</v>
      </c>
      <c r="AG90" s="36">
        <v>0.13863228124198099</v>
      </c>
      <c r="AH90" s="35">
        <v>2598</v>
      </c>
      <c r="AI90" s="20">
        <v>132498</v>
      </c>
      <c r="AJ90" s="21">
        <v>7.2902232486528093E-2</v>
      </c>
      <c r="AK90" s="36">
        <v>7.1472776947576561E-2</v>
      </c>
      <c r="AL90" s="40">
        <v>884</v>
      </c>
    </row>
    <row r="91" spans="1:38" ht="31" customHeight="1" x14ac:dyDescent="0.35">
      <c r="A91" s="16" t="s">
        <v>0</v>
      </c>
      <c r="B91" s="17" t="s">
        <v>1818</v>
      </c>
      <c r="C91" s="18" t="s">
        <v>1977</v>
      </c>
      <c r="D91" s="18" t="s">
        <v>2129</v>
      </c>
      <c r="E91" s="19" t="s">
        <v>2263</v>
      </c>
      <c r="F91" s="18" t="s">
        <v>2399</v>
      </c>
      <c r="G91" s="18">
        <v>4</v>
      </c>
      <c r="H91" s="18">
        <v>3</v>
      </c>
      <c r="I91" s="18" t="s">
        <v>2516</v>
      </c>
      <c r="J91" s="18" t="s">
        <v>1293</v>
      </c>
      <c r="K91" s="20">
        <v>219900</v>
      </c>
      <c r="L91" s="18" t="s">
        <v>2631</v>
      </c>
      <c r="M91" s="18" t="s">
        <v>2758</v>
      </c>
      <c r="N91" s="20">
        <v>736</v>
      </c>
      <c r="O91" s="20">
        <v>43980</v>
      </c>
      <c r="P91" s="18">
        <v>2.9369999999999998</v>
      </c>
      <c r="Q91" s="20">
        <v>0</v>
      </c>
      <c r="R91" s="20">
        <v>343</v>
      </c>
      <c r="S91" s="18">
        <v>1.87</v>
      </c>
      <c r="T91" s="20">
        <v>77</v>
      </c>
      <c r="U91" s="20"/>
      <c r="V91" s="20">
        <v>1155</v>
      </c>
      <c r="W91" s="20">
        <v>2144</v>
      </c>
      <c r="X91" s="20">
        <v>25728</v>
      </c>
      <c r="Y91" s="20">
        <v>2572.8000000000002</v>
      </c>
      <c r="Z91" s="20">
        <v>2144</v>
      </c>
      <c r="AA91" s="20">
        <v>18576.8</v>
      </c>
      <c r="AB91" s="20">
        <v>9744.7999999999993</v>
      </c>
      <c r="AC91" s="31">
        <v>15983.2</v>
      </c>
      <c r="AD91" s="35">
        <v>8796</v>
      </c>
      <c r="AE91" s="20">
        <v>52776</v>
      </c>
      <c r="AF91" s="21">
        <v>7.2683947248749436E-2</v>
      </c>
      <c r="AG91" s="36">
        <v>0.1355009852963468</v>
      </c>
      <c r="AH91" s="35">
        <v>4398</v>
      </c>
      <c r="AI91" s="20">
        <v>224298</v>
      </c>
      <c r="AJ91" s="21">
        <v>7.2683947248749436E-2</v>
      </c>
      <c r="AK91" s="36">
        <v>7.1258771812499441E-2</v>
      </c>
      <c r="AL91" s="40">
        <v>1492</v>
      </c>
    </row>
    <row r="92" spans="1:38" ht="31" customHeight="1" x14ac:dyDescent="0.35">
      <c r="A92" s="16" t="s">
        <v>0</v>
      </c>
      <c r="B92" s="17" t="s">
        <v>1819</v>
      </c>
      <c r="C92" s="18" t="s">
        <v>1978</v>
      </c>
      <c r="D92" s="18" t="s">
        <v>2130</v>
      </c>
      <c r="E92" s="19" t="s">
        <v>2271</v>
      </c>
      <c r="F92" s="18" t="s">
        <v>2400</v>
      </c>
      <c r="G92" s="18">
        <v>3</v>
      </c>
      <c r="H92" s="18">
        <v>2</v>
      </c>
      <c r="I92" s="18" t="s">
        <v>2517</v>
      </c>
      <c r="J92" s="18" t="s">
        <v>1293</v>
      </c>
      <c r="K92" s="20">
        <v>199999</v>
      </c>
      <c r="L92" s="18" t="s">
        <v>2632</v>
      </c>
      <c r="M92" s="18" t="s">
        <v>2759</v>
      </c>
      <c r="N92" s="20">
        <v>669</v>
      </c>
      <c r="O92" s="20">
        <v>40000</v>
      </c>
      <c r="P92" s="18">
        <v>2.9369999999999998</v>
      </c>
      <c r="Q92" s="20">
        <v>0</v>
      </c>
      <c r="R92" s="20">
        <v>312</v>
      </c>
      <c r="S92" s="18">
        <v>1.87</v>
      </c>
      <c r="T92" s="20">
        <v>70</v>
      </c>
      <c r="U92" s="20"/>
      <c r="V92" s="20">
        <v>1051</v>
      </c>
      <c r="W92" s="20">
        <v>1950</v>
      </c>
      <c r="X92" s="20">
        <v>23400</v>
      </c>
      <c r="Y92" s="20">
        <v>2340</v>
      </c>
      <c r="Z92" s="20">
        <v>1950</v>
      </c>
      <c r="AA92" s="20">
        <v>16902</v>
      </c>
      <c r="AB92" s="20">
        <v>8874</v>
      </c>
      <c r="AC92" s="31">
        <v>14526</v>
      </c>
      <c r="AD92" s="35">
        <v>7999.96</v>
      </c>
      <c r="AE92" s="20">
        <v>47999.96</v>
      </c>
      <c r="AF92" s="21">
        <v>7.2630363151815758E-2</v>
      </c>
      <c r="AG92" s="36">
        <v>0.13537511281259401</v>
      </c>
      <c r="AH92" s="35">
        <v>3999.98</v>
      </c>
      <c r="AI92" s="20">
        <v>203998.98</v>
      </c>
      <c r="AJ92" s="21">
        <v>7.2630363151815758E-2</v>
      </c>
      <c r="AK92" s="36">
        <v>7.1206238384133091E-2</v>
      </c>
      <c r="AL92" s="40">
        <v>1888</v>
      </c>
    </row>
    <row r="93" spans="1:38" ht="31" customHeight="1" x14ac:dyDescent="0.35">
      <c r="A93" s="16" t="s">
        <v>0</v>
      </c>
      <c r="B93" s="17" t="s">
        <v>1820</v>
      </c>
      <c r="C93" s="18" t="s">
        <v>1979</v>
      </c>
      <c r="D93" s="18" t="s">
        <v>2131</v>
      </c>
      <c r="E93" s="19" t="s">
        <v>2272</v>
      </c>
      <c r="F93" s="18" t="s">
        <v>2334</v>
      </c>
      <c r="G93" s="18">
        <v>3</v>
      </c>
      <c r="H93" s="18">
        <v>1</v>
      </c>
      <c r="I93" s="18" t="s">
        <v>2461</v>
      </c>
      <c r="J93" s="18" t="s">
        <v>1293</v>
      </c>
      <c r="K93" s="20">
        <v>129900</v>
      </c>
      <c r="L93" s="18" t="s">
        <v>2566</v>
      </c>
      <c r="M93" s="18" t="s">
        <v>2706</v>
      </c>
      <c r="N93" s="20">
        <v>435</v>
      </c>
      <c r="O93" s="20">
        <v>25980</v>
      </c>
      <c r="P93" s="18">
        <v>2.9369999999999998</v>
      </c>
      <c r="Q93" s="20">
        <v>0</v>
      </c>
      <c r="R93" s="20">
        <v>202</v>
      </c>
      <c r="S93" s="18">
        <v>1.87</v>
      </c>
      <c r="T93" s="20">
        <v>45</v>
      </c>
      <c r="U93" s="20"/>
      <c r="V93" s="20">
        <v>683</v>
      </c>
      <c r="W93" s="20">
        <v>1264</v>
      </c>
      <c r="X93" s="20">
        <v>15168</v>
      </c>
      <c r="Y93" s="20">
        <v>1516.8</v>
      </c>
      <c r="Z93" s="20">
        <v>1264</v>
      </c>
      <c r="AA93" s="20">
        <v>10976.8</v>
      </c>
      <c r="AB93" s="20">
        <v>5756.8</v>
      </c>
      <c r="AC93" s="31">
        <v>9411.2000000000007</v>
      </c>
      <c r="AD93" s="35">
        <v>5196</v>
      </c>
      <c r="AE93" s="20">
        <v>31176</v>
      </c>
      <c r="AF93" s="21">
        <v>7.2449576597382603E-2</v>
      </c>
      <c r="AG93" s="36">
        <v>0.13443674621503721</v>
      </c>
      <c r="AH93" s="35">
        <v>2598</v>
      </c>
      <c r="AI93" s="20">
        <v>132498</v>
      </c>
      <c r="AJ93" s="21">
        <v>7.2449576597382603E-2</v>
      </c>
      <c r="AK93" s="36">
        <v>7.1028996664100591E-2</v>
      </c>
      <c r="AL93" s="40">
        <v>704</v>
      </c>
    </row>
    <row r="94" spans="1:38" ht="31" customHeight="1" x14ac:dyDescent="0.35">
      <c r="A94" s="16" t="s">
        <v>0</v>
      </c>
      <c r="B94" s="17" t="s">
        <v>1821</v>
      </c>
      <c r="C94" s="18" t="s">
        <v>1980</v>
      </c>
      <c r="D94" s="18" t="s">
        <v>2132</v>
      </c>
      <c r="E94" s="19" t="s">
        <v>2273</v>
      </c>
      <c r="F94" s="18" t="s">
        <v>999</v>
      </c>
      <c r="G94" s="18">
        <v>3</v>
      </c>
      <c r="H94" s="18">
        <v>1</v>
      </c>
      <c r="I94" s="18" t="s">
        <v>1206</v>
      </c>
      <c r="J94" s="18" t="s">
        <v>1293</v>
      </c>
      <c r="K94" s="20">
        <v>143900</v>
      </c>
      <c r="L94" s="18" t="s">
        <v>2633</v>
      </c>
      <c r="M94" s="18" t="s">
        <v>2760</v>
      </c>
      <c r="N94" s="20">
        <v>475</v>
      </c>
      <c r="O94" s="20">
        <v>28780</v>
      </c>
      <c r="P94" s="18">
        <v>2.83</v>
      </c>
      <c r="Q94" s="20">
        <v>0</v>
      </c>
      <c r="R94" s="20">
        <v>224</v>
      </c>
      <c r="S94" s="18">
        <v>1.87</v>
      </c>
      <c r="T94" s="20">
        <v>50</v>
      </c>
      <c r="U94" s="20"/>
      <c r="V94" s="20">
        <v>749</v>
      </c>
      <c r="W94" s="20">
        <v>1399</v>
      </c>
      <c r="X94" s="20">
        <v>16788</v>
      </c>
      <c r="Y94" s="20">
        <v>1678.8</v>
      </c>
      <c r="Z94" s="20">
        <v>1399</v>
      </c>
      <c r="AA94" s="20">
        <v>12065.8</v>
      </c>
      <c r="AB94" s="20">
        <v>6365.8</v>
      </c>
      <c r="AC94" s="31">
        <v>10422.200000000001</v>
      </c>
      <c r="AD94" s="35">
        <v>5756</v>
      </c>
      <c r="AE94" s="20">
        <v>34536</v>
      </c>
      <c r="AF94" s="21">
        <v>7.2426685198054203E-2</v>
      </c>
      <c r="AG94" s="36">
        <v>0.13673268473476949</v>
      </c>
      <c r="AH94" s="35">
        <v>2878</v>
      </c>
      <c r="AI94" s="20">
        <v>146778</v>
      </c>
      <c r="AJ94" s="21">
        <v>7.2426685198054203E-2</v>
      </c>
      <c r="AK94" s="36">
        <v>7.1006554115739418E-2</v>
      </c>
      <c r="AL94" s="40">
        <v>2900</v>
      </c>
    </row>
    <row r="95" spans="1:38" ht="31" customHeight="1" x14ac:dyDescent="0.35">
      <c r="A95" s="16" t="s">
        <v>0</v>
      </c>
      <c r="B95" s="17" t="s">
        <v>1822</v>
      </c>
      <c r="C95" s="18" t="s">
        <v>1981</v>
      </c>
      <c r="D95" s="18" t="s">
        <v>2133</v>
      </c>
      <c r="E95" s="19" t="s">
        <v>2274</v>
      </c>
      <c r="F95" s="18" t="s">
        <v>2401</v>
      </c>
      <c r="G95" s="18">
        <v>3</v>
      </c>
      <c r="H95" s="18">
        <v>2</v>
      </c>
      <c r="I95" s="18" t="s">
        <v>2518</v>
      </c>
      <c r="J95" s="18" t="s">
        <v>1293</v>
      </c>
      <c r="K95" s="20">
        <v>134000</v>
      </c>
      <c r="L95" s="18" t="s">
        <v>2609</v>
      </c>
      <c r="M95" s="18" t="s">
        <v>1514</v>
      </c>
      <c r="N95" s="20">
        <v>442</v>
      </c>
      <c r="O95" s="20">
        <v>26800</v>
      </c>
      <c r="P95" s="18">
        <v>2.83</v>
      </c>
      <c r="Q95" s="20">
        <v>0</v>
      </c>
      <c r="R95" s="20">
        <v>209</v>
      </c>
      <c r="S95" s="18">
        <v>1.87</v>
      </c>
      <c r="T95" s="20">
        <v>47</v>
      </c>
      <c r="U95" s="20"/>
      <c r="V95" s="20">
        <v>698</v>
      </c>
      <c r="W95" s="20">
        <v>1300</v>
      </c>
      <c r="X95" s="20">
        <v>15600</v>
      </c>
      <c r="Y95" s="20">
        <v>1560</v>
      </c>
      <c r="Z95" s="20">
        <v>1300</v>
      </c>
      <c r="AA95" s="20">
        <v>11236</v>
      </c>
      <c r="AB95" s="20">
        <v>5932</v>
      </c>
      <c r="AC95" s="31">
        <v>9668</v>
      </c>
      <c r="AD95" s="35">
        <v>5360</v>
      </c>
      <c r="AE95" s="20">
        <v>32160</v>
      </c>
      <c r="AF95" s="21">
        <v>7.2149253731343288E-2</v>
      </c>
      <c r="AG95" s="36">
        <v>0.13569651741293531</v>
      </c>
      <c r="AH95" s="35">
        <v>2680</v>
      </c>
      <c r="AI95" s="20">
        <v>136680</v>
      </c>
      <c r="AJ95" s="21">
        <v>7.2149253731343288E-2</v>
      </c>
      <c r="AK95" s="36">
        <v>7.0734562481709104E-2</v>
      </c>
      <c r="AL95" s="40">
        <v>896</v>
      </c>
    </row>
    <row r="96" spans="1:38" ht="31" customHeight="1" x14ac:dyDescent="0.35">
      <c r="A96" s="16" t="s">
        <v>0</v>
      </c>
      <c r="B96" s="17" t="s">
        <v>1823</v>
      </c>
      <c r="C96" s="18" t="s">
        <v>1982</v>
      </c>
      <c r="D96" s="18" t="s">
        <v>2134</v>
      </c>
      <c r="E96" s="19" t="s">
        <v>2275</v>
      </c>
      <c r="F96" s="18" t="s">
        <v>2402</v>
      </c>
      <c r="G96" s="18">
        <v>4</v>
      </c>
      <c r="H96" s="18">
        <v>2</v>
      </c>
      <c r="I96" s="18" t="s">
        <v>1150</v>
      </c>
      <c r="J96" s="18" t="s">
        <v>1293</v>
      </c>
      <c r="K96" s="20">
        <v>167900</v>
      </c>
      <c r="L96" s="18" t="s">
        <v>2634</v>
      </c>
      <c r="M96" s="18" t="s">
        <v>2761</v>
      </c>
      <c r="N96" s="20">
        <v>562</v>
      </c>
      <c r="O96" s="20">
        <v>33580</v>
      </c>
      <c r="P96" s="18">
        <v>2.9369999999999998</v>
      </c>
      <c r="Q96" s="20">
        <v>0</v>
      </c>
      <c r="R96" s="20">
        <v>262</v>
      </c>
      <c r="S96" s="18">
        <v>1.87</v>
      </c>
      <c r="T96" s="20">
        <v>59</v>
      </c>
      <c r="U96" s="20"/>
      <c r="V96" s="20">
        <v>882</v>
      </c>
      <c r="W96" s="20">
        <v>1627</v>
      </c>
      <c r="X96" s="20">
        <v>19524</v>
      </c>
      <c r="Y96" s="20">
        <v>1952.4</v>
      </c>
      <c r="Z96" s="20">
        <v>1627</v>
      </c>
      <c r="AA96" s="20">
        <v>14163.4</v>
      </c>
      <c r="AB96" s="20">
        <v>7419.4</v>
      </c>
      <c r="AC96" s="31">
        <v>12104.6</v>
      </c>
      <c r="AD96" s="35">
        <v>6716</v>
      </c>
      <c r="AE96" s="20">
        <v>40296</v>
      </c>
      <c r="AF96" s="21">
        <v>7.2094103633114956E-2</v>
      </c>
      <c r="AG96" s="36">
        <v>0.13303057375421881</v>
      </c>
      <c r="AH96" s="35">
        <v>3358</v>
      </c>
      <c r="AI96" s="20">
        <v>171258</v>
      </c>
      <c r="AJ96" s="21">
        <v>7.2094103633114956E-2</v>
      </c>
      <c r="AK96" s="36">
        <v>7.0680493757955834E-2</v>
      </c>
      <c r="AL96" s="40">
        <v>1966</v>
      </c>
    </row>
    <row r="97" spans="1:38" ht="31" customHeight="1" x14ac:dyDescent="0.35">
      <c r="A97" s="16" t="s">
        <v>0</v>
      </c>
      <c r="B97" s="17" t="s">
        <v>1824</v>
      </c>
      <c r="C97" s="18" t="s">
        <v>1983</v>
      </c>
      <c r="D97" s="18" t="s">
        <v>2135</v>
      </c>
      <c r="E97" s="19" t="s">
        <v>2276</v>
      </c>
      <c r="F97" s="18" t="s">
        <v>2359</v>
      </c>
      <c r="G97" s="18">
        <v>3</v>
      </c>
      <c r="H97" s="18">
        <v>2</v>
      </c>
      <c r="I97" s="18" t="s">
        <v>2483</v>
      </c>
      <c r="J97" s="18" t="s">
        <v>1293</v>
      </c>
      <c r="K97" s="20">
        <v>139500</v>
      </c>
      <c r="L97" s="18" t="s">
        <v>2635</v>
      </c>
      <c r="M97" s="18" t="s">
        <v>2762</v>
      </c>
      <c r="N97" s="20">
        <v>460</v>
      </c>
      <c r="O97" s="20">
        <v>27900</v>
      </c>
      <c r="P97" s="18">
        <v>2.83</v>
      </c>
      <c r="Q97" s="20">
        <v>0</v>
      </c>
      <c r="R97" s="20">
        <v>217</v>
      </c>
      <c r="S97" s="18">
        <v>1.87</v>
      </c>
      <c r="T97" s="20">
        <v>49</v>
      </c>
      <c r="U97" s="20"/>
      <c r="V97" s="20">
        <v>727</v>
      </c>
      <c r="W97" s="20">
        <v>1350</v>
      </c>
      <c r="X97" s="20">
        <v>16200</v>
      </c>
      <c r="Y97" s="20">
        <v>1620</v>
      </c>
      <c r="Z97" s="20">
        <v>1350</v>
      </c>
      <c r="AA97" s="20">
        <v>11694</v>
      </c>
      <c r="AB97" s="20">
        <v>6174</v>
      </c>
      <c r="AC97" s="31">
        <v>10026</v>
      </c>
      <c r="AD97" s="35">
        <v>5580</v>
      </c>
      <c r="AE97" s="20">
        <v>33480</v>
      </c>
      <c r="AF97" s="21">
        <v>7.1870967741935479E-2</v>
      </c>
      <c r="AG97" s="36">
        <v>0.13458781362007169</v>
      </c>
      <c r="AH97" s="35">
        <v>2790</v>
      </c>
      <c r="AI97" s="20">
        <v>142290</v>
      </c>
      <c r="AJ97" s="21">
        <v>7.1870967741935479E-2</v>
      </c>
      <c r="AK97" s="36">
        <v>7.0461733080328909E-2</v>
      </c>
      <c r="AL97" s="40">
        <v>1105</v>
      </c>
    </row>
    <row r="98" spans="1:38" ht="31" customHeight="1" x14ac:dyDescent="0.35">
      <c r="A98" s="16" t="s">
        <v>0</v>
      </c>
      <c r="B98" s="17" t="s">
        <v>1825</v>
      </c>
      <c r="C98" s="18" t="s">
        <v>1984</v>
      </c>
      <c r="D98" s="18" t="s">
        <v>2136</v>
      </c>
      <c r="E98" s="19" t="s">
        <v>2277</v>
      </c>
      <c r="F98" s="18" t="s">
        <v>2403</v>
      </c>
      <c r="G98" s="18">
        <v>3</v>
      </c>
      <c r="H98" s="18">
        <v>1</v>
      </c>
      <c r="I98" s="18" t="s">
        <v>2519</v>
      </c>
      <c r="J98" s="18" t="s">
        <v>1293</v>
      </c>
      <c r="K98" s="20">
        <v>139900</v>
      </c>
      <c r="L98" s="18" t="s">
        <v>2636</v>
      </c>
      <c r="M98" s="18" t="s">
        <v>2763</v>
      </c>
      <c r="N98" s="20">
        <v>462</v>
      </c>
      <c r="O98" s="20">
        <v>27980</v>
      </c>
      <c r="P98" s="18">
        <v>2.831</v>
      </c>
      <c r="Q98" s="20">
        <v>0</v>
      </c>
      <c r="R98" s="20">
        <v>218</v>
      </c>
      <c r="S98" s="18">
        <v>1.87</v>
      </c>
      <c r="T98" s="20">
        <v>49</v>
      </c>
      <c r="U98" s="20"/>
      <c r="V98" s="20">
        <v>729</v>
      </c>
      <c r="W98" s="20">
        <v>1350</v>
      </c>
      <c r="X98" s="20">
        <v>16200</v>
      </c>
      <c r="Y98" s="20">
        <v>1620</v>
      </c>
      <c r="Z98" s="20">
        <v>1350</v>
      </c>
      <c r="AA98" s="20">
        <v>11718</v>
      </c>
      <c r="AB98" s="20">
        <v>6174</v>
      </c>
      <c r="AC98" s="31">
        <v>10026</v>
      </c>
      <c r="AD98" s="35">
        <v>5596</v>
      </c>
      <c r="AE98" s="20">
        <v>33576</v>
      </c>
      <c r="AF98" s="21">
        <v>7.1665475339528231E-2</v>
      </c>
      <c r="AG98" s="36">
        <v>0.13348820586132951</v>
      </c>
      <c r="AH98" s="35">
        <v>2798</v>
      </c>
      <c r="AI98" s="20">
        <v>142698</v>
      </c>
      <c r="AJ98" s="21">
        <v>7.1665475339528231E-2</v>
      </c>
      <c r="AK98" s="36">
        <v>7.0260269940713951E-2</v>
      </c>
      <c r="AL98" s="40">
        <v>1282</v>
      </c>
    </row>
    <row r="99" spans="1:38" ht="31" customHeight="1" x14ac:dyDescent="0.35">
      <c r="A99" s="16" t="s">
        <v>0</v>
      </c>
      <c r="B99" s="17" t="s">
        <v>1826</v>
      </c>
      <c r="C99" s="18" t="s">
        <v>1985</v>
      </c>
      <c r="D99" s="18" t="s">
        <v>2137</v>
      </c>
      <c r="E99" s="19" t="s">
        <v>2278</v>
      </c>
      <c r="F99" s="18" t="s">
        <v>2404</v>
      </c>
      <c r="G99" s="18">
        <v>3</v>
      </c>
      <c r="H99" s="18">
        <v>2</v>
      </c>
      <c r="I99" s="18" t="s">
        <v>2520</v>
      </c>
      <c r="J99" s="18" t="s">
        <v>1293</v>
      </c>
      <c r="K99" s="20">
        <v>149900</v>
      </c>
      <c r="L99" s="18" t="s">
        <v>1371</v>
      </c>
      <c r="M99" s="18" t="s">
        <v>2764</v>
      </c>
      <c r="N99" s="20">
        <v>495</v>
      </c>
      <c r="O99" s="20">
        <v>29980</v>
      </c>
      <c r="P99" s="18">
        <v>2.83</v>
      </c>
      <c r="Q99" s="20">
        <v>0</v>
      </c>
      <c r="R99" s="20">
        <v>234</v>
      </c>
      <c r="S99" s="18">
        <v>1.87</v>
      </c>
      <c r="T99" s="20">
        <v>52</v>
      </c>
      <c r="U99" s="20"/>
      <c r="V99" s="20">
        <v>781</v>
      </c>
      <c r="W99" s="20">
        <v>1442</v>
      </c>
      <c r="X99" s="20">
        <v>17304</v>
      </c>
      <c r="Y99" s="20">
        <v>1730.4</v>
      </c>
      <c r="Z99" s="20">
        <v>1442</v>
      </c>
      <c r="AA99" s="20">
        <v>12544.4</v>
      </c>
      <c r="AB99" s="20">
        <v>6604.4</v>
      </c>
      <c r="AC99" s="31">
        <v>10699.6</v>
      </c>
      <c r="AD99" s="35">
        <v>5996</v>
      </c>
      <c r="AE99" s="20">
        <v>35976</v>
      </c>
      <c r="AF99" s="21">
        <v>7.1378252168112083E-2</v>
      </c>
      <c r="AG99" s="36">
        <v>0.13229931065154549</v>
      </c>
      <c r="AH99" s="35">
        <v>2998</v>
      </c>
      <c r="AI99" s="20">
        <v>152898</v>
      </c>
      <c r="AJ99" s="21">
        <v>7.1378252168112083E-2</v>
      </c>
      <c r="AK99" s="36">
        <v>6.997867859618831E-2</v>
      </c>
      <c r="AL99" s="40">
        <v>3404</v>
      </c>
    </row>
    <row r="100" spans="1:38" ht="31" customHeight="1" x14ac:dyDescent="0.35">
      <c r="A100" s="16" t="s">
        <v>0</v>
      </c>
      <c r="B100" s="17" t="s">
        <v>1827</v>
      </c>
      <c r="C100" s="18" t="s">
        <v>1986</v>
      </c>
      <c r="D100" s="18" t="s">
        <v>2138</v>
      </c>
      <c r="E100" s="19" t="s">
        <v>2279</v>
      </c>
      <c r="F100" s="18" t="s">
        <v>2405</v>
      </c>
      <c r="G100" s="18">
        <v>3</v>
      </c>
      <c r="H100" s="18">
        <v>2</v>
      </c>
      <c r="I100" s="18" t="s">
        <v>2521</v>
      </c>
      <c r="J100" s="18" t="s">
        <v>1293</v>
      </c>
      <c r="K100" s="20">
        <v>148900</v>
      </c>
      <c r="L100" s="18" t="s">
        <v>2637</v>
      </c>
      <c r="M100" s="18" t="s">
        <v>2765</v>
      </c>
      <c r="N100" s="20">
        <v>491</v>
      </c>
      <c r="O100" s="20">
        <v>29780</v>
      </c>
      <c r="P100" s="18">
        <v>2.831</v>
      </c>
      <c r="Q100" s="20">
        <v>0</v>
      </c>
      <c r="R100" s="20">
        <v>232</v>
      </c>
      <c r="S100" s="18">
        <v>1.87</v>
      </c>
      <c r="T100" s="20">
        <v>52</v>
      </c>
      <c r="U100" s="20"/>
      <c r="V100" s="20">
        <v>776</v>
      </c>
      <c r="W100" s="20">
        <v>1428</v>
      </c>
      <c r="X100" s="20">
        <v>17136</v>
      </c>
      <c r="Y100" s="20">
        <v>1713.6</v>
      </c>
      <c r="Z100" s="20">
        <v>1428</v>
      </c>
      <c r="AA100" s="20">
        <v>12453.6</v>
      </c>
      <c r="AB100" s="20">
        <v>6561.6</v>
      </c>
      <c r="AC100" s="31">
        <v>10574.4</v>
      </c>
      <c r="AD100" s="35">
        <v>5956</v>
      </c>
      <c r="AE100" s="20">
        <v>35736</v>
      </c>
      <c r="AF100" s="21">
        <v>7.1016789791806575E-2</v>
      </c>
      <c r="AG100" s="36">
        <v>0.13102753525856281</v>
      </c>
      <c r="AH100" s="35">
        <v>2978</v>
      </c>
      <c r="AI100" s="20">
        <v>151878</v>
      </c>
      <c r="AJ100" s="21">
        <v>7.1016789791806575E-2</v>
      </c>
      <c r="AK100" s="36">
        <v>6.9624303717457425E-2</v>
      </c>
      <c r="AL100" s="40">
        <v>2251</v>
      </c>
    </row>
    <row r="101" spans="1:38" ht="31" customHeight="1" x14ac:dyDescent="0.35">
      <c r="A101" s="16" t="s">
        <v>0</v>
      </c>
      <c r="B101" s="17" t="s">
        <v>1828</v>
      </c>
      <c r="C101" s="18" t="s">
        <v>1987</v>
      </c>
      <c r="D101" s="18" t="s">
        <v>2139</v>
      </c>
      <c r="E101" s="19" t="s">
        <v>2280</v>
      </c>
      <c r="F101" s="18" t="s">
        <v>2406</v>
      </c>
      <c r="G101" s="18">
        <v>4</v>
      </c>
      <c r="H101" s="18">
        <v>2</v>
      </c>
      <c r="I101" s="18" t="s">
        <v>2522</v>
      </c>
      <c r="J101" s="18" t="s">
        <v>1293</v>
      </c>
      <c r="K101" s="20">
        <v>195900</v>
      </c>
      <c r="L101" s="18" t="s">
        <v>1463</v>
      </c>
      <c r="M101" s="18" t="s">
        <v>2766</v>
      </c>
      <c r="N101" s="20">
        <v>647</v>
      </c>
      <c r="O101" s="20">
        <v>39180</v>
      </c>
      <c r="P101" s="18">
        <v>2.831</v>
      </c>
      <c r="Q101" s="20">
        <v>0</v>
      </c>
      <c r="R101" s="20">
        <v>305</v>
      </c>
      <c r="S101" s="18">
        <v>1.87</v>
      </c>
      <c r="T101" s="20">
        <v>69</v>
      </c>
      <c r="U101" s="20"/>
      <c r="V101" s="20">
        <v>1020</v>
      </c>
      <c r="W101" s="20">
        <v>1875</v>
      </c>
      <c r="X101" s="20">
        <v>22500</v>
      </c>
      <c r="Y101" s="20">
        <v>2250</v>
      </c>
      <c r="Z101" s="20">
        <v>1875</v>
      </c>
      <c r="AA101" s="20">
        <v>16365</v>
      </c>
      <c r="AB101" s="20">
        <v>8601</v>
      </c>
      <c r="AC101" s="31">
        <v>13899</v>
      </c>
      <c r="AD101" s="35">
        <v>7836</v>
      </c>
      <c r="AE101" s="20">
        <v>47016</v>
      </c>
      <c r="AF101" s="21">
        <v>7.0949464012251148E-2</v>
      </c>
      <c r="AG101" s="36">
        <v>0.13048749361919351</v>
      </c>
      <c r="AH101" s="35">
        <v>3918</v>
      </c>
      <c r="AI101" s="20">
        <v>199818</v>
      </c>
      <c r="AJ101" s="21">
        <v>7.0949464012251148E-2</v>
      </c>
      <c r="AK101" s="36">
        <v>6.9558298051226611E-2</v>
      </c>
      <c r="AL101" s="40">
        <v>2235</v>
      </c>
    </row>
    <row r="102" spans="1:38" ht="31" customHeight="1" x14ac:dyDescent="0.35">
      <c r="A102" s="16" t="s">
        <v>0</v>
      </c>
      <c r="B102" s="17" t="s">
        <v>1829</v>
      </c>
      <c r="C102" s="18" t="s">
        <v>1988</v>
      </c>
      <c r="D102" s="18" t="s">
        <v>2140</v>
      </c>
      <c r="E102" s="19" t="s">
        <v>2281</v>
      </c>
      <c r="F102" s="18" t="s">
        <v>2387</v>
      </c>
      <c r="G102" s="18">
        <v>3</v>
      </c>
      <c r="H102" s="18">
        <v>2</v>
      </c>
      <c r="I102" s="18" t="s">
        <v>2507</v>
      </c>
      <c r="J102" s="18" t="s">
        <v>1293</v>
      </c>
      <c r="K102" s="20">
        <v>225000</v>
      </c>
      <c r="L102" s="18" t="s">
        <v>2638</v>
      </c>
      <c r="M102" s="18" t="s">
        <v>2767</v>
      </c>
      <c r="N102" s="20">
        <v>742</v>
      </c>
      <c r="O102" s="20">
        <v>45000</v>
      </c>
      <c r="P102" s="18">
        <v>2.83</v>
      </c>
      <c r="Q102" s="20">
        <v>0</v>
      </c>
      <c r="R102" s="20">
        <v>351</v>
      </c>
      <c r="S102" s="18">
        <v>1.87</v>
      </c>
      <c r="T102" s="20">
        <v>79</v>
      </c>
      <c r="U102" s="20"/>
      <c r="V102" s="20">
        <v>1172</v>
      </c>
      <c r="W102" s="20">
        <v>2137</v>
      </c>
      <c r="X102" s="20">
        <v>25644</v>
      </c>
      <c r="Y102" s="20">
        <v>2564.4</v>
      </c>
      <c r="Z102" s="20">
        <v>2137</v>
      </c>
      <c r="AA102" s="20">
        <v>18765.400000000001</v>
      </c>
      <c r="AB102" s="20">
        <v>9861.4</v>
      </c>
      <c r="AC102" s="31">
        <v>15782.6</v>
      </c>
      <c r="AD102" s="35">
        <v>9000</v>
      </c>
      <c r="AE102" s="20">
        <v>54000</v>
      </c>
      <c r="AF102" s="21">
        <v>7.0144888888888896E-2</v>
      </c>
      <c r="AG102" s="36">
        <v>0.12738148148148151</v>
      </c>
      <c r="AH102" s="35">
        <v>4500</v>
      </c>
      <c r="AI102" s="20">
        <v>229500</v>
      </c>
      <c r="AJ102" s="21">
        <v>7.0144888888888896E-2</v>
      </c>
      <c r="AK102" s="36">
        <v>6.8769498910675381E-2</v>
      </c>
      <c r="AL102" s="40">
        <v>1703</v>
      </c>
    </row>
    <row r="103" spans="1:38" ht="31" customHeight="1" x14ac:dyDescent="0.35">
      <c r="A103" s="16" t="s">
        <v>0</v>
      </c>
      <c r="B103" s="17" t="s">
        <v>1830</v>
      </c>
      <c r="C103" s="18" t="s">
        <v>1989</v>
      </c>
      <c r="D103" s="18" t="s">
        <v>2141</v>
      </c>
      <c r="E103" s="19" t="s">
        <v>2282</v>
      </c>
      <c r="F103" s="18" t="s">
        <v>2407</v>
      </c>
      <c r="G103" s="18">
        <v>3</v>
      </c>
      <c r="H103" s="18">
        <v>1</v>
      </c>
      <c r="I103" s="18" t="s">
        <v>1181</v>
      </c>
      <c r="J103" s="18" t="s">
        <v>1293</v>
      </c>
      <c r="K103" s="20">
        <v>149000</v>
      </c>
      <c r="L103" s="18" t="s">
        <v>1421</v>
      </c>
      <c r="M103" s="18" t="s">
        <v>2768</v>
      </c>
      <c r="N103" s="20">
        <v>492</v>
      </c>
      <c r="O103" s="20">
        <v>29800</v>
      </c>
      <c r="P103" s="18">
        <v>2.83</v>
      </c>
      <c r="Q103" s="20">
        <v>0</v>
      </c>
      <c r="R103" s="20">
        <v>232</v>
      </c>
      <c r="S103" s="18">
        <v>1.87</v>
      </c>
      <c r="T103" s="20">
        <v>52</v>
      </c>
      <c r="U103" s="20"/>
      <c r="V103" s="20">
        <v>776</v>
      </c>
      <c r="W103" s="20">
        <v>1414</v>
      </c>
      <c r="X103" s="20">
        <v>16968</v>
      </c>
      <c r="Y103" s="20">
        <v>1696.8</v>
      </c>
      <c r="Z103" s="20">
        <v>1414</v>
      </c>
      <c r="AA103" s="20">
        <v>12422.8</v>
      </c>
      <c r="AB103" s="20">
        <v>6518.8</v>
      </c>
      <c r="AC103" s="31">
        <v>10449.200000000001</v>
      </c>
      <c r="AD103" s="35">
        <v>5960</v>
      </c>
      <c r="AE103" s="20">
        <v>35760</v>
      </c>
      <c r="AF103" s="21">
        <v>7.0128859060402685E-2</v>
      </c>
      <c r="AG103" s="36">
        <v>0.12710290827740489</v>
      </c>
      <c r="AH103" s="35">
        <v>2980</v>
      </c>
      <c r="AI103" s="20">
        <v>151980</v>
      </c>
      <c r="AJ103" s="21">
        <v>7.0128859060402685E-2</v>
      </c>
      <c r="AK103" s="36">
        <v>6.8753783392551657E-2</v>
      </c>
      <c r="AL103" s="40">
        <v>1102</v>
      </c>
    </row>
    <row r="104" spans="1:38" ht="31" customHeight="1" x14ac:dyDescent="0.35">
      <c r="A104" s="16" t="s">
        <v>0</v>
      </c>
      <c r="B104" s="17" t="s">
        <v>1831</v>
      </c>
      <c r="C104" s="18" t="s">
        <v>1990</v>
      </c>
      <c r="D104" s="18" t="s">
        <v>2142</v>
      </c>
      <c r="E104" s="19" t="s">
        <v>2283</v>
      </c>
      <c r="F104" s="18" t="s">
        <v>2408</v>
      </c>
      <c r="G104" s="18">
        <v>3</v>
      </c>
      <c r="H104" s="18">
        <v>1</v>
      </c>
      <c r="I104" s="18" t="s">
        <v>2523</v>
      </c>
      <c r="J104" s="18" t="s">
        <v>1293</v>
      </c>
      <c r="K104" s="20">
        <v>159900</v>
      </c>
      <c r="L104" s="18" t="s">
        <v>2639</v>
      </c>
      <c r="M104" s="18" t="s">
        <v>2769</v>
      </c>
      <c r="N104" s="20">
        <v>528</v>
      </c>
      <c r="O104" s="20">
        <v>31980</v>
      </c>
      <c r="P104" s="18">
        <v>2.831</v>
      </c>
      <c r="Q104" s="20">
        <v>0</v>
      </c>
      <c r="R104" s="20">
        <v>249</v>
      </c>
      <c r="S104" s="18">
        <v>1.87</v>
      </c>
      <c r="T104" s="20">
        <v>56</v>
      </c>
      <c r="U104" s="20"/>
      <c r="V104" s="20">
        <v>833</v>
      </c>
      <c r="W104" s="20">
        <v>1514</v>
      </c>
      <c r="X104" s="20">
        <v>18168</v>
      </c>
      <c r="Y104" s="20">
        <v>1816.8</v>
      </c>
      <c r="Z104" s="20">
        <v>1514</v>
      </c>
      <c r="AA104" s="20">
        <v>13326.8</v>
      </c>
      <c r="AB104" s="20">
        <v>6990.8</v>
      </c>
      <c r="AC104" s="31">
        <v>11177.2</v>
      </c>
      <c r="AD104" s="35">
        <v>6396</v>
      </c>
      <c r="AE104" s="20">
        <v>38376</v>
      </c>
      <c r="AF104" s="21">
        <v>6.9901188242651666E-2</v>
      </c>
      <c r="AG104" s="36">
        <v>0.1261517615176152</v>
      </c>
      <c r="AH104" s="35">
        <v>3198</v>
      </c>
      <c r="AI104" s="20">
        <v>163098</v>
      </c>
      <c r="AJ104" s="21">
        <v>6.9901188242651666E-2</v>
      </c>
      <c r="AK104" s="36">
        <v>6.8530576708482019E-2</v>
      </c>
      <c r="AL104" s="40">
        <v>536</v>
      </c>
    </row>
    <row r="105" spans="1:38" ht="31" customHeight="1" x14ac:dyDescent="0.35">
      <c r="A105" s="16" t="s">
        <v>1</v>
      </c>
      <c r="B105" s="17" t="s">
        <v>1832</v>
      </c>
      <c r="C105" s="18" t="s">
        <v>1991</v>
      </c>
      <c r="D105" s="18" t="s">
        <v>2143</v>
      </c>
      <c r="E105" s="19" t="s">
        <v>2284</v>
      </c>
      <c r="F105" s="18" t="s">
        <v>2409</v>
      </c>
      <c r="G105" s="18">
        <v>3</v>
      </c>
      <c r="H105" s="18">
        <v>2</v>
      </c>
      <c r="I105" s="18" t="s">
        <v>2524</v>
      </c>
      <c r="J105" s="18" t="s">
        <v>1293</v>
      </c>
      <c r="K105" s="20">
        <v>160000</v>
      </c>
      <c r="L105" s="18" t="s">
        <v>2640</v>
      </c>
      <c r="M105" s="18" t="s">
        <v>2770</v>
      </c>
      <c r="N105" s="20">
        <v>528</v>
      </c>
      <c r="O105" s="20">
        <v>32000</v>
      </c>
      <c r="P105" s="18">
        <v>2.83</v>
      </c>
      <c r="Q105" s="20">
        <v>0</v>
      </c>
      <c r="R105" s="20">
        <v>249</v>
      </c>
      <c r="S105" s="18">
        <v>1.87</v>
      </c>
      <c r="T105" s="20">
        <v>56</v>
      </c>
      <c r="U105" s="20"/>
      <c r="V105" s="20">
        <v>833</v>
      </c>
      <c r="W105" s="20">
        <v>1514</v>
      </c>
      <c r="X105" s="20">
        <v>18168</v>
      </c>
      <c r="Y105" s="20">
        <v>1816.8</v>
      </c>
      <c r="Z105" s="20">
        <v>1514</v>
      </c>
      <c r="AA105" s="20">
        <v>13326.8</v>
      </c>
      <c r="AB105" s="20">
        <v>6990.8</v>
      </c>
      <c r="AC105" s="31">
        <v>11177.2</v>
      </c>
      <c r="AD105" s="35">
        <v>6400</v>
      </c>
      <c r="AE105" s="20">
        <v>38400</v>
      </c>
      <c r="AF105" s="21">
        <v>6.9857500000000003E-2</v>
      </c>
      <c r="AG105" s="36">
        <v>0.1260729166666667</v>
      </c>
      <c r="AH105" s="35">
        <v>3200</v>
      </c>
      <c r="AI105" s="20">
        <v>163200</v>
      </c>
      <c r="AJ105" s="21">
        <v>6.9857500000000003E-2</v>
      </c>
      <c r="AK105" s="36">
        <v>6.8487745098039218E-2</v>
      </c>
      <c r="AL105" s="40">
        <v>277</v>
      </c>
    </row>
    <row r="106" spans="1:38" ht="31" customHeight="1" x14ac:dyDescent="0.35">
      <c r="A106" s="16" t="s">
        <v>0</v>
      </c>
      <c r="B106" s="17" t="s">
        <v>1833</v>
      </c>
      <c r="C106" s="18" t="s">
        <v>1992</v>
      </c>
      <c r="D106" s="18" t="s">
        <v>2144</v>
      </c>
      <c r="E106" s="19" t="s">
        <v>2285</v>
      </c>
      <c r="F106" s="18" t="s">
        <v>942</v>
      </c>
      <c r="G106" s="18">
        <v>3</v>
      </c>
      <c r="H106" s="18">
        <v>1</v>
      </c>
      <c r="I106" s="18" t="s">
        <v>1164</v>
      </c>
      <c r="J106" s="18" t="s">
        <v>1293</v>
      </c>
      <c r="K106" s="20">
        <v>127000</v>
      </c>
      <c r="L106" s="18" t="s">
        <v>2641</v>
      </c>
      <c r="M106" s="18" t="s">
        <v>2771</v>
      </c>
      <c r="N106" s="20">
        <v>425</v>
      </c>
      <c r="O106" s="20">
        <v>25400</v>
      </c>
      <c r="P106" s="18">
        <v>2.9369999999999998</v>
      </c>
      <c r="Q106" s="20">
        <v>0</v>
      </c>
      <c r="R106" s="20">
        <v>198</v>
      </c>
      <c r="S106" s="18">
        <v>1.87</v>
      </c>
      <c r="T106" s="20">
        <v>44</v>
      </c>
      <c r="U106" s="20"/>
      <c r="V106" s="20">
        <v>667</v>
      </c>
      <c r="W106" s="20">
        <v>1200</v>
      </c>
      <c r="X106" s="20">
        <v>14400</v>
      </c>
      <c r="Y106" s="20">
        <v>1440</v>
      </c>
      <c r="Z106" s="20">
        <v>1200</v>
      </c>
      <c r="AA106" s="20">
        <v>10644</v>
      </c>
      <c r="AB106" s="20">
        <v>5544</v>
      </c>
      <c r="AC106" s="31">
        <v>8856</v>
      </c>
      <c r="AD106" s="35">
        <v>5080</v>
      </c>
      <c r="AE106" s="20">
        <v>30480</v>
      </c>
      <c r="AF106" s="21">
        <v>6.9732283464566933E-2</v>
      </c>
      <c r="AG106" s="36">
        <v>0.12322834645669289</v>
      </c>
      <c r="AH106" s="35">
        <v>2540</v>
      </c>
      <c r="AI106" s="20">
        <v>129540</v>
      </c>
      <c r="AJ106" s="21">
        <v>6.9732283464566933E-2</v>
      </c>
      <c r="AK106" s="36">
        <v>6.8364983788791106E-2</v>
      </c>
      <c r="AL106" s="40">
        <v>392</v>
      </c>
    </row>
    <row r="107" spans="1:38" ht="31" customHeight="1" x14ac:dyDescent="0.35">
      <c r="A107" s="16" t="s">
        <v>0</v>
      </c>
      <c r="B107" s="17" t="s">
        <v>1834</v>
      </c>
      <c r="C107" s="18" t="s">
        <v>1993</v>
      </c>
      <c r="D107" s="18" t="s">
        <v>2145</v>
      </c>
      <c r="E107" s="19" t="s">
        <v>2286</v>
      </c>
      <c r="F107" s="18" t="s">
        <v>2410</v>
      </c>
      <c r="G107" s="18">
        <v>3</v>
      </c>
      <c r="H107" s="18">
        <v>1</v>
      </c>
      <c r="I107" s="18" t="s">
        <v>2525</v>
      </c>
      <c r="J107" s="18" t="s">
        <v>1293</v>
      </c>
      <c r="K107" s="20">
        <v>149900</v>
      </c>
      <c r="L107" s="18" t="s">
        <v>2642</v>
      </c>
      <c r="M107" s="18" t="s">
        <v>2772</v>
      </c>
      <c r="N107" s="20">
        <v>495</v>
      </c>
      <c r="O107" s="20">
        <v>29980</v>
      </c>
      <c r="P107" s="18">
        <v>2.83</v>
      </c>
      <c r="Q107" s="20">
        <v>0</v>
      </c>
      <c r="R107" s="20">
        <v>234</v>
      </c>
      <c r="S107" s="18">
        <v>1.87</v>
      </c>
      <c r="T107" s="20">
        <v>52</v>
      </c>
      <c r="U107" s="20"/>
      <c r="V107" s="20">
        <v>781</v>
      </c>
      <c r="W107" s="20">
        <v>1414</v>
      </c>
      <c r="X107" s="20">
        <v>16968</v>
      </c>
      <c r="Y107" s="20">
        <v>1696.8</v>
      </c>
      <c r="Z107" s="20">
        <v>1414</v>
      </c>
      <c r="AA107" s="20">
        <v>12482.8</v>
      </c>
      <c r="AB107" s="20">
        <v>6542.8</v>
      </c>
      <c r="AC107" s="31">
        <v>10425.200000000001</v>
      </c>
      <c r="AD107" s="35">
        <v>5996</v>
      </c>
      <c r="AE107" s="20">
        <v>35976</v>
      </c>
      <c r="AF107" s="21">
        <v>6.9547698465643765E-2</v>
      </c>
      <c r="AG107" s="36">
        <v>0.1246720035579275</v>
      </c>
      <c r="AH107" s="35">
        <v>2998</v>
      </c>
      <c r="AI107" s="20">
        <v>152898</v>
      </c>
      <c r="AJ107" s="21">
        <v>6.9547698465643765E-2</v>
      </c>
      <c r="AK107" s="36">
        <v>6.8184018103572316E-2</v>
      </c>
      <c r="AL107" s="40">
        <v>400</v>
      </c>
    </row>
    <row r="108" spans="1:38" ht="31" customHeight="1" x14ac:dyDescent="0.35">
      <c r="A108" s="16" t="s">
        <v>1</v>
      </c>
      <c r="B108" s="17" t="s">
        <v>1835</v>
      </c>
      <c r="C108" s="18" t="s">
        <v>1994</v>
      </c>
      <c r="D108" s="18"/>
      <c r="E108" s="19"/>
      <c r="F108" s="18" t="s">
        <v>2411</v>
      </c>
      <c r="G108" s="18">
        <v>3</v>
      </c>
      <c r="H108" s="18">
        <v>1</v>
      </c>
      <c r="I108" s="18" t="s">
        <v>2524</v>
      </c>
      <c r="J108" s="18" t="s">
        <v>1296</v>
      </c>
      <c r="K108" s="20">
        <v>181000</v>
      </c>
      <c r="L108" s="18" t="s">
        <v>2643</v>
      </c>
      <c r="M108" s="18" t="s">
        <v>2773</v>
      </c>
      <c r="N108" s="20">
        <v>597</v>
      </c>
      <c r="O108" s="20">
        <v>36200</v>
      </c>
      <c r="P108" s="18">
        <v>2.831</v>
      </c>
      <c r="Q108" s="20">
        <v>0</v>
      </c>
      <c r="R108" s="20">
        <v>228</v>
      </c>
      <c r="S108" s="18">
        <v>1.51</v>
      </c>
      <c r="T108" s="20">
        <v>63</v>
      </c>
      <c r="U108" s="20"/>
      <c r="V108" s="20">
        <v>888</v>
      </c>
      <c r="W108" s="20">
        <v>1640</v>
      </c>
      <c r="X108" s="20">
        <v>19680</v>
      </c>
      <c r="Y108" s="20">
        <v>1968</v>
      </c>
      <c r="Z108" s="20">
        <v>1640</v>
      </c>
      <c r="AA108" s="20">
        <v>14264</v>
      </c>
      <c r="AB108" s="20">
        <v>7100</v>
      </c>
      <c r="AC108" s="31">
        <v>12580</v>
      </c>
      <c r="AD108" s="35">
        <v>7240</v>
      </c>
      <c r="AE108" s="20">
        <v>43440</v>
      </c>
      <c r="AF108" s="21">
        <v>6.9502762430939224E-2</v>
      </c>
      <c r="AG108" s="36">
        <v>0.1246777163904236</v>
      </c>
      <c r="AH108" s="35">
        <v>3620</v>
      </c>
      <c r="AI108" s="20">
        <v>184620</v>
      </c>
      <c r="AJ108" s="21">
        <v>6.9502762430939224E-2</v>
      </c>
      <c r="AK108" s="36">
        <v>6.8139963167587483E-2</v>
      </c>
      <c r="AL108" s="40">
        <v>131</v>
      </c>
    </row>
    <row r="109" spans="1:38" ht="31" customHeight="1" x14ac:dyDescent="0.35">
      <c r="A109" s="16" t="s">
        <v>0</v>
      </c>
      <c r="B109" s="17" t="s">
        <v>1836</v>
      </c>
      <c r="C109" s="18" t="s">
        <v>1995</v>
      </c>
      <c r="D109" s="18" t="s">
        <v>2146</v>
      </c>
      <c r="E109" s="19" t="s">
        <v>2287</v>
      </c>
      <c r="F109" s="18" t="s">
        <v>2412</v>
      </c>
      <c r="G109" s="18">
        <v>3</v>
      </c>
      <c r="H109" s="18">
        <v>1</v>
      </c>
      <c r="I109" s="18" t="s">
        <v>2526</v>
      </c>
      <c r="J109" s="18" t="s">
        <v>1293</v>
      </c>
      <c r="K109" s="20">
        <v>150000</v>
      </c>
      <c r="L109" s="18" t="s">
        <v>2644</v>
      </c>
      <c r="M109" s="18" t="s">
        <v>2774</v>
      </c>
      <c r="N109" s="20">
        <v>495</v>
      </c>
      <c r="O109" s="20">
        <v>30000</v>
      </c>
      <c r="P109" s="18">
        <v>2.83</v>
      </c>
      <c r="Q109" s="20">
        <v>0</v>
      </c>
      <c r="R109" s="20">
        <v>234</v>
      </c>
      <c r="S109" s="18">
        <v>1.87</v>
      </c>
      <c r="T109" s="20">
        <v>53</v>
      </c>
      <c r="U109" s="20"/>
      <c r="V109" s="20">
        <v>781</v>
      </c>
      <c r="W109" s="20">
        <v>1414</v>
      </c>
      <c r="X109" s="20">
        <v>16968</v>
      </c>
      <c r="Y109" s="20">
        <v>1696.8</v>
      </c>
      <c r="Z109" s="20">
        <v>1414</v>
      </c>
      <c r="AA109" s="20">
        <v>12482.8</v>
      </c>
      <c r="AB109" s="20">
        <v>6542.8</v>
      </c>
      <c r="AC109" s="31">
        <v>10425.200000000001</v>
      </c>
      <c r="AD109" s="35">
        <v>6000</v>
      </c>
      <c r="AE109" s="20">
        <v>36000</v>
      </c>
      <c r="AF109" s="21">
        <v>6.9501333333333332E-2</v>
      </c>
      <c r="AG109" s="36">
        <v>0.1245888888888889</v>
      </c>
      <c r="AH109" s="35">
        <v>3000</v>
      </c>
      <c r="AI109" s="20">
        <v>153000</v>
      </c>
      <c r="AJ109" s="21">
        <v>6.9501333333333332E-2</v>
      </c>
      <c r="AK109" s="36">
        <v>6.8138562091503277E-2</v>
      </c>
      <c r="AL109" s="40">
        <v>700</v>
      </c>
    </row>
    <row r="110" spans="1:38" ht="31" customHeight="1" x14ac:dyDescent="0.35">
      <c r="A110" s="16" t="s">
        <v>0</v>
      </c>
      <c r="B110" s="17" t="s">
        <v>1837</v>
      </c>
      <c r="C110" s="18" t="s">
        <v>1996</v>
      </c>
      <c r="D110" s="18" t="s">
        <v>2147</v>
      </c>
      <c r="E110" s="19" t="s">
        <v>2288</v>
      </c>
      <c r="F110" s="18" t="s">
        <v>2413</v>
      </c>
      <c r="G110" s="18">
        <v>3</v>
      </c>
      <c r="H110" s="18">
        <v>2</v>
      </c>
      <c r="I110" s="18" t="s">
        <v>2489</v>
      </c>
      <c r="J110" s="18" t="s">
        <v>1293</v>
      </c>
      <c r="K110" s="20">
        <v>150000</v>
      </c>
      <c r="L110" s="18" t="s">
        <v>1343</v>
      </c>
      <c r="M110" s="18" t="s">
        <v>1543</v>
      </c>
      <c r="N110" s="20">
        <v>495</v>
      </c>
      <c r="O110" s="20">
        <v>30000</v>
      </c>
      <c r="P110" s="18">
        <v>2.83</v>
      </c>
      <c r="Q110" s="20">
        <v>0</v>
      </c>
      <c r="R110" s="20">
        <v>234</v>
      </c>
      <c r="S110" s="18">
        <v>1.87</v>
      </c>
      <c r="T110" s="20">
        <v>53</v>
      </c>
      <c r="U110" s="20"/>
      <c r="V110" s="20">
        <v>781</v>
      </c>
      <c r="W110" s="20">
        <v>1414</v>
      </c>
      <c r="X110" s="20">
        <v>16968</v>
      </c>
      <c r="Y110" s="20">
        <v>1696.8</v>
      </c>
      <c r="Z110" s="20">
        <v>1414</v>
      </c>
      <c r="AA110" s="20">
        <v>12482.8</v>
      </c>
      <c r="AB110" s="20">
        <v>6542.8</v>
      </c>
      <c r="AC110" s="31">
        <v>10425.200000000001</v>
      </c>
      <c r="AD110" s="35">
        <v>6000</v>
      </c>
      <c r="AE110" s="20">
        <v>36000</v>
      </c>
      <c r="AF110" s="21">
        <v>6.9501333333333332E-2</v>
      </c>
      <c r="AG110" s="36">
        <v>0.1245888888888889</v>
      </c>
      <c r="AH110" s="35">
        <v>3000</v>
      </c>
      <c r="AI110" s="20">
        <v>153000</v>
      </c>
      <c r="AJ110" s="21">
        <v>6.9501333333333332E-2</v>
      </c>
      <c r="AK110" s="36">
        <v>6.8138562091503277E-2</v>
      </c>
      <c r="AL110" s="40">
        <v>1578</v>
      </c>
    </row>
    <row r="111" spans="1:38" ht="31" customHeight="1" x14ac:dyDescent="0.35">
      <c r="A111" s="16" t="s">
        <v>0</v>
      </c>
      <c r="B111" s="17" t="s">
        <v>1838</v>
      </c>
      <c r="C111" s="18" t="s">
        <v>1997</v>
      </c>
      <c r="D111" s="18" t="s">
        <v>2148</v>
      </c>
      <c r="E111" s="19" t="s">
        <v>2289</v>
      </c>
      <c r="F111" s="18" t="s">
        <v>2414</v>
      </c>
      <c r="G111" s="18">
        <v>4</v>
      </c>
      <c r="H111" s="18">
        <v>1</v>
      </c>
      <c r="I111" s="18" t="s">
        <v>1196</v>
      </c>
      <c r="J111" s="18" t="s">
        <v>1293</v>
      </c>
      <c r="K111" s="20">
        <v>144900</v>
      </c>
      <c r="L111" s="18" t="s">
        <v>1331</v>
      </c>
      <c r="M111" s="18" t="s">
        <v>2775</v>
      </c>
      <c r="N111" s="20">
        <v>478</v>
      </c>
      <c r="O111" s="20">
        <v>28980</v>
      </c>
      <c r="P111" s="18">
        <v>2.83</v>
      </c>
      <c r="Q111" s="20">
        <v>0</v>
      </c>
      <c r="R111" s="20">
        <v>226</v>
      </c>
      <c r="S111" s="18">
        <v>1.87</v>
      </c>
      <c r="T111" s="20">
        <v>51</v>
      </c>
      <c r="U111" s="20"/>
      <c r="V111" s="20">
        <v>755</v>
      </c>
      <c r="W111" s="20">
        <v>1364</v>
      </c>
      <c r="X111" s="20">
        <v>16368</v>
      </c>
      <c r="Y111" s="20">
        <v>1636.8</v>
      </c>
      <c r="Z111" s="20">
        <v>1364</v>
      </c>
      <c r="AA111" s="20">
        <v>12060.8</v>
      </c>
      <c r="AB111" s="20">
        <v>6324.8</v>
      </c>
      <c r="AC111" s="31">
        <v>10043.200000000001</v>
      </c>
      <c r="AD111" s="35">
        <v>5796</v>
      </c>
      <c r="AE111" s="20">
        <v>34776</v>
      </c>
      <c r="AF111" s="21">
        <v>6.9311249137336092E-2</v>
      </c>
      <c r="AG111" s="36">
        <v>0.1238555325511847</v>
      </c>
      <c r="AH111" s="35">
        <v>2898</v>
      </c>
      <c r="AI111" s="20">
        <v>147798</v>
      </c>
      <c r="AJ111" s="21">
        <v>6.9311249137336092E-2</v>
      </c>
      <c r="AK111" s="36">
        <v>6.7952205036604013E-2</v>
      </c>
      <c r="AL111" s="40">
        <v>685</v>
      </c>
    </row>
    <row r="112" spans="1:38" ht="31" customHeight="1" x14ac:dyDescent="0.35">
      <c r="A112" s="16" t="s">
        <v>0</v>
      </c>
      <c r="B112" s="17" t="s">
        <v>1839</v>
      </c>
      <c r="C112" s="18" t="s">
        <v>1998</v>
      </c>
      <c r="D112" s="18" t="s">
        <v>2149</v>
      </c>
      <c r="E112" s="19" t="s">
        <v>2290</v>
      </c>
      <c r="F112" s="18" t="s">
        <v>877</v>
      </c>
      <c r="G112" s="18">
        <v>3</v>
      </c>
      <c r="H112" s="18">
        <v>2</v>
      </c>
      <c r="I112" s="18" t="s">
        <v>1099</v>
      </c>
      <c r="J112" s="18" t="s">
        <v>1293</v>
      </c>
      <c r="K112" s="20">
        <v>185000</v>
      </c>
      <c r="L112" s="18" t="s">
        <v>2645</v>
      </c>
      <c r="M112" s="18" t="s">
        <v>1507</v>
      </c>
      <c r="N112" s="20">
        <v>619</v>
      </c>
      <c r="O112" s="20">
        <v>37000</v>
      </c>
      <c r="P112" s="18">
        <v>2.9369999999999998</v>
      </c>
      <c r="Q112" s="20">
        <v>0</v>
      </c>
      <c r="R112" s="20">
        <v>288</v>
      </c>
      <c r="S112" s="18">
        <v>1.87</v>
      </c>
      <c r="T112" s="20">
        <v>65</v>
      </c>
      <c r="U112" s="20"/>
      <c r="V112" s="20">
        <v>972</v>
      </c>
      <c r="W112" s="20">
        <v>1734</v>
      </c>
      <c r="X112" s="20">
        <v>20808</v>
      </c>
      <c r="Y112" s="20">
        <v>2080.8000000000002</v>
      </c>
      <c r="Z112" s="20">
        <v>1734</v>
      </c>
      <c r="AA112" s="20">
        <v>15478.8</v>
      </c>
      <c r="AB112" s="20">
        <v>8050.8</v>
      </c>
      <c r="AC112" s="31">
        <v>12757.2</v>
      </c>
      <c r="AD112" s="35">
        <v>7400</v>
      </c>
      <c r="AE112" s="20">
        <v>44400</v>
      </c>
      <c r="AF112" s="21">
        <v>6.8957837837837849E-2</v>
      </c>
      <c r="AG112" s="36">
        <v>0.120027027027027</v>
      </c>
      <c r="AH112" s="35">
        <v>3700</v>
      </c>
      <c r="AI112" s="20">
        <v>188700</v>
      </c>
      <c r="AJ112" s="21">
        <v>6.8957837837837849E-2</v>
      </c>
      <c r="AK112" s="36">
        <v>6.7605723370429263E-2</v>
      </c>
      <c r="AL112" s="40">
        <v>1393</v>
      </c>
    </row>
    <row r="113" spans="1:38" ht="31" customHeight="1" x14ac:dyDescent="0.35">
      <c r="A113" s="16" t="s">
        <v>0</v>
      </c>
      <c r="B113" s="17" t="s">
        <v>1840</v>
      </c>
      <c r="C113" s="18" t="s">
        <v>1999</v>
      </c>
      <c r="D113" s="18" t="s">
        <v>2150</v>
      </c>
      <c r="E113" s="19" t="s">
        <v>2291</v>
      </c>
      <c r="F113" s="18" t="s">
        <v>2415</v>
      </c>
      <c r="G113" s="18">
        <v>3</v>
      </c>
      <c r="H113" s="18">
        <v>1</v>
      </c>
      <c r="I113" s="18" t="s">
        <v>2527</v>
      </c>
      <c r="J113" s="18" t="s">
        <v>1293</v>
      </c>
      <c r="K113" s="20">
        <v>149900</v>
      </c>
      <c r="L113" s="18" t="s">
        <v>2646</v>
      </c>
      <c r="M113" s="18" t="s">
        <v>2776</v>
      </c>
      <c r="N113" s="20">
        <v>495</v>
      </c>
      <c r="O113" s="20">
        <v>29980</v>
      </c>
      <c r="P113" s="18">
        <v>2.83</v>
      </c>
      <c r="Q113" s="20">
        <v>0</v>
      </c>
      <c r="R113" s="20">
        <v>234</v>
      </c>
      <c r="S113" s="18">
        <v>1.87</v>
      </c>
      <c r="T113" s="20">
        <v>52</v>
      </c>
      <c r="U113" s="20"/>
      <c r="V113" s="20">
        <v>781</v>
      </c>
      <c r="W113" s="20">
        <v>1394</v>
      </c>
      <c r="X113" s="20">
        <v>16728</v>
      </c>
      <c r="Y113" s="20">
        <v>1672.8</v>
      </c>
      <c r="Z113" s="20">
        <v>1394</v>
      </c>
      <c r="AA113" s="20">
        <v>12438.8</v>
      </c>
      <c r="AB113" s="20">
        <v>6498.8</v>
      </c>
      <c r="AC113" s="31">
        <v>10229.200000000001</v>
      </c>
      <c r="AD113" s="35">
        <v>5996</v>
      </c>
      <c r="AE113" s="20">
        <v>35976</v>
      </c>
      <c r="AF113" s="21">
        <v>6.8240160106737835E-2</v>
      </c>
      <c r="AG113" s="36">
        <v>0.11922392706248609</v>
      </c>
      <c r="AH113" s="35">
        <v>2998</v>
      </c>
      <c r="AI113" s="20">
        <v>152898</v>
      </c>
      <c r="AJ113" s="21">
        <v>6.8240160106737835E-2</v>
      </c>
      <c r="AK113" s="36">
        <v>6.6902117751703752E-2</v>
      </c>
      <c r="AL113" s="40">
        <v>3003</v>
      </c>
    </row>
    <row r="114" spans="1:38" ht="31" customHeight="1" x14ac:dyDescent="0.35">
      <c r="A114" s="16" t="s">
        <v>0</v>
      </c>
      <c r="B114" s="17" t="s">
        <v>1841</v>
      </c>
      <c r="C114" s="18" t="s">
        <v>2000</v>
      </c>
      <c r="D114" s="18" t="s">
        <v>2151</v>
      </c>
      <c r="E114" s="19" t="s">
        <v>2292</v>
      </c>
      <c r="F114" s="18" t="s">
        <v>2416</v>
      </c>
      <c r="G114" s="18">
        <v>3</v>
      </c>
      <c r="H114" s="18">
        <v>3</v>
      </c>
      <c r="I114" s="18" t="s">
        <v>2528</v>
      </c>
      <c r="J114" s="18" t="s">
        <v>1297</v>
      </c>
      <c r="K114" s="20">
        <v>215000</v>
      </c>
      <c r="L114" s="18" t="s">
        <v>2647</v>
      </c>
      <c r="M114" s="18" t="s">
        <v>2777</v>
      </c>
      <c r="N114" s="20">
        <v>710</v>
      </c>
      <c r="O114" s="20">
        <v>43000</v>
      </c>
      <c r="P114" s="18">
        <v>2.831</v>
      </c>
      <c r="Q114" s="20">
        <v>0</v>
      </c>
      <c r="R114" s="20">
        <v>335</v>
      </c>
      <c r="S114" s="18">
        <v>1.87</v>
      </c>
      <c r="T114" s="20">
        <v>75</v>
      </c>
      <c r="U114" s="20"/>
      <c r="V114" s="20">
        <v>1120</v>
      </c>
      <c r="W114" s="20">
        <v>1999</v>
      </c>
      <c r="X114" s="20">
        <v>23988</v>
      </c>
      <c r="Y114" s="20">
        <v>2398.8000000000002</v>
      </c>
      <c r="Z114" s="20">
        <v>1999</v>
      </c>
      <c r="AA114" s="20">
        <v>17837.8</v>
      </c>
      <c r="AB114" s="20">
        <v>9317.7999999999993</v>
      </c>
      <c r="AC114" s="31">
        <v>14670.2</v>
      </c>
      <c r="AD114" s="35">
        <v>8600</v>
      </c>
      <c r="AE114" s="20">
        <v>51600</v>
      </c>
      <c r="AF114" s="21">
        <v>6.8233488372093032E-2</v>
      </c>
      <c r="AG114" s="36">
        <v>0.1191899224806202</v>
      </c>
      <c r="AH114" s="35">
        <v>4300</v>
      </c>
      <c r="AI114" s="20">
        <v>219300</v>
      </c>
      <c r="AJ114" s="21">
        <v>6.8233488372093032E-2</v>
      </c>
      <c r="AK114" s="36">
        <v>6.6895576835385315E-2</v>
      </c>
      <c r="AL114" s="40">
        <v>137</v>
      </c>
    </row>
    <row r="115" spans="1:38" ht="31" customHeight="1" x14ac:dyDescent="0.35">
      <c r="A115" s="16" t="s">
        <v>0</v>
      </c>
      <c r="B115" s="17" t="s">
        <v>1842</v>
      </c>
      <c r="C115" s="18" t="s">
        <v>2001</v>
      </c>
      <c r="D115" s="18" t="s">
        <v>2152</v>
      </c>
      <c r="E115" s="19" t="s">
        <v>2293</v>
      </c>
      <c r="F115" s="18" t="s">
        <v>2417</v>
      </c>
      <c r="G115" s="18">
        <v>3</v>
      </c>
      <c r="H115" s="18">
        <v>2</v>
      </c>
      <c r="I115" s="18" t="s">
        <v>2529</v>
      </c>
      <c r="J115" s="18" t="s">
        <v>1293</v>
      </c>
      <c r="K115" s="20">
        <v>140000</v>
      </c>
      <c r="L115" s="18" t="s">
        <v>2648</v>
      </c>
      <c r="M115" s="18" t="s">
        <v>2763</v>
      </c>
      <c r="N115" s="20">
        <v>462</v>
      </c>
      <c r="O115" s="20">
        <v>28000</v>
      </c>
      <c r="P115" s="18">
        <v>2.831</v>
      </c>
      <c r="Q115" s="20">
        <v>0</v>
      </c>
      <c r="R115" s="20">
        <v>218</v>
      </c>
      <c r="S115" s="18">
        <v>1.87</v>
      </c>
      <c r="T115" s="20">
        <v>49</v>
      </c>
      <c r="U115" s="20"/>
      <c r="V115" s="20">
        <v>729</v>
      </c>
      <c r="W115" s="20">
        <v>1300</v>
      </c>
      <c r="X115" s="20">
        <v>15600</v>
      </c>
      <c r="Y115" s="20">
        <v>1560</v>
      </c>
      <c r="Z115" s="20">
        <v>1300</v>
      </c>
      <c r="AA115" s="20">
        <v>11608</v>
      </c>
      <c r="AB115" s="20">
        <v>6064</v>
      </c>
      <c r="AC115" s="31">
        <v>9536</v>
      </c>
      <c r="AD115" s="35">
        <v>5600</v>
      </c>
      <c r="AE115" s="20">
        <v>33600</v>
      </c>
      <c r="AF115" s="21">
        <v>6.8114285714285711E-2</v>
      </c>
      <c r="AG115" s="36">
        <v>0.1188095238095238</v>
      </c>
      <c r="AH115" s="35">
        <v>2800</v>
      </c>
      <c r="AI115" s="20">
        <v>142800</v>
      </c>
      <c r="AJ115" s="21">
        <v>6.8114285714285711E-2</v>
      </c>
      <c r="AK115" s="36">
        <v>6.6778711484593842E-2</v>
      </c>
      <c r="AL115" s="40">
        <v>513</v>
      </c>
    </row>
    <row r="116" spans="1:38" ht="31" customHeight="1" x14ac:dyDescent="0.35">
      <c r="A116" s="16" t="s">
        <v>0</v>
      </c>
      <c r="B116" s="17" t="s">
        <v>1843</v>
      </c>
      <c r="C116" s="18" t="s">
        <v>2002</v>
      </c>
      <c r="D116" s="18" t="s">
        <v>2153</v>
      </c>
      <c r="E116" s="19" t="s">
        <v>731</v>
      </c>
      <c r="F116" s="18" t="s">
        <v>2418</v>
      </c>
      <c r="G116" s="18">
        <v>4</v>
      </c>
      <c r="H116" s="18">
        <v>2</v>
      </c>
      <c r="I116" s="18" t="s">
        <v>2530</v>
      </c>
      <c r="J116" s="18" t="s">
        <v>1293</v>
      </c>
      <c r="K116" s="20">
        <v>172500</v>
      </c>
      <c r="L116" s="18" t="s">
        <v>2649</v>
      </c>
      <c r="M116" s="18" t="s">
        <v>2778</v>
      </c>
      <c r="N116" s="20">
        <v>569</v>
      </c>
      <c r="O116" s="20">
        <v>34500</v>
      </c>
      <c r="P116" s="18">
        <v>2.831</v>
      </c>
      <c r="Q116" s="20">
        <v>0</v>
      </c>
      <c r="R116" s="20">
        <v>269</v>
      </c>
      <c r="S116" s="18">
        <v>1.87</v>
      </c>
      <c r="T116" s="20">
        <v>60</v>
      </c>
      <c r="U116" s="20"/>
      <c r="V116" s="20">
        <v>898</v>
      </c>
      <c r="W116" s="20">
        <v>1599</v>
      </c>
      <c r="X116" s="20">
        <v>19188</v>
      </c>
      <c r="Y116" s="20">
        <v>1918.8</v>
      </c>
      <c r="Z116" s="20">
        <v>1599</v>
      </c>
      <c r="AA116" s="20">
        <v>14293.8</v>
      </c>
      <c r="AB116" s="20">
        <v>7465.8</v>
      </c>
      <c r="AC116" s="31">
        <v>11722.2</v>
      </c>
      <c r="AD116" s="35">
        <v>6900</v>
      </c>
      <c r="AE116" s="20">
        <v>41400</v>
      </c>
      <c r="AF116" s="21">
        <v>6.7954782608695655E-2</v>
      </c>
      <c r="AG116" s="36">
        <v>0.1182173913043478</v>
      </c>
      <c r="AH116" s="35">
        <v>3450</v>
      </c>
      <c r="AI116" s="20">
        <v>175950</v>
      </c>
      <c r="AJ116" s="21">
        <v>6.7954782608695655E-2</v>
      </c>
      <c r="AK116" s="36">
        <v>6.6622335890878098E-2</v>
      </c>
      <c r="AL116" s="40">
        <v>1262</v>
      </c>
    </row>
    <row r="117" spans="1:38" ht="31" customHeight="1" x14ac:dyDescent="0.35">
      <c r="A117" s="16" t="s">
        <v>0</v>
      </c>
      <c r="B117" s="17" t="s">
        <v>1844</v>
      </c>
      <c r="C117" s="18" t="s">
        <v>2003</v>
      </c>
      <c r="D117" s="18" t="s">
        <v>2154</v>
      </c>
      <c r="E117" s="19" t="s">
        <v>2294</v>
      </c>
      <c r="F117" s="18" t="s">
        <v>2419</v>
      </c>
      <c r="G117" s="18">
        <v>3</v>
      </c>
      <c r="H117" s="18">
        <v>1</v>
      </c>
      <c r="I117" s="18" t="s">
        <v>2520</v>
      </c>
      <c r="J117" s="18" t="s">
        <v>1293</v>
      </c>
      <c r="K117" s="20">
        <v>140000</v>
      </c>
      <c r="L117" s="18" t="s">
        <v>2650</v>
      </c>
      <c r="M117" s="18" t="s">
        <v>2779</v>
      </c>
      <c r="N117" s="20">
        <v>462</v>
      </c>
      <c r="O117" s="20">
        <v>28000</v>
      </c>
      <c r="P117" s="18">
        <v>2.831</v>
      </c>
      <c r="Q117" s="20">
        <v>0</v>
      </c>
      <c r="R117" s="20">
        <v>218</v>
      </c>
      <c r="S117" s="18">
        <v>1.87</v>
      </c>
      <c r="T117" s="20">
        <v>49</v>
      </c>
      <c r="U117" s="20"/>
      <c r="V117" s="20">
        <v>729</v>
      </c>
      <c r="W117" s="20">
        <v>1294</v>
      </c>
      <c r="X117" s="20">
        <v>15528</v>
      </c>
      <c r="Y117" s="20">
        <v>1552.8</v>
      </c>
      <c r="Z117" s="20">
        <v>1294</v>
      </c>
      <c r="AA117" s="20">
        <v>11594.8</v>
      </c>
      <c r="AB117" s="20">
        <v>6050.8</v>
      </c>
      <c r="AC117" s="31">
        <v>9477.2000000000007</v>
      </c>
      <c r="AD117" s="35">
        <v>5600</v>
      </c>
      <c r="AE117" s="20">
        <v>33600</v>
      </c>
      <c r="AF117" s="21">
        <v>6.7694285714285721E-2</v>
      </c>
      <c r="AG117" s="36">
        <v>0.11705952380952379</v>
      </c>
      <c r="AH117" s="35">
        <v>2800</v>
      </c>
      <c r="AI117" s="20">
        <v>142800</v>
      </c>
      <c r="AJ117" s="21">
        <v>6.7694285714285721E-2</v>
      </c>
      <c r="AK117" s="36">
        <v>6.6366946778711494E-2</v>
      </c>
      <c r="AL117" s="40">
        <v>104</v>
      </c>
    </row>
    <row r="118" spans="1:38" ht="31" customHeight="1" x14ac:dyDescent="0.35">
      <c r="A118" s="16" t="s">
        <v>0</v>
      </c>
      <c r="B118" s="17" t="s">
        <v>1845</v>
      </c>
      <c r="C118" s="18" t="s">
        <v>2004</v>
      </c>
      <c r="D118" s="18" t="s">
        <v>2155</v>
      </c>
      <c r="E118" s="19" t="s">
        <v>740</v>
      </c>
      <c r="F118" s="18" t="s">
        <v>1026</v>
      </c>
      <c r="G118" s="18">
        <v>3</v>
      </c>
      <c r="H118" s="18">
        <v>1</v>
      </c>
      <c r="I118" s="18" t="s">
        <v>1241</v>
      </c>
      <c r="J118" s="18" t="s">
        <v>1293</v>
      </c>
      <c r="K118" s="20">
        <v>129900</v>
      </c>
      <c r="L118" s="18" t="s">
        <v>2598</v>
      </c>
      <c r="M118" s="18" t="s">
        <v>2780</v>
      </c>
      <c r="N118" s="20">
        <v>429</v>
      </c>
      <c r="O118" s="20">
        <v>25980</v>
      </c>
      <c r="P118" s="18">
        <v>2.831</v>
      </c>
      <c r="Q118" s="20">
        <v>0</v>
      </c>
      <c r="R118" s="20">
        <v>202</v>
      </c>
      <c r="S118" s="18">
        <v>1.87</v>
      </c>
      <c r="T118" s="20">
        <v>45</v>
      </c>
      <c r="U118" s="20"/>
      <c r="V118" s="20">
        <v>677</v>
      </c>
      <c r="W118" s="20">
        <v>1200</v>
      </c>
      <c r="X118" s="20">
        <v>14400</v>
      </c>
      <c r="Y118" s="20">
        <v>1440</v>
      </c>
      <c r="Z118" s="20">
        <v>1200</v>
      </c>
      <c r="AA118" s="20">
        <v>10764</v>
      </c>
      <c r="AB118" s="20">
        <v>5616</v>
      </c>
      <c r="AC118" s="31">
        <v>8784</v>
      </c>
      <c r="AD118" s="35">
        <v>5196</v>
      </c>
      <c r="AE118" s="20">
        <v>31176</v>
      </c>
      <c r="AF118" s="21">
        <v>6.7621247113163974E-2</v>
      </c>
      <c r="AG118" s="36">
        <v>0.11662817551963051</v>
      </c>
      <c r="AH118" s="35">
        <v>2598</v>
      </c>
      <c r="AI118" s="20">
        <v>132498</v>
      </c>
      <c r="AJ118" s="21">
        <v>6.7621247113163974E-2</v>
      </c>
      <c r="AK118" s="36">
        <v>6.6295340307023498E-2</v>
      </c>
      <c r="AL118" s="40">
        <v>1228</v>
      </c>
    </row>
    <row r="119" spans="1:38" ht="31" customHeight="1" x14ac:dyDescent="0.35">
      <c r="A119" s="16" t="s">
        <v>0</v>
      </c>
      <c r="B119" s="17" t="s">
        <v>1846</v>
      </c>
      <c r="C119" s="18" t="s">
        <v>2005</v>
      </c>
      <c r="D119" s="18" t="s">
        <v>2156</v>
      </c>
      <c r="E119" s="19" t="s">
        <v>2295</v>
      </c>
      <c r="F119" s="18" t="s">
        <v>2420</v>
      </c>
      <c r="G119" s="18">
        <v>5</v>
      </c>
      <c r="H119" s="18">
        <v>4</v>
      </c>
      <c r="I119" s="18" t="s">
        <v>2531</v>
      </c>
      <c r="J119" s="18" t="s">
        <v>1293</v>
      </c>
      <c r="K119" s="20">
        <v>260000</v>
      </c>
      <c r="L119" s="18" t="s">
        <v>2651</v>
      </c>
      <c r="M119" s="18" t="s">
        <v>2781</v>
      </c>
      <c r="N119" s="20">
        <v>846</v>
      </c>
      <c r="O119" s="20">
        <v>52000</v>
      </c>
      <c r="P119" s="18">
        <v>2.7229999999999999</v>
      </c>
      <c r="Q119" s="20">
        <v>0</v>
      </c>
      <c r="R119" s="20">
        <v>405</v>
      </c>
      <c r="S119" s="18">
        <v>1.87</v>
      </c>
      <c r="T119" s="20">
        <v>91</v>
      </c>
      <c r="U119" s="20"/>
      <c r="V119" s="20">
        <v>1342</v>
      </c>
      <c r="W119" s="20">
        <v>2400</v>
      </c>
      <c r="X119" s="20">
        <v>28800</v>
      </c>
      <c r="Y119" s="20">
        <v>2880</v>
      </c>
      <c r="Z119" s="20">
        <v>2400</v>
      </c>
      <c r="AA119" s="20">
        <v>21384</v>
      </c>
      <c r="AB119" s="20">
        <v>11232</v>
      </c>
      <c r="AC119" s="31">
        <v>17568</v>
      </c>
      <c r="AD119" s="35">
        <v>10400</v>
      </c>
      <c r="AE119" s="20">
        <v>62400</v>
      </c>
      <c r="AF119" s="21">
        <v>6.756923076923077E-2</v>
      </c>
      <c r="AG119" s="36">
        <v>0.11884615384615391</v>
      </c>
      <c r="AH119" s="35">
        <v>5200</v>
      </c>
      <c r="AI119" s="20">
        <v>265200</v>
      </c>
      <c r="AJ119" s="21">
        <v>6.756923076923077E-2</v>
      </c>
      <c r="AK119" s="36">
        <v>6.6244343891402713E-2</v>
      </c>
      <c r="AL119" s="40">
        <v>1792</v>
      </c>
    </row>
    <row r="120" spans="1:38" ht="31" customHeight="1" x14ac:dyDescent="0.35">
      <c r="A120" s="16" t="s">
        <v>0</v>
      </c>
      <c r="B120" s="17" t="s">
        <v>1847</v>
      </c>
      <c r="C120" s="18" t="s">
        <v>2006</v>
      </c>
      <c r="D120" s="18" t="s">
        <v>2157</v>
      </c>
      <c r="E120" s="19" t="s">
        <v>2296</v>
      </c>
      <c r="F120" s="18" t="s">
        <v>2421</v>
      </c>
      <c r="G120" s="18">
        <v>3</v>
      </c>
      <c r="H120" s="18">
        <v>1</v>
      </c>
      <c r="I120" s="18" t="s">
        <v>2532</v>
      </c>
      <c r="J120" s="18" t="s">
        <v>1293</v>
      </c>
      <c r="K120" s="20">
        <v>125000</v>
      </c>
      <c r="L120" s="18" t="s">
        <v>2652</v>
      </c>
      <c r="M120" s="18" t="s">
        <v>2782</v>
      </c>
      <c r="N120" s="20">
        <v>418</v>
      </c>
      <c r="O120" s="20">
        <v>25000</v>
      </c>
      <c r="P120" s="18">
        <v>2.9369999999999998</v>
      </c>
      <c r="Q120" s="20">
        <v>0</v>
      </c>
      <c r="R120" s="20">
        <v>195</v>
      </c>
      <c r="S120" s="18">
        <v>1.87</v>
      </c>
      <c r="T120" s="20">
        <v>44</v>
      </c>
      <c r="U120" s="20"/>
      <c r="V120" s="20">
        <v>657</v>
      </c>
      <c r="W120" s="20">
        <v>1150</v>
      </c>
      <c r="X120" s="20">
        <v>13800</v>
      </c>
      <c r="Y120" s="20">
        <v>1380</v>
      </c>
      <c r="Z120" s="20">
        <v>1150</v>
      </c>
      <c r="AA120" s="20">
        <v>10414</v>
      </c>
      <c r="AB120" s="20">
        <v>5398</v>
      </c>
      <c r="AC120" s="31">
        <v>8402</v>
      </c>
      <c r="AD120" s="35">
        <v>5000</v>
      </c>
      <c r="AE120" s="20">
        <v>30000</v>
      </c>
      <c r="AF120" s="21">
        <v>6.7215999999999998E-2</v>
      </c>
      <c r="AG120" s="36">
        <v>0.1128666666666667</v>
      </c>
      <c r="AH120" s="35">
        <v>2500</v>
      </c>
      <c r="AI120" s="20">
        <v>127500</v>
      </c>
      <c r="AJ120" s="21">
        <v>6.7215999999999998E-2</v>
      </c>
      <c r="AK120" s="36">
        <v>6.589803921568628E-2</v>
      </c>
      <c r="AL120" s="40">
        <v>140</v>
      </c>
    </row>
    <row r="121" spans="1:38" ht="31" customHeight="1" x14ac:dyDescent="0.35">
      <c r="A121" s="16" t="s">
        <v>0</v>
      </c>
      <c r="B121" s="17" t="s">
        <v>1848</v>
      </c>
      <c r="C121" s="18" t="s">
        <v>2007</v>
      </c>
      <c r="D121" s="18" t="s">
        <v>2158</v>
      </c>
      <c r="E121" s="19" t="s">
        <v>2244</v>
      </c>
      <c r="F121" s="18" t="s">
        <v>979</v>
      </c>
      <c r="G121" s="18">
        <v>3</v>
      </c>
      <c r="H121" s="18">
        <v>1</v>
      </c>
      <c r="I121" s="18" t="s">
        <v>1100</v>
      </c>
      <c r="J121" s="18" t="s">
        <v>1293</v>
      </c>
      <c r="K121" s="20">
        <v>139900</v>
      </c>
      <c r="L121" s="18" t="s">
        <v>2583</v>
      </c>
      <c r="M121" s="18" t="s">
        <v>2783</v>
      </c>
      <c r="N121" s="20">
        <v>462</v>
      </c>
      <c r="O121" s="20">
        <v>27980</v>
      </c>
      <c r="P121" s="18">
        <v>2.831</v>
      </c>
      <c r="Q121" s="20">
        <v>0</v>
      </c>
      <c r="R121" s="20">
        <v>218</v>
      </c>
      <c r="S121" s="18">
        <v>1.87</v>
      </c>
      <c r="T121" s="20">
        <v>49</v>
      </c>
      <c r="U121" s="20"/>
      <c r="V121" s="20">
        <v>729</v>
      </c>
      <c r="W121" s="20">
        <v>1285</v>
      </c>
      <c r="X121" s="20">
        <v>15420</v>
      </c>
      <c r="Y121" s="20">
        <v>1542</v>
      </c>
      <c r="Z121" s="20">
        <v>1285</v>
      </c>
      <c r="AA121" s="20">
        <v>11575</v>
      </c>
      <c r="AB121" s="20">
        <v>6031</v>
      </c>
      <c r="AC121" s="31">
        <v>9389</v>
      </c>
      <c r="AD121" s="35">
        <v>5596</v>
      </c>
      <c r="AE121" s="20">
        <v>33576</v>
      </c>
      <c r="AF121" s="21">
        <v>6.711222301644032E-2</v>
      </c>
      <c r="AG121" s="36">
        <v>0.1145163211817965</v>
      </c>
      <c r="AH121" s="35">
        <v>2798</v>
      </c>
      <c r="AI121" s="20">
        <v>142698</v>
      </c>
      <c r="AJ121" s="21">
        <v>6.711222301644032E-2</v>
      </c>
      <c r="AK121" s="36">
        <v>6.5796297074941487E-2</v>
      </c>
      <c r="AL121" s="40">
        <v>25</v>
      </c>
    </row>
    <row r="122" spans="1:38" ht="31" customHeight="1" x14ac:dyDescent="0.35">
      <c r="A122" s="16" t="s">
        <v>0</v>
      </c>
      <c r="B122" s="17" t="s">
        <v>1849</v>
      </c>
      <c r="C122" s="18" t="s">
        <v>2008</v>
      </c>
      <c r="D122" s="18" t="s">
        <v>2159</v>
      </c>
      <c r="E122" s="19" t="s">
        <v>2297</v>
      </c>
      <c r="F122" s="18" t="s">
        <v>2422</v>
      </c>
      <c r="G122" s="18">
        <v>3</v>
      </c>
      <c r="H122" s="18">
        <v>1</v>
      </c>
      <c r="I122" s="18" t="s">
        <v>2479</v>
      </c>
      <c r="J122" s="18" t="s">
        <v>1293</v>
      </c>
      <c r="K122" s="20">
        <v>155500</v>
      </c>
      <c r="L122" s="18" t="s">
        <v>2653</v>
      </c>
      <c r="M122" s="18" t="s">
        <v>2784</v>
      </c>
      <c r="N122" s="20">
        <v>513</v>
      </c>
      <c r="O122" s="20">
        <v>31100</v>
      </c>
      <c r="P122" s="18">
        <v>2.831</v>
      </c>
      <c r="Q122" s="20">
        <v>0</v>
      </c>
      <c r="R122" s="20">
        <v>242</v>
      </c>
      <c r="S122" s="18">
        <v>1.87</v>
      </c>
      <c r="T122" s="20">
        <v>54</v>
      </c>
      <c r="U122" s="20"/>
      <c r="V122" s="20">
        <v>810</v>
      </c>
      <c r="W122" s="20">
        <v>1428</v>
      </c>
      <c r="X122" s="20">
        <v>17136</v>
      </c>
      <c r="Y122" s="20">
        <v>1713.6</v>
      </c>
      <c r="Z122" s="20">
        <v>1428</v>
      </c>
      <c r="AA122" s="20">
        <v>12861.6</v>
      </c>
      <c r="AB122" s="20">
        <v>6705.6</v>
      </c>
      <c r="AC122" s="31">
        <v>10430.4</v>
      </c>
      <c r="AD122" s="35">
        <v>6220</v>
      </c>
      <c r="AE122" s="20">
        <v>37320</v>
      </c>
      <c r="AF122" s="21">
        <v>6.7076527331189711E-2</v>
      </c>
      <c r="AG122" s="36">
        <v>0.1145337620578778</v>
      </c>
      <c r="AH122" s="35">
        <v>3110</v>
      </c>
      <c r="AI122" s="20">
        <v>158610</v>
      </c>
      <c r="AJ122" s="21">
        <v>6.7076527331189711E-2</v>
      </c>
      <c r="AK122" s="36">
        <v>6.5761301305087949E-2</v>
      </c>
      <c r="AL122" s="40">
        <v>1996</v>
      </c>
    </row>
    <row r="123" spans="1:38" ht="31" customHeight="1" x14ac:dyDescent="0.35">
      <c r="A123" s="16" t="s">
        <v>0</v>
      </c>
      <c r="B123" s="17" t="s">
        <v>1850</v>
      </c>
      <c r="C123" s="18" t="s">
        <v>2009</v>
      </c>
      <c r="D123" s="18" t="s">
        <v>2160</v>
      </c>
      <c r="E123" s="19" t="s">
        <v>2298</v>
      </c>
      <c r="F123" s="18" t="s">
        <v>2423</v>
      </c>
      <c r="G123" s="18">
        <v>3</v>
      </c>
      <c r="H123" s="18">
        <v>2</v>
      </c>
      <c r="I123" s="18" t="s">
        <v>2533</v>
      </c>
      <c r="J123" s="18" t="s">
        <v>1293</v>
      </c>
      <c r="K123" s="20">
        <v>139900</v>
      </c>
      <c r="L123" s="18" t="s">
        <v>2654</v>
      </c>
      <c r="M123" s="18" t="s">
        <v>2785</v>
      </c>
      <c r="N123" s="20">
        <v>462</v>
      </c>
      <c r="O123" s="20">
        <v>27980</v>
      </c>
      <c r="P123" s="18">
        <v>2.831</v>
      </c>
      <c r="Q123" s="20">
        <v>0</v>
      </c>
      <c r="R123" s="20">
        <v>218</v>
      </c>
      <c r="S123" s="18">
        <v>1.87</v>
      </c>
      <c r="T123" s="20">
        <v>49</v>
      </c>
      <c r="U123" s="20"/>
      <c r="V123" s="20">
        <v>729</v>
      </c>
      <c r="W123" s="20">
        <v>1284</v>
      </c>
      <c r="X123" s="20">
        <v>15408</v>
      </c>
      <c r="Y123" s="20">
        <v>1540.8</v>
      </c>
      <c r="Z123" s="20">
        <v>1284</v>
      </c>
      <c r="AA123" s="20">
        <v>11572.8</v>
      </c>
      <c r="AB123" s="20">
        <v>6028.8</v>
      </c>
      <c r="AC123" s="31">
        <v>9379.2000000000007</v>
      </c>
      <c r="AD123" s="35">
        <v>5596</v>
      </c>
      <c r="AE123" s="20">
        <v>33576</v>
      </c>
      <c r="AF123" s="21">
        <v>6.7042172980700504E-2</v>
      </c>
      <c r="AG123" s="36">
        <v>0.11422444603288059</v>
      </c>
      <c r="AH123" s="35">
        <v>2798</v>
      </c>
      <c r="AI123" s="20">
        <v>142698</v>
      </c>
      <c r="AJ123" s="21">
        <v>6.7042172980700504E-2</v>
      </c>
      <c r="AK123" s="36">
        <v>6.5727620569314221E-2</v>
      </c>
      <c r="AL123" s="40">
        <v>392</v>
      </c>
    </row>
    <row r="124" spans="1:38" ht="31" customHeight="1" x14ac:dyDescent="0.35">
      <c r="A124" s="16" t="s">
        <v>0</v>
      </c>
      <c r="B124" s="17" t="s">
        <v>1851</v>
      </c>
      <c r="C124" s="18" t="s">
        <v>2010</v>
      </c>
      <c r="D124" s="18" t="s">
        <v>2161</v>
      </c>
      <c r="E124" s="19" t="s">
        <v>2299</v>
      </c>
      <c r="F124" s="18" t="s">
        <v>1078</v>
      </c>
      <c r="G124" s="18">
        <v>3</v>
      </c>
      <c r="H124" s="18">
        <v>2</v>
      </c>
      <c r="I124" s="18" t="s">
        <v>1284</v>
      </c>
      <c r="J124" s="18" t="s">
        <v>1293</v>
      </c>
      <c r="K124" s="20">
        <v>168900</v>
      </c>
      <c r="L124" s="18" t="s">
        <v>2655</v>
      </c>
      <c r="M124" s="18" t="s">
        <v>2786</v>
      </c>
      <c r="N124" s="20">
        <v>557</v>
      </c>
      <c r="O124" s="20">
        <v>33780</v>
      </c>
      <c r="P124" s="18">
        <v>2.83</v>
      </c>
      <c r="Q124" s="20">
        <v>0</v>
      </c>
      <c r="R124" s="20">
        <v>263</v>
      </c>
      <c r="S124" s="18">
        <v>1.87</v>
      </c>
      <c r="T124" s="20">
        <v>59</v>
      </c>
      <c r="U124" s="20"/>
      <c r="V124" s="20">
        <v>880</v>
      </c>
      <c r="W124" s="20">
        <v>1550</v>
      </c>
      <c r="X124" s="20">
        <v>18600</v>
      </c>
      <c r="Y124" s="20">
        <v>1860</v>
      </c>
      <c r="Z124" s="20">
        <v>1550</v>
      </c>
      <c r="AA124" s="20">
        <v>13970</v>
      </c>
      <c r="AB124" s="20">
        <v>7286</v>
      </c>
      <c r="AC124" s="31">
        <v>11314</v>
      </c>
      <c r="AD124" s="35">
        <v>6756</v>
      </c>
      <c r="AE124" s="20">
        <v>40536</v>
      </c>
      <c r="AF124" s="21">
        <v>6.6986382474837181E-2</v>
      </c>
      <c r="AG124" s="36">
        <v>0.1142194592461022</v>
      </c>
      <c r="AH124" s="35">
        <v>3378</v>
      </c>
      <c r="AI124" s="20">
        <v>172278</v>
      </c>
      <c r="AJ124" s="21">
        <v>6.6986382474837181E-2</v>
      </c>
      <c r="AK124" s="36">
        <v>6.5672923994938417E-2</v>
      </c>
      <c r="AL124" s="40">
        <v>1535</v>
      </c>
    </row>
    <row r="125" spans="1:38" ht="31" customHeight="1" x14ac:dyDescent="0.35">
      <c r="A125" s="16" t="s">
        <v>0</v>
      </c>
      <c r="B125" s="17" t="s">
        <v>1852</v>
      </c>
      <c r="C125" s="18" t="s">
        <v>2011</v>
      </c>
      <c r="D125" s="18" t="s">
        <v>2162</v>
      </c>
      <c r="E125" s="19" t="s">
        <v>2300</v>
      </c>
      <c r="F125" s="18" t="s">
        <v>2424</v>
      </c>
      <c r="G125" s="18">
        <v>3</v>
      </c>
      <c r="H125" s="18">
        <v>2</v>
      </c>
      <c r="I125" s="18" t="s">
        <v>2534</v>
      </c>
      <c r="J125" s="18" t="s">
        <v>1293</v>
      </c>
      <c r="K125" s="20">
        <v>180000</v>
      </c>
      <c r="L125" s="18" t="s">
        <v>2611</v>
      </c>
      <c r="M125" s="18" t="s">
        <v>2739</v>
      </c>
      <c r="N125" s="20">
        <v>602</v>
      </c>
      <c r="O125" s="20">
        <v>36000</v>
      </c>
      <c r="P125" s="18">
        <v>2.9369999999999998</v>
      </c>
      <c r="Q125" s="20">
        <v>0</v>
      </c>
      <c r="R125" s="20">
        <v>281</v>
      </c>
      <c r="S125" s="18">
        <v>1.87</v>
      </c>
      <c r="T125" s="20">
        <v>63</v>
      </c>
      <c r="U125" s="20"/>
      <c r="V125" s="20">
        <v>946</v>
      </c>
      <c r="W125" s="20">
        <v>1649</v>
      </c>
      <c r="X125" s="20">
        <v>19788</v>
      </c>
      <c r="Y125" s="20">
        <v>1978.8</v>
      </c>
      <c r="Z125" s="20">
        <v>1649</v>
      </c>
      <c r="AA125" s="20">
        <v>14979.8</v>
      </c>
      <c r="AB125" s="20">
        <v>7755.8</v>
      </c>
      <c r="AC125" s="31">
        <v>12032.2</v>
      </c>
      <c r="AD125" s="35">
        <v>7200</v>
      </c>
      <c r="AE125" s="20">
        <v>43200</v>
      </c>
      <c r="AF125" s="21">
        <v>6.6845555555555561E-2</v>
      </c>
      <c r="AG125" s="36">
        <v>0.1113009259259259</v>
      </c>
      <c r="AH125" s="35">
        <v>3600</v>
      </c>
      <c r="AI125" s="20">
        <v>183600</v>
      </c>
      <c r="AJ125" s="21">
        <v>6.6845555555555561E-2</v>
      </c>
      <c r="AK125" s="36">
        <v>6.5534858387799572E-2</v>
      </c>
      <c r="AL125" s="40">
        <v>3160</v>
      </c>
    </row>
    <row r="126" spans="1:38" ht="31" customHeight="1" x14ac:dyDescent="0.35">
      <c r="A126" s="16" t="s">
        <v>0</v>
      </c>
      <c r="B126" s="17" t="s">
        <v>1853</v>
      </c>
      <c r="C126" s="18" t="s">
        <v>2012</v>
      </c>
      <c r="D126" s="18" t="s">
        <v>2163</v>
      </c>
      <c r="E126" s="19" t="s">
        <v>2301</v>
      </c>
      <c r="F126" s="18" t="s">
        <v>2425</v>
      </c>
      <c r="G126" s="18">
        <v>3</v>
      </c>
      <c r="H126" s="18">
        <v>1</v>
      </c>
      <c r="I126" s="18" t="s">
        <v>2535</v>
      </c>
      <c r="J126" s="18" t="s">
        <v>1293</v>
      </c>
      <c r="K126" s="20">
        <v>152900</v>
      </c>
      <c r="L126" s="18" t="s">
        <v>2656</v>
      </c>
      <c r="M126" s="18" t="s">
        <v>2787</v>
      </c>
      <c r="N126" s="20">
        <v>505</v>
      </c>
      <c r="O126" s="20">
        <v>30580</v>
      </c>
      <c r="P126" s="18">
        <v>2.83</v>
      </c>
      <c r="Q126" s="20">
        <v>0</v>
      </c>
      <c r="R126" s="20">
        <v>238</v>
      </c>
      <c r="S126" s="18">
        <v>1.87</v>
      </c>
      <c r="T126" s="20">
        <v>54</v>
      </c>
      <c r="U126" s="20"/>
      <c r="V126" s="20">
        <v>796</v>
      </c>
      <c r="W126" s="20">
        <v>1399</v>
      </c>
      <c r="X126" s="20">
        <v>16788</v>
      </c>
      <c r="Y126" s="20">
        <v>1678.8</v>
      </c>
      <c r="Z126" s="20">
        <v>1399</v>
      </c>
      <c r="AA126" s="20">
        <v>12629.8</v>
      </c>
      <c r="AB126" s="20">
        <v>6569.8</v>
      </c>
      <c r="AC126" s="31">
        <v>10218.200000000001</v>
      </c>
      <c r="AD126" s="35">
        <v>6116</v>
      </c>
      <c r="AE126" s="20">
        <v>36696</v>
      </c>
      <c r="AF126" s="21">
        <v>6.682930019620667E-2</v>
      </c>
      <c r="AG126" s="36">
        <v>0.1133148027032919</v>
      </c>
      <c r="AH126" s="35">
        <v>3058</v>
      </c>
      <c r="AI126" s="20">
        <v>155958</v>
      </c>
      <c r="AJ126" s="21">
        <v>6.682930019620667E-2</v>
      </c>
      <c r="AK126" s="36">
        <v>6.5518921760986934E-2</v>
      </c>
      <c r="AL126" s="40">
        <v>2350</v>
      </c>
    </row>
    <row r="127" spans="1:38" ht="31" customHeight="1" x14ac:dyDescent="0.35">
      <c r="A127" s="16" t="s">
        <v>0</v>
      </c>
      <c r="B127" s="17" t="s">
        <v>1854</v>
      </c>
      <c r="C127" s="18" t="s">
        <v>2013</v>
      </c>
      <c r="D127" s="18" t="s">
        <v>2164</v>
      </c>
      <c r="E127" s="19" t="s">
        <v>2250</v>
      </c>
      <c r="F127" s="18" t="s">
        <v>2426</v>
      </c>
      <c r="G127" s="18">
        <v>3</v>
      </c>
      <c r="H127" s="18">
        <v>2</v>
      </c>
      <c r="I127" s="18" t="s">
        <v>1113</v>
      </c>
      <c r="J127" s="18" t="s">
        <v>1293</v>
      </c>
      <c r="K127" s="20">
        <v>139750</v>
      </c>
      <c r="L127" s="18" t="s">
        <v>2657</v>
      </c>
      <c r="M127" s="18" t="s">
        <v>2785</v>
      </c>
      <c r="N127" s="20">
        <v>461</v>
      </c>
      <c r="O127" s="20">
        <v>27950</v>
      </c>
      <c r="P127" s="18">
        <v>2.831</v>
      </c>
      <c r="Q127" s="20">
        <v>0</v>
      </c>
      <c r="R127" s="20">
        <v>218</v>
      </c>
      <c r="S127" s="18">
        <v>1.87</v>
      </c>
      <c r="T127" s="20">
        <v>49</v>
      </c>
      <c r="U127" s="20"/>
      <c r="V127" s="20">
        <v>728</v>
      </c>
      <c r="W127" s="20">
        <v>1278</v>
      </c>
      <c r="X127" s="20">
        <v>15336</v>
      </c>
      <c r="Y127" s="20">
        <v>1533.6</v>
      </c>
      <c r="Z127" s="20">
        <v>1278</v>
      </c>
      <c r="AA127" s="20">
        <v>11547.6</v>
      </c>
      <c r="AB127" s="20">
        <v>6015.6</v>
      </c>
      <c r="AC127" s="31">
        <v>9320.4</v>
      </c>
      <c r="AD127" s="35">
        <v>5590</v>
      </c>
      <c r="AE127" s="20">
        <v>33540</v>
      </c>
      <c r="AF127" s="21">
        <v>6.6693381037567084E-2</v>
      </c>
      <c r="AG127" s="36">
        <v>0.11295169946332741</v>
      </c>
      <c r="AH127" s="35">
        <v>2795</v>
      </c>
      <c r="AI127" s="20">
        <v>142545</v>
      </c>
      <c r="AJ127" s="21">
        <v>6.6693381037567084E-2</v>
      </c>
      <c r="AK127" s="36">
        <v>6.5385667683889301E-2</v>
      </c>
      <c r="AL127" s="40">
        <v>516</v>
      </c>
    </row>
    <row r="128" spans="1:38" ht="31" customHeight="1" x14ac:dyDescent="0.35">
      <c r="A128" s="16" t="s">
        <v>0</v>
      </c>
      <c r="B128" s="17" t="s">
        <v>1855</v>
      </c>
      <c r="C128" s="18" t="s">
        <v>2014</v>
      </c>
      <c r="D128" s="18" t="s">
        <v>2165</v>
      </c>
      <c r="E128" s="19" t="s">
        <v>2302</v>
      </c>
      <c r="F128" s="18" t="s">
        <v>2427</v>
      </c>
      <c r="G128" s="18">
        <v>3</v>
      </c>
      <c r="H128" s="18">
        <v>2</v>
      </c>
      <c r="I128" s="18" t="s">
        <v>2536</v>
      </c>
      <c r="J128" s="18" t="s">
        <v>1293</v>
      </c>
      <c r="K128" s="20">
        <v>169900</v>
      </c>
      <c r="L128" s="18" t="s">
        <v>1433</v>
      </c>
      <c r="M128" s="18" t="s">
        <v>2788</v>
      </c>
      <c r="N128" s="20">
        <v>561</v>
      </c>
      <c r="O128" s="20">
        <v>33980</v>
      </c>
      <c r="P128" s="18">
        <v>2.831</v>
      </c>
      <c r="Q128" s="20">
        <v>0</v>
      </c>
      <c r="R128" s="20">
        <v>265</v>
      </c>
      <c r="S128" s="18">
        <v>1.87</v>
      </c>
      <c r="T128" s="20">
        <v>59</v>
      </c>
      <c r="U128" s="20"/>
      <c r="V128" s="20">
        <v>885</v>
      </c>
      <c r="W128" s="20">
        <v>1550</v>
      </c>
      <c r="X128" s="20">
        <v>18600</v>
      </c>
      <c r="Y128" s="20">
        <v>1860</v>
      </c>
      <c r="Z128" s="20">
        <v>1550</v>
      </c>
      <c r="AA128" s="20">
        <v>14030</v>
      </c>
      <c r="AB128" s="20">
        <v>7298</v>
      </c>
      <c r="AC128" s="31">
        <v>11302</v>
      </c>
      <c r="AD128" s="35">
        <v>6796</v>
      </c>
      <c r="AE128" s="20">
        <v>40776</v>
      </c>
      <c r="AF128" s="21">
        <v>6.6521483225426725E-2</v>
      </c>
      <c r="AG128" s="36">
        <v>0.1120757308220522</v>
      </c>
      <c r="AH128" s="35">
        <v>3398</v>
      </c>
      <c r="AI128" s="20">
        <v>173298</v>
      </c>
      <c r="AJ128" s="21">
        <v>6.6521483225426725E-2</v>
      </c>
      <c r="AK128" s="36">
        <v>6.5217140417085026E-2</v>
      </c>
      <c r="AL128" s="40">
        <v>3083</v>
      </c>
    </row>
    <row r="129" spans="1:38" ht="31" customHeight="1" x14ac:dyDescent="0.35">
      <c r="A129" s="16" t="s">
        <v>0</v>
      </c>
      <c r="B129" s="17" t="s">
        <v>1856</v>
      </c>
      <c r="C129" s="18" t="s">
        <v>2015</v>
      </c>
      <c r="D129" s="18" t="s">
        <v>2166</v>
      </c>
      <c r="E129" s="19" t="s">
        <v>2303</v>
      </c>
      <c r="F129" s="18" t="s">
        <v>2351</v>
      </c>
      <c r="G129" s="18">
        <v>3</v>
      </c>
      <c r="H129" s="18">
        <v>1</v>
      </c>
      <c r="I129" s="18" t="s">
        <v>2477</v>
      </c>
      <c r="J129" s="18" t="s">
        <v>1293</v>
      </c>
      <c r="K129" s="20">
        <v>144000</v>
      </c>
      <c r="L129" s="18" t="s">
        <v>2633</v>
      </c>
      <c r="M129" s="18" t="s">
        <v>2760</v>
      </c>
      <c r="N129" s="20">
        <v>475</v>
      </c>
      <c r="O129" s="20">
        <v>28800</v>
      </c>
      <c r="P129" s="18">
        <v>2.83</v>
      </c>
      <c r="Q129" s="20">
        <v>0</v>
      </c>
      <c r="R129" s="20">
        <v>224</v>
      </c>
      <c r="S129" s="18">
        <v>1.87</v>
      </c>
      <c r="T129" s="20">
        <v>50</v>
      </c>
      <c r="U129" s="20"/>
      <c r="V129" s="20">
        <v>750</v>
      </c>
      <c r="W129" s="20">
        <v>1314</v>
      </c>
      <c r="X129" s="20">
        <v>15768</v>
      </c>
      <c r="Y129" s="20">
        <v>1576.8</v>
      </c>
      <c r="Z129" s="20">
        <v>1314</v>
      </c>
      <c r="AA129" s="20">
        <v>11890.8</v>
      </c>
      <c r="AB129" s="20">
        <v>6190.8</v>
      </c>
      <c r="AC129" s="31">
        <v>9577.2000000000007</v>
      </c>
      <c r="AD129" s="35">
        <v>5760</v>
      </c>
      <c r="AE129" s="20">
        <v>34560</v>
      </c>
      <c r="AF129" s="21">
        <v>6.6508333333333336E-2</v>
      </c>
      <c r="AG129" s="36">
        <v>0.1121875</v>
      </c>
      <c r="AH129" s="35">
        <v>2880</v>
      </c>
      <c r="AI129" s="20">
        <v>146880</v>
      </c>
      <c r="AJ129" s="21">
        <v>6.6508333333333336E-2</v>
      </c>
      <c r="AK129" s="36">
        <v>6.5204248366013073E-2</v>
      </c>
      <c r="AL129" s="40">
        <v>2978</v>
      </c>
    </row>
    <row r="130" spans="1:38" ht="31" customHeight="1" x14ac:dyDescent="0.35">
      <c r="A130" s="16" t="s">
        <v>0</v>
      </c>
      <c r="B130" s="17" t="s">
        <v>1857</v>
      </c>
      <c r="C130" s="18" t="s">
        <v>2016</v>
      </c>
      <c r="D130" s="18" t="s">
        <v>2167</v>
      </c>
      <c r="E130" s="19" t="s">
        <v>2304</v>
      </c>
      <c r="F130" s="18" t="s">
        <v>2428</v>
      </c>
      <c r="G130" s="18">
        <v>3</v>
      </c>
      <c r="H130" s="18">
        <v>1</v>
      </c>
      <c r="I130" s="18" t="s">
        <v>2537</v>
      </c>
      <c r="J130" s="18" t="s">
        <v>1293</v>
      </c>
      <c r="K130" s="20">
        <v>170000</v>
      </c>
      <c r="L130" s="18" t="s">
        <v>1312</v>
      </c>
      <c r="M130" s="18" t="s">
        <v>2788</v>
      </c>
      <c r="N130" s="20">
        <v>561</v>
      </c>
      <c r="O130" s="20">
        <v>34000</v>
      </c>
      <c r="P130" s="18">
        <v>2.83</v>
      </c>
      <c r="Q130" s="20">
        <v>0</v>
      </c>
      <c r="R130" s="20">
        <v>265</v>
      </c>
      <c r="S130" s="18">
        <v>1.87</v>
      </c>
      <c r="T130" s="20">
        <v>60</v>
      </c>
      <c r="U130" s="20"/>
      <c r="V130" s="20">
        <v>885</v>
      </c>
      <c r="W130" s="20">
        <v>1550</v>
      </c>
      <c r="X130" s="20">
        <v>18600</v>
      </c>
      <c r="Y130" s="20">
        <v>1860</v>
      </c>
      <c r="Z130" s="20">
        <v>1550</v>
      </c>
      <c r="AA130" s="20">
        <v>14030</v>
      </c>
      <c r="AB130" s="20">
        <v>7298</v>
      </c>
      <c r="AC130" s="31">
        <v>11302</v>
      </c>
      <c r="AD130" s="35">
        <v>6800</v>
      </c>
      <c r="AE130" s="20">
        <v>40800</v>
      </c>
      <c r="AF130" s="21">
        <v>6.6482352941176465E-2</v>
      </c>
      <c r="AG130" s="36">
        <v>0.1120098039215686</v>
      </c>
      <c r="AH130" s="35">
        <v>3400</v>
      </c>
      <c r="AI130" s="20">
        <v>173400</v>
      </c>
      <c r="AJ130" s="21">
        <v>6.6482352941176465E-2</v>
      </c>
      <c r="AK130" s="36">
        <v>6.5178777393310267E-2</v>
      </c>
      <c r="AL130" s="40">
        <v>952</v>
      </c>
    </row>
    <row r="131" spans="1:38" ht="31" customHeight="1" x14ac:dyDescent="0.35">
      <c r="A131" s="16" t="s">
        <v>0</v>
      </c>
      <c r="B131" s="17" t="s">
        <v>1858</v>
      </c>
      <c r="C131" s="18" t="s">
        <v>2017</v>
      </c>
      <c r="D131" s="18" t="s">
        <v>2168</v>
      </c>
      <c r="E131" s="19" t="s">
        <v>2225</v>
      </c>
      <c r="F131" s="18" t="s">
        <v>2429</v>
      </c>
      <c r="G131" s="18">
        <v>3</v>
      </c>
      <c r="H131" s="18">
        <v>1</v>
      </c>
      <c r="I131" s="18" t="s">
        <v>2538</v>
      </c>
      <c r="J131" s="18" t="s">
        <v>1293</v>
      </c>
      <c r="K131" s="20">
        <v>159900</v>
      </c>
      <c r="L131" s="18" t="s">
        <v>2658</v>
      </c>
      <c r="M131" s="18" t="s">
        <v>2789</v>
      </c>
      <c r="N131" s="20">
        <v>528</v>
      </c>
      <c r="O131" s="20">
        <v>31980</v>
      </c>
      <c r="P131" s="18">
        <v>2.83</v>
      </c>
      <c r="Q131" s="20">
        <v>0</v>
      </c>
      <c r="R131" s="20">
        <v>249</v>
      </c>
      <c r="S131" s="18">
        <v>1.87</v>
      </c>
      <c r="T131" s="20">
        <v>56</v>
      </c>
      <c r="U131" s="20"/>
      <c r="V131" s="20">
        <v>833</v>
      </c>
      <c r="W131" s="20">
        <v>1458</v>
      </c>
      <c r="X131" s="20">
        <v>17496</v>
      </c>
      <c r="Y131" s="20">
        <v>1749.6</v>
      </c>
      <c r="Z131" s="20">
        <v>1458</v>
      </c>
      <c r="AA131" s="20">
        <v>13203.6</v>
      </c>
      <c r="AB131" s="20">
        <v>6867.6</v>
      </c>
      <c r="AC131" s="31">
        <v>10628.4</v>
      </c>
      <c r="AD131" s="35">
        <v>6396</v>
      </c>
      <c r="AE131" s="20">
        <v>38376</v>
      </c>
      <c r="AF131" s="21">
        <v>6.6469043151969984E-2</v>
      </c>
      <c r="AG131" s="36">
        <v>0.1118511569731082</v>
      </c>
      <c r="AH131" s="35">
        <v>3198</v>
      </c>
      <c r="AI131" s="20">
        <v>163098</v>
      </c>
      <c r="AJ131" s="21">
        <v>6.6469043151969984E-2</v>
      </c>
      <c r="AK131" s="36">
        <v>6.5165728580362722E-2</v>
      </c>
      <c r="AL131" s="40">
        <v>894</v>
      </c>
    </row>
    <row r="132" spans="1:38" ht="31" customHeight="1" x14ac:dyDescent="0.35">
      <c r="A132" s="16" t="s">
        <v>0</v>
      </c>
      <c r="B132" s="17" t="s">
        <v>1859</v>
      </c>
      <c r="C132" s="18" t="s">
        <v>2018</v>
      </c>
      <c r="D132" s="18" t="s">
        <v>2169</v>
      </c>
      <c r="E132" s="19" t="s">
        <v>2305</v>
      </c>
      <c r="F132" s="18" t="s">
        <v>1014</v>
      </c>
      <c r="G132" s="18">
        <v>3</v>
      </c>
      <c r="H132" s="18">
        <v>1</v>
      </c>
      <c r="I132" s="18" t="s">
        <v>1161</v>
      </c>
      <c r="J132" s="18" t="s">
        <v>1293</v>
      </c>
      <c r="K132" s="20">
        <v>139900</v>
      </c>
      <c r="L132" s="18" t="s">
        <v>2659</v>
      </c>
      <c r="M132" s="18" t="s">
        <v>2790</v>
      </c>
      <c r="N132" s="20">
        <v>468</v>
      </c>
      <c r="O132" s="20">
        <v>27980</v>
      </c>
      <c r="P132" s="18">
        <v>2.9369999999999998</v>
      </c>
      <c r="Q132" s="20">
        <v>0</v>
      </c>
      <c r="R132" s="20">
        <v>218</v>
      </c>
      <c r="S132" s="18">
        <v>1.87</v>
      </c>
      <c r="T132" s="20">
        <v>49</v>
      </c>
      <c r="U132" s="20"/>
      <c r="V132" s="20">
        <v>735</v>
      </c>
      <c r="W132" s="20">
        <v>1275</v>
      </c>
      <c r="X132" s="20">
        <v>15300</v>
      </c>
      <c r="Y132" s="20">
        <v>1530</v>
      </c>
      <c r="Z132" s="20">
        <v>1275</v>
      </c>
      <c r="AA132" s="20">
        <v>11625</v>
      </c>
      <c r="AB132" s="20">
        <v>6009</v>
      </c>
      <c r="AC132" s="31">
        <v>9291</v>
      </c>
      <c r="AD132" s="35">
        <v>5596</v>
      </c>
      <c r="AE132" s="20">
        <v>33576</v>
      </c>
      <c r="AF132" s="21">
        <v>6.6411722659042174E-2</v>
      </c>
      <c r="AG132" s="36">
        <v>0.1094531808434596</v>
      </c>
      <c r="AH132" s="35">
        <v>2798</v>
      </c>
      <c r="AI132" s="20">
        <v>142698</v>
      </c>
      <c r="AJ132" s="21">
        <v>6.6411722659042174E-2</v>
      </c>
      <c r="AK132" s="36">
        <v>6.51095320186688E-2</v>
      </c>
      <c r="AL132" s="40">
        <v>1291</v>
      </c>
    </row>
    <row r="133" spans="1:38" ht="31" customHeight="1" x14ac:dyDescent="0.35">
      <c r="A133" s="16" t="s">
        <v>0</v>
      </c>
      <c r="B133" s="17" t="s">
        <v>1860</v>
      </c>
      <c r="C133" s="18" t="s">
        <v>2019</v>
      </c>
      <c r="D133" s="18" t="s">
        <v>2170</v>
      </c>
      <c r="E133" s="19" t="s">
        <v>2306</v>
      </c>
      <c r="F133" s="18" t="s">
        <v>2430</v>
      </c>
      <c r="G133" s="18">
        <v>3</v>
      </c>
      <c r="H133" s="18">
        <v>1</v>
      </c>
      <c r="I133" s="18" t="s">
        <v>1252</v>
      </c>
      <c r="J133" s="18" t="s">
        <v>1293</v>
      </c>
      <c r="K133" s="20">
        <v>174900</v>
      </c>
      <c r="L133" s="18" t="s">
        <v>2660</v>
      </c>
      <c r="M133" s="18" t="s">
        <v>2791</v>
      </c>
      <c r="N133" s="20">
        <v>577</v>
      </c>
      <c r="O133" s="20">
        <v>34980</v>
      </c>
      <c r="P133" s="18">
        <v>2.83</v>
      </c>
      <c r="Q133" s="20">
        <v>0</v>
      </c>
      <c r="R133" s="20">
        <v>273</v>
      </c>
      <c r="S133" s="18">
        <v>1.87</v>
      </c>
      <c r="T133" s="20">
        <v>61</v>
      </c>
      <c r="U133" s="20"/>
      <c r="V133" s="20">
        <v>911</v>
      </c>
      <c r="W133" s="20">
        <v>1594</v>
      </c>
      <c r="X133" s="20">
        <v>19128</v>
      </c>
      <c r="Y133" s="20">
        <v>1912.8</v>
      </c>
      <c r="Z133" s="20">
        <v>1594</v>
      </c>
      <c r="AA133" s="20">
        <v>14438.8</v>
      </c>
      <c r="AB133" s="20">
        <v>7514.8</v>
      </c>
      <c r="AC133" s="31">
        <v>11613.2</v>
      </c>
      <c r="AD133" s="35">
        <v>6996</v>
      </c>
      <c r="AE133" s="20">
        <v>41976</v>
      </c>
      <c r="AF133" s="21">
        <v>6.6399085191538032E-2</v>
      </c>
      <c r="AG133" s="36">
        <v>0.11171145416428439</v>
      </c>
      <c r="AH133" s="35">
        <v>3498</v>
      </c>
      <c r="AI133" s="20">
        <v>178398</v>
      </c>
      <c r="AJ133" s="21">
        <v>6.6399085191538032E-2</v>
      </c>
      <c r="AK133" s="36">
        <v>6.5097142344645129E-2</v>
      </c>
      <c r="AL133" s="40">
        <v>1201</v>
      </c>
    </row>
    <row r="134" spans="1:38" ht="31" customHeight="1" x14ac:dyDescent="0.35">
      <c r="A134" s="16" t="s">
        <v>0</v>
      </c>
      <c r="B134" s="17" t="s">
        <v>1861</v>
      </c>
      <c r="C134" s="18" t="s">
        <v>2020</v>
      </c>
      <c r="D134" s="18" t="s">
        <v>2171</v>
      </c>
      <c r="E134" s="19" t="s">
        <v>2307</v>
      </c>
      <c r="F134" s="18" t="s">
        <v>2431</v>
      </c>
      <c r="G134" s="18">
        <v>3</v>
      </c>
      <c r="H134" s="18">
        <v>1</v>
      </c>
      <c r="I134" s="18" t="s">
        <v>2539</v>
      </c>
      <c r="J134" s="18" t="s">
        <v>1293</v>
      </c>
      <c r="K134" s="20">
        <v>149900</v>
      </c>
      <c r="L134" s="18" t="s">
        <v>2661</v>
      </c>
      <c r="M134" s="18" t="s">
        <v>2792</v>
      </c>
      <c r="N134" s="20">
        <v>495</v>
      </c>
      <c r="O134" s="20">
        <v>29980</v>
      </c>
      <c r="P134" s="18">
        <v>2.83</v>
      </c>
      <c r="Q134" s="20">
        <v>0</v>
      </c>
      <c r="R134" s="20">
        <v>234</v>
      </c>
      <c r="S134" s="18">
        <v>1.87</v>
      </c>
      <c r="T134" s="20">
        <v>52</v>
      </c>
      <c r="U134" s="20"/>
      <c r="V134" s="20">
        <v>781</v>
      </c>
      <c r="W134" s="20">
        <v>1364</v>
      </c>
      <c r="X134" s="20">
        <v>16368</v>
      </c>
      <c r="Y134" s="20">
        <v>1636.8</v>
      </c>
      <c r="Z134" s="20">
        <v>1364</v>
      </c>
      <c r="AA134" s="20">
        <v>12372.8</v>
      </c>
      <c r="AB134" s="20">
        <v>6432.8</v>
      </c>
      <c r="AC134" s="31">
        <v>9935.2000000000007</v>
      </c>
      <c r="AD134" s="35">
        <v>5996</v>
      </c>
      <c r="AE134" s="20">
        <v>35976</v>
      </c>
      <c r="AF134" s="21">
        <v>6.6278852568378926E-2</v>
      </c>
      <c r="AG134" s="36">
        <v>0.111051812319324</v>
      </c>
      <c r="AH134" s="35">
        <v>2998</v>
      </c>
      <c r="AI134" s="20">
        <v>152898</v>
      </c>
      <c r="AJ134" s="21">
        <v>6.6278852568378926E-2</v>
      </c>
      <c r="AK134" s="36">
        <v>6.4979267223900905E-2</v>
      </c>
      <c r="AL134" s="40">
        <v>1298</v>
      </c>
    </row>
    <row r="135" spans="1:38" ht="31" customHeight="1" x14ac:dyDescent="0.35">
      <c r="A135" s="16" t="s">
        <v>0</v>
      </c>
      <c r="B135" s="17" t="s">
        <v>1862</v>
      </c>
      <c r="C135" s="18" t="s">
        <v>2021</v>
      </c>
      <c r="D135" s="18" t="s">
        <v>2172</v>
      </c>
      <c r="E135" s="19" t="s">
        <v>2308</v>
      </c>
      <c r="F135" s="18" t="s">
        <v>2409</v>
      </c>
      <c r="G135" s="18">
        <v>3</v>
      </c>
      <c r="H135" s="18">
        <v>2</v>
      </c>
      <c r="I135" s="18" t="s">
        <v>2524</v>
      </c>
      <c r="J135" s="18" t="s">
        <v>1293</v>
      </c>
      <c r="K135" s="20">
        <v>165000</v>
      </c>
      <c r="L135" s="18" t="s">
        <v>2662</v>
      </c>
      <c r="M135" s="18" t="s">
        <v>2793</v>
      </c>
      <c r="N135" s="20">
        <v>545</v>
      </c>
      <c r="O135" s="20">
        <v>33000</v>
      </c>
      <c r="P135" s="18">
        <v>2.831</v>
      </c>
      <c r="Q135" s="20">
        <v>0</v>
      </c>
      <c r="R135" s="20">
        <v>257</v>
      </c>
      <c r="S135" s="18">
        <v>1.87</v>
      </c>
      <c r="T135" s="20">
        <v>58</v>
      </c>
      <c r="U135" s="20"/>
      <c r="V135" s="20">
        <v>859</v>
      </c>
      <c r="W135" s="20">
        <v>1500</v>
      </c>
      <c r="X135" s="20">
        <v>18000</v>
      </c>
      <c r="Y135" s="20">
        <v>1800</v>
      </c>
      <c r="Z135" s="20">
        <v>1500</v>
      </c>
      <c r="AA135" s="20">
        <v>13608</v>
      </c>
      <c r="AB135" s="20">
        <v>7068</v>
      </c>
      <c r="AC135" s="31">
        <v>10932</v>
      </c>
      <c r="AD135" s="35">
        <v>6600</v>
      </c>
      <c r="AE135" s="20">
        <v>39600</v>
      </c>
      <c r="AF135" s="21">
        <v>6.6254545454545455E-2</v>
      </c>
      <c r="AG135" s="36">
        <v>0.1109090909090909</v>
      </c>
      <c r="AH135" s="35">
        <v>3300</v>
      </c>
      <c r="AI135" s="20">
        <v>168300</v>
      </c>
      <c r="AJ135" s="21">
        <v>6.6254545454545455E-2</v>
      </c>
      <c r="AK135" s="36">
        <v>6.4955436720142604E-2</v>
      </c>
      <c r="AL135" s="40">
        <v>889</v>
      </c>
    </row>
    <row r="136" spans="1:38" ht="31" customHeight="1" x14ac:dyDescent="0.35">
      <c r="A136" s="16" t="s">
        <v>0</v>
      </c>
      <c r="B136" s="17" t="s">
        <v>1863</v>
      </c>
      <c r="C136" s="18" t="s">
        <v>2022</v>
      </c>
      <c r="D136" s="18" t="s">
        <v>2173</v>
      </c>
      <c r="E136" s="19" t="s">
        <v>2309</v>
      </c>
      <c r="F136" s="18" t="s">
        <v>2432</v>
      </c>
      <c r="G136" s="18">
        <v>3</v>
      </c>
      <c r="H136" s="18">
        <v>3</v>
      </c>
      <c r="I136" s="18" t="s">
        <v>2540</v>
      </c>
      <c r="J136" s="18" t="s">
        <v>1293</v>
      </c>
      <c r="K136" s="20">
        <v>140000</v>
      </c>
      <c r="L136" s="18" t="s">
        <v>2663</v>
      </c>
      <c r="M136" s="18" t="s">
        <v>2794</v>
      </c>
      <c r="N136" s="20">
        <v>468</v>
      </c>
      <c r="O136" s="20">
        <v>28000</v>
      </c>
      <c r="P136" s="18">
        <v>2.9369999999999998</v>
      </c>
      <c r="Q136" s="20">
        <v>0</v>
      </c>
      <c r="R136" s="20">
        <v>218</v>
      </c>
      <c r="S136" s="18">
        <v>1.87</v>
      </c>
      <c r="T136" s="20">
        <v>49</v>
      </c>
      <c r="U136" s="20">
        <v>260</v>
      </c>
      <c r="V136" s="20">
        <v>996</v>
      </c>
      <c r="W136" s="20">
        <v>1593</v>
      </c>
      <c r="X136" s="20">
        <v>19116</v>
      </c>
      <c r="Y136" s="20">
        <v>1911.6</v>
      </c>
      <c r="Z136" s="20">
        <v>1593</v>
      </c>
      <c r="AA136" s="20">
        <v>15456.6</v>
      </c>
      <c r="AB136" s="20">
        <v>9840.6</v>
      </c>
      <c r="AC136" s="31">
        <v>9275.4</v>
      </c>
      <c r="AD136" s="35">
        <v>5600</v>
      </c>
      <c r="AE136" s="20">
        <v>33600</v>
      </c>
      <c r="AF136" s="21">
        <v>6.6252857142857141E-2</v>
      </c>
      <c r="AG136" s="36">
        <v>0.10891071428571431</v>
      </c>
      <c r="AH136" s="35">
        <v>2800</v>
      </c>
      <c r="AI136" s="20">
        <v>142800</v>
      </c>
      <c r="AJ136" s="21">
        <v>6.6252857142857141E-2</v>
      </c>
      <c r="AK136" s="36">
        <v>6.4953781512605044E-2</v>
      </c>
      <c r="AL136" s="40">
        <v>3973</v>
      </c>
    </row>
    <row r="137" spans="1:38" ht="31" customHeight="1" x14ac:dyDescent="0.35">
      <c r="A137" s="16" t="s">
        <v>0</v>
      </c>
      <c r="B137" s="17" t="s">
        <v>1864</v>
      </c>
      <c r="C137" s="18" t="s">
        <v>2023</v>
      </c>
      <c r="D137" s="18" t="s">
        <v>2174</v>
      </c>
      <c r="E137" s="19" t="s">
        <v>2310</v>
      </c>
      <c r="F137" s="18" t="s">
        <v>2433</v>
      </c>
      <c r="G137" s="18">
        <v>3</v>
      </c>
      <c r="H137" s="18">
        <v>1</v>
      </c>
      <c r="I137" s="18" t="s">
        <v>2541</v>
      </c>
      <c r="J137" s="18" t="s">
        <v>1293</v>
      </c>
      <c r="K137" s="20">
        <v>165000</v>
      </c>
      <c r="L137" s="18" t="s">
        <v>2664</v>
      </c>
      <c r="M137" s="18" t="s">
        <v>2795</v>
      </c>
      <c r="N137" s="20">
        <v>552</v>
      </c>
      <c r="O137" s="20">
        <v>33000</v>
      </c>
      <c r="P137" s="18">
        <v>2.9369999999999998</v>
      </c>
      <c r="Q137" s="20">
        <v>0</v>
      </c>
      <c r="R137" s="20">
        <v>257</v>
      </c>
      <c r="S137" s="18">
        <v>1.87</v>
      </c>
      <c r="T137" s="20">
        <v>58</v>
      </c>
      <c r="U137" s="20"/>
      <c r="V137" s="20">
        <v>867</v>
      </c>
      <c r="W137" s="20">
        <v>1500</v>
      </c>
      <c r="X137" s="20">
        <v>18000</v>
      </c>
      <c r="Y137" s="20">
        <v>1800</v>
      </c>
      <c r="Z137" s="20">
        <v>1500</v>
      </c>
      <c r="AA137" s="20">
        <v>13704</v>
      </c>
      <c r="AB137" s="20">
        <v>7080</v>
      </c>
      <c r="AC137" s="31">
        <v>10920</v>
      </c>
      <c r="AD137" s="35">
        <v>6600</v>
      </c>
      <c r="AE137" s="20">
        <v>39600</v>
      </c>
      <c r="AF137" s="21">
        <v>6.6181818181818175E-2</v>
      </c>
      <c r="AG137" s="36">
        <v>0.1084848484848485</v>
      </c>
      <c r="AH137" s="35">
        <v>3300</v>
      </c>
      <c r="AI137" s="20">
        <v>168300</v>
      </c>
      <c r="AJ137" s="21">
        <v>6.6181818181818175E-2</v>
      </c>
      <c r="AK137" s="36">
        <v>6.4884135472370763E-2</v>
      </c>
      <c r="AL137" s="40">
        <v>952</v>
      </c>
    </row>
    <row r="138" spans="1:38" ht="31" customHeight="1" x14ac:dyDescent="0.35">
      <c r="A138" s="16" t="s">
        <v>1</v>
      </c>
      <c r="B138" s="17" t="s">
        <v>1865</v>
      </c>
      <c r="C138" s="18" t="s">
        <v>2024</v>
      </c>
      <c r="D138" s="18"/>
      <c r="E138" s="19"/>
      <c r="F138" s="18" t="s">
        <v>2434</v>
      </c>
      <c r="G138" s="18">
        <v>5</v>
      </c>
      <c r="H138" s="18">
        <v>2</v>
      </c>
      <c r="I138" s="18" t="s">
        <v>2542</v>
      </c>
      <c r="J138" s="18" t="s">
        <v>1296</v>
      </c>
      <c r="K138" s="20">
        <v>220000</v>
      </c>
      <c r="L138" s="18"/>
      <c r="M138" s="18"/>
      <c r="N138" s="20">
        <v>726</v>
      </c>
      <c r="O138" s="20">
        <v>44000</v>
      </c>
      <c r="P138" s="18">
        <v>2.831</v>
      </c>
      <c r="Q138" s="20">
        <v>0</v>
      </c>
      <c r="R138" s="20">
        <v>343</v>
      </c>
      <c r="S138" s="18">
        <v>1.87</v>
      </c>
      <c r="T138" s="20">
        <v>77</v>
      </c>
      <c r="U138" s="20"/>
      <c r="V138" s="20">
        <v>1146</v>
      </c>
      <c r="W138" s="20">
        <v>1999</v>
      </c>
      <c r="X138" s="20">
        <v>23988</v>
      </c>
      <c r="Y138" s="20">
        <v>2398.8000000000002</v>
      </c>
      <c r="Z138" s="20">
        <v>1999</v>
      </c>
      <c r="AA138" s="20">
        <v>18149.8</v>
      </c>
      <c r="AB138" s="20">
        <v>9437.7999999999993</v>
      </c>
      <c r="AC138" s="31">
        <v>14550.2</v>
      </c>
      <c r="AD138" s="35">
        <v>8800</v>
      </c>
      <c r="AE138" s="20">
        <v>52800</v>
      </c>
      <c r="AF138" s="21">
        <v>6.6137272727272725E-2</v>
      </c>
      <c r="AG138" s="36">
        <v>0.1105719696969697</v>
      </c>
      <c r="AH138" s="35">
        <v>4400</v>
      </c>
      <c r="AI138" s="20">
        <v>224400</v>
      </c>
      <c r="AJ138" s="21">
        <v>6.6137272727272725E-2</v>
      </c>
      <c r="AK138" s="36">
        <v>6.4840463458110523E-2</v>
      </c>
      <c r="AL138" s="40">
        <v>1569</v>
      </c>
    </row>
    <row r="139" spans="1:38" ht="31" customHeight="1" x14ac:dyDescent="0.35">
      <c r="A139" s="16" t="s">
        <v>0</v>
      </c>
      <c r="B139" s="17" t="s">
        <v>1866</v>
      </c>
      <c r="C139" s="18" t="s">
        <v>2025</v>
      </c>
      <c r="D139" s="18" t="s">
        <v>2175</v>
      </c>
      <c r="E139" s="19" t="s">
        <v>2311</v>
      </c>
      <c r="F139" s="18" t="s">
        <v>2435</v>
      </c>
      <c r="G139" s="18">
        <v>3</v>
      </c>
      <c r="H139" s="18">
        <v>2</v>
      </c>
      <c r="I139" s="18" t="s">
        <v>2543</v>
      </c>
      <c r="J139" s="18" t="s">
        <v>1293</v>
      </c>
      <c r="K139" s="20">
        <v>179900</v>
      </c>
      <c r="L139" s="18" t="s">
        <v>2665</v>
      </c>
      <c r="M139" s="18" t="s">
        <v>2796</v>
      </c>
      <c r="N139" s="20">
        <v>602</v>
      </c>
      <c r="O139" s="20">
        <v>35980</v>
      </c>
      <c r="P139" s="18">
        <v>2.9369999999999998</v>
      </c>
      <c r="Q139" s="20">
        <v>0</v>
      </c>
      <c r="R139" s="20">
        <v>280</v>
      </c>
      <c r="S139" s="18">
        <v>1.87</v>
      </c>
      <c r="T139" s="20">
        <v>63</v>
      </c>
      <c r="U139" s="20"/>
      <c r="V139" s="20">
        <v>945</v>
      </c>
      <c r="W139" s="20">
        <v>1634</v>
      </c>
      <c r="X139" s="20">
        <v>19608</v>
      </c>
      <c r="Y139" s="20">
        <v>1960.8</v>
      </c>
      <c r="Z139" s="20">
        <v>1634</v>
      </c>
      <c r="AA139" s="20">
        <v>14934.8</v>
      </c>
      <c r="AB139" s="20">
        <v>7710.8</v>
      </c>
      <c r="AC139" s="31">
        <v>11897.2</v>
      </c>
      <c r="AD139" s="35">
        <v>7196</v>
      </c>
      <c r="AE139" s="20">
        <v>43176</v>
      </c>
      <c r="AF139" s="21">
        <v>6.6132295719844358E-2</v>
      </c>
      <c r="AG139" s="36">
        <v>0.1082360570687419</v>
      </c>
      <c r="AH139" s="35">
        <v>3598</v>
      </c>
      <c r="AI139" s="20">
        <v>183498</v>
      </c>
      <c r="AJ139" s="21">
        <v>6.6132295719844358E-2</v>
      </c>
      <c r="AK139" s="36">
        <v>6.4835584039063102E-2</v>
      </c>
      <c r="AL139" s="40">
        <v>2280</v>
      </c>
    </row>
    <row r="140" spans="1:38" ht="31" customHeight="1" x14ac:dyDescent="0.35">
      <c r="A140" s="16" t="s">
        <v>0</v>
      </c>
      <c r="B140" s="17" t="s">
        <v>1867</v>
      </c>
      <c r="C140" s="18" t="s">
        <v>2026</v>
      </c>
      <c r="D140" s="18" t="s">
        <v>2176</v>
      </c>
      <c r="E140" s="19" t="s">
        <v>2225</v>
      </c>
      <c r="F140" s="18" t="s">
        <v>2436</v>
      </c>
      <c r="G140" s="18">
        <v>3</v>
      </c>
      <c r="H140" s="18">
        <v>1</v>
      </c>
      <c r="I140" s="18" t="s">
        <v>2544</v>
      </c>
      <c r="J140" s="18" t="s">
        <v>1293</v>
      </c>
      <c r="K140" s="20">
        <v>154000</v>
      </c>
      <c r="L140" s="18" t="s">
        <v>2666</v>
      </c>
      <c r="M140" s="18" t="s">
        <v>2797</v>
      </c>
      <c r="N140" s="20">
        <v>508</v>
      </c>
      <c r="O140" s="20">
        <v>30800</v>
      </c>
      <c r="P140" s="18">
        <v>2.83</v>
      </c>
      <c r="Q140" s="20">
        <v>0</v>
      </c>
      <c r="R140" s="20">
        <v>240</v>
      </c>
      <c r="S140" s="18">
        <v>1.87</v>
      </c>
      <c r="T140" s="20">
        <v>54</v>
      </c>
      <c r="U140" s="20"/>
      <c r="V140" s="20">
        <v>802</v>
      </c>
      <c r="W140" s="20">
        <v>1399</v>
      </c>
      <c r="X140" s="20">
        <v>16788</v>
      </c>
      <c r="Y140" s="20">
        <v>1678.8</v>
      </c>
      <c r="Z140" s="20">
        <v>1399</v>
      </c>
      <c r="AA140" s="20">
        <v>12701.8</v>
      </c>
      <c r="AB140" s="20">
        <v>6605.8</v>
      </c>
      <c r="AC140" s="31">
        <v>10182.200000000001</v>
      </c>
      <c r="AD140" s="35">
        <v>6160</v>
      </c>
      <c r="AE140" s="20">
        <v>36960</v>
      </c>
      <c r="AF140" s="21">
        <v>6.6118181818181826E-2</v>
      </c>
      <c r="AG140" s="36">
        <v>0.1105573593073593</v>
      </c>
      <c r="AH140" s="35">
        <v>3080</v>
      </c>
      <c r="AI140" s="20">
        <v>157080</v>
      </c>
      <c r="AJ140" s="21">
        <v>6.6118181818181826E-2</v>
      </c>
      <c r="AK140" s="36">
        <v>6.4821746880570408E-2</v>
      </c>
      <c r="AL140" s="40">
        <v>346</v>
      </c>
    </row>
    <row r="141" spans="1:38" ht="31" customHeight="1" x14ac:dyDescent="0.35">
      <c r="A141" s="16" t="s">
        <v>0</v>
      </c>
      <c r="B141" s="17" t="s">
        <v>1868</v>
      </c>
      <c r="C141" s="18" t="s">
        <v>2027</v>
      </c>
      <c r="D141" s="18" t="s">
        <v>2177</v>
      </c>
      <c r="E141" s="19" t="s">
        <v>2312</v>
      </c>
      <c r="F141" s="18" t="s">
        <v>1011</v>
      </c>
      <c r="G141" s="18">
        <v>3</v>
      </c>
      <c r="H141" s="18">
        <v>1</v>
      </c>
      <c r="I141" s="18" t="s">
        <v>1229</v>
      </c>
      <c r="J141" s="18" t="s">
        <v>1293</v>
      </c>
      <c r="K141" s="20">
        <v>178800</v>
      </c>
      <c r="L141" s="18" t="s">
        <v>2667</v>
      </c>
      <c r="M141" s="18" t="s">
        <v>2798</v>
      </c>
      <c r="N141" s="20">
        <v>590</v>
      </c>
      <c r="O141" s="20">
        <v>35760</v>
      </c>
      <c r="P141" s="18">
        <v>2.83</v>
      </c>
      <c r="Q141" s="20">
        <v>0</v>
      </c>
      <c r="R141" s="20">
        <v>279</v>
      </c>
      <c r="S141" s="18">
        <v>1.87</v>
      </c>
      <c r="T141" s="20">
        <v>63</v>
      </c>
      <c r="U141" s="20"/>
      <c r="V141" s="20">
        <v>931</v>
      </c>
      <c r="W141" s="20">
        <v>1622</v>
      </c>
      <c r="X141" s="20">
        <v>19464</v>
      </c>
      <c r="Y141" s="20">
        <v>1946.4</v>
      </c>
      <c r="Z141" s="20">
        <v>1622</v>
      </c>
      <c r="AA141" s="20">
        <v>14740.4</v>
      </c>
      <c r="AB141" s="20">
        <v>7660.4</v>
      </c>
      <c r="AC141" s="31">
        <v>11803.6</v>
      </c>
      <c r="AD141" s="35">
        <v>7152</v>
      </c>
      <c r="AE141" s="20">
        <v>42912</v>
      </c>
      <c r="AF141" s="21">
        <v>6.6015659955257266E-2</v>
      </c>
      <c r="AG141" s="36">
        <v>0.1100764354958986</v>
      </c>
      <c r="AH141" s="35">
        <v>3576</v>
      </c>
      <c r="AI141" s="20">
        <v>182376</v>
      </c>
      <c r="AJ141" s="21">
        <v>6.6015659955257266E-2</v>
      </c>
      <c r="AK141" s="36">
        <v>6.4721235250252224E-2</v>
      </c>
      <c r="AL141" s="40">
        <v>4039</v>
      </c>
    </row>
    <row r="142" spans="1:38" ht="31" customHeight="1" x14ac:dyDescent="0.35">
      <c r="A142" s="16" t="s">
        <v>0</v>
      </c>
      <c r="B142" s="17" t="s">
        <v>1869</v>
      </c>
      <c r="C142" s="18" t="s">
        <v>2028</v>
      </c>
      <c r="D142" s="18" t="s">
        <v>2178</v>
      </c>
      <c r="E142" s="19" t="s">
        <v>2313</v>
      </c>
      <c r="F142" s="18" t="s">
        <v>2437</v>
      </c>
      <c r="G142" s="18">
        <v>3</v>
      </c>
      <c r="H142" s="18">
        <v>1</v>
      </c>
      <c r="I142" s="18" t="s">
        <v>2545</v>
      </c>
      <c r="J142" s="18" t="s">
        <v>1293</v>
      </c>
      <c r="K142" s="20">
        <v>155000</v>
      </c>
      <c r="L142" s="18" t="s">
        <v>2668</v>
      </c>
      <c r="M142" s="18" t="s">
        <v>2799</v>
      </c>
      <c r="N142" s="20">
        <v>511</v>
      </c>
      <c r="O142" s="20">
        <v>31000</v>
      </c>
      <c r="P142" s="18">
        <v>2.83</v>
      </c>
      <c r="Q142" s="20">
        <v>0</v>
      </c>
      <c r="R142" s="20">
        <v>242</v>
      </c>
      <c r="S142" s="18">
        <v>1.87</v>
      </c>
      <c r="T142" s="20">
        <v>54</v>
      </c>
      <c r="U142" s="20"/>
      <c r="V142" s="20">
        <v>807</v>
      </c>
      <c r="W142" s="20">
        <v>1399</v>
      </c>
      <c r="X142" s="20">
        <v>16788</v>
      </c>
      <c r="Y142" s="20">
        <v>1678.8</v>
      </c>
      <c r="Z142" s="20">
        <v>1399</v>
      </c>
      <c r="AA142" s="20">
        <v>12761.8</v>
      </c>
      <c r="AB142" s="20">
        <v>6629.8</v>
      </c>
      <c r="AC142" s="31">
        <v>10158.200000000001</v>
      </c>
      <c r="AD142" s="35">
        <v>6200</v>
      </c>
      <c r="AE142" s="20">
        <v>37200</v>
      </c>
      <c r="AF142" s="21">
        <v>6.5536774193548392E-2</v>
      </c>
      <c r="AG142" s="36">
        <v>0.1082311827956989</v>
      </c>
      <c r="AH142" s="35">
        <v>3100</v>
      </c>
      <c r="AI142" s="20">
        <v>158100</v>
      </c>
      <c r="AJ142" s="21">
        <v>6.5536774193548392E-2</v>
      </c>
      <c r="AK142" s="36">
        <v>6.4251739405439601E-2</v>
      </c>
      <c r="AL142" s="40">
        <v>1098</v>
      </c>
    </row>
    <row r="143" spans="1:38" ht="31" customHeight="1" x14ac:dyDescent="0.35">
      <c r="A143" s="16" t="s">
        <v>0</v>
      </c>
      <c r="B143" s="17" t="s">
        <v>1870</v>
      </c>
      <c r="C143" s="18" t="s">
        <v>2029</v>
      </c>
      <c r="D143" s="18" t="s">
        <v>2179</v>
      </c>
      <c r="E143" s="19" t="s">
        <v>2314</v>
      </c>
      <c r="F143" s="18" t="s">
        <v>2438</v>
      </c>
      <c r="G143" s="18">
        <v>4</v>
      </c>
      <c r="H143" s="18">
        <v>3</v>
      </c>
      <c r="I143" s="18" t="s">
        <v>2546</v>
      </c>
      <c r="J143" s="18" t="s">
        <v>1293</v>
      </c>
      <c r="K143" s="20">
        <v>444000</v>
      </c>
      <c r="L143" s="18" t="s">
        <v>2669</v>
      </c>
      <c r="M143" s="18" t="s">
        <v>2800</v>
      </c>
      <c r="N143" s="20">
        <v>1441</v>
      </c>
      <c r="O143" s="20">
        <v>88800</v>
      </c>
      <c r="P143" s="18">
        <v>2.7010000000000001</v>
      </c>
      <c r="Q143" s="20">
        <v>0</v>
      </c>
      <c r="R143" s="20">
        <v>692</v>
      </c>
      <c r="S143" s="18">
        <v>1.87</v>
      </c>
      <c r="T143" s="20">
        <v>155</v>
      </c>
      <c r="U143" s="20"/>
      <c r="V143" s="20">
        <v>2288</v>
      </c>
      <c r="W143" s="20">
        <v>4004</v>
      </c>
      <c r="X143" s="20">
        <v>48048</v>
      </c>
      <c r="Y143" s="20">
        <v>4804.8</v>
      </c>
      <c r="Z143" s="20">
        <v>4004</v>
      </c>
      <c r="AA143" s="20">
        <v>36264.800000000003</v>
      </c>
      <c r="AB143" s="20">
        <v>18972.8</v>
      </c>
      <c r="AC143" s="31">
        <v>29075.200000000001</v>
      </c>
      <c r="AD143" s="35">
        <v>17760</v>
      </c>
      <c r="AE143" s="20">
        <v>106560</v>
      </c>
      <c r="AF143" s="21">
        <v>6.5484684684684685E-2</v>
      </c>
      <c r="AG143" s="36">
        <v>0.1105780780780781</v>
      </c>
      <c r="AH143" s="35">
        <v>8880</v>
      </c>
      <c r="AI143" s="20">
        <v>452880</v>
      </c>
      <c r="AJ143" s="21">
        <v>6.5484684684684685E-2</v>
      </c>
      <c r="AK143" s="36">
        <v>6.4200671259494788E-2</v>
      </c>
      <c r="AL143" s="40">
        <v>1304</v>
      </c>
    </row>
    <row r="144" spans="1:38" ht="31" customHeight="1" x14ac:dyDescent="0.35">
      <c r="A144" s="16" t="s">
        <v>1</v>
      </c>
      <c r="B144" s="17" t="s">
        <v>1871</v>
      </c>
      <c r="C144" s="18" t="s">
        <v>2030</v>
      </c>
      <c r="D144" s="18"/>
      <c r="E144" s="19"/>
      <c r="F144" s="18" t="s">
        <v>2439</v>
      </c>
      <c r="G144" s="18">
        <v>5</v>
      </c>
      <c r="H144" s="18">
        <v>3</v>
      </c>
      <c r="I144" s="18" t="s">
        <v>1184</v>
      </c>
      <c r="J144" s="18" t="s">
        <v>1296</v>
      </c>
      <c r="K144" s="20">
        <v>189900</v>
      </c>
      <c r="L144" s="18" t="s">
        <v>2670</v>
      </c>
      <c r="M144" s="18" t="s">
        <v>2801</v>
      </c>
      <c r="N144" s="20">
        <v>635</v>
      </c>
      <c r="O144" s="20">
        <v>37980</v>
      </c>
      <c r="P144" s="18">
        <v>2.9369999999999998</v>
      </c>
      <c r="Q144" s="20">
        <v>0</v>
      </c>
      <c r="R144" s="20">
        <v>296</v>
      </c>
      <c r="S144" s="18">
        <v>1.87</v>
      </c>
      <c r="T144" s="20">
        <v>66</v>
      </c>
      <c r="U144" s="20"/>
      <c r="V144" s="20">
        <v>998</v>
      </c>
      <c r="W144" s="20">
        <v>1713</v>
      </c>
      <c r="X144" s="20">
        <v>20556</v>
      </c>
      <c r="Y144" s="20">
        <v>2055.6</v>
      </c>
      <c r="Z144" s="20">
        <v>1713</v>
      </c>
      <c r="AA144" s="20">
        <v>15744.6</v>
      </c>
      <c r="AB144" s="20">
        <v>8124.6</v>
      </c>
      <c r="AC144" s="31">
        <v>12431.4</v>
      </c>
      <c r="AD144" s="35">
        <v>7596</v>
      </c>
      <c r="AE144" s="20">
        <v>45576</v>
      </c>
      <c r="AF144" s="21">
        <v>6.5462875197472348E-2</v>
      </c>
      <c r="AG144" s="36">
        <v>0.1055687203791469</v>
      </c>
      <c r="AH144" s="35">
        <v>3798</v>
      </c>
      <c r="AI144" s="20">
        <v>193698</v>
      </c>
      <c r="AJ144" s="21">
        <v>6.5462875197472348E-2</v>
      </c>
      <c r="AK144" s="36">
        <v>6.4179289409286619E-2</v>
      </c>
      <c r="AL144" s="40">
        <v>408</v>
      </c>
    </row>
    <row r="145" spans="1:38" ht="31" customHeight="1" x14ac:dyDescent="0.35">
      <c r="A145" s="16" t="s">
        <v>0</v>
      </c>
      <c r="B145" s="17" t="s">
        <v>1872</v>
      </c>
      <c r="C145" s="18" t="s">
        <v>2031</v>
      </c>
      <c r="D145" s="18" t="s">
        <v>2180</v>
      </c>
      <c r="E145" s="19" t="s">
        <v>2315</v>
      </c>
      <c r="F145" s="18" t="s">
        <v>2440</v>
      </c>
      <c r="G145" s="18">
        <v>3</v>
      </c>
      <c r="H145" s="18">
        <v>2</v>
      </c>
      <c r="I145" s="18" t="s">
        <v>1148</v>
      </c>
      <c r="J145" s="18" t="s">
        <v>1293</v>
      </c>
      <c r="K145" s="20">
        <v>229900</v>
      </c>
      <c r="L145" s="18" t="s">
        <v>2671</v>
      </c>
      <c r="M145" s="18" t="s">
        <v>2802</v>
      </c>
      <c r="N145" s="20">
        <v>759</v>
      </c>
      <c r="O145" s="20">
        <v>45980</v>
      </c>
      <c r="P145" s="18">
        <v>2.831</v>
      </c>
      <c r="Q145" s="20">
        <v>0</v>
      </c>
      <c r="R145" s="20">
        <v>358</v>
      </c>
      <c r="S145" s="18">
        <v>1.87</v>
      </c>
      <c r="T145" s="20">
        <v>80</v>
      </c>
      <c r="U145" s="20"/>
      <c r="V145" s="20">
        <v>1197</v>
      </c>
      <c r="W145" s="20">
        <v>2070</v>
      </c>
      <c r="X145" s="20">
        <v>24840</v>
      </c>
      <c r="Y145" s="20">
        <v>2484</v>
      </c>
      <c r="Z145" s="20">
        <v>2070</v>
      </c>
      <c r="AA145" s="20">
        <v>18918</v>
      </c>
      <c r="AB145" s="20">
        <v>9810</v>
      </c>
      <c r="AC145" s="31">
        <v>15030</v>
      </c>
      <c r="AD145" s="35">
        <v>9196</v>
      </c>
      <c r="AE145" s="20">
        <v>55176</v>
      </c>
      <c r="AF145" s="21">
        <v>6.5376250543714653E-2</v>
      </c>
      <c r="AG145" s="36">
        <v>0.1073292735972162</v>
      </c>
      <c r="AH145" s="35">
        <v>4598</v>
      </c>
      <c r="AI145" s="20">
        <v>234498</v>
      </c>
      <c r="AJ145" s="21">
        <v>6.5376250543714653E-2</v>
      </c>
      <c r="AK145" s="36">
        <v>6.4094363278151628E-2</v>
      </c>
      <c r="AL145" s="40">
        <v>2345</v>
      </c>
    </row>
    <row r="146" spans="1:38" ht="31" customHeight="1" x14ac:dyDescent="0.35">
      <c r="A146" s="16" t="s">
        <v>0</v>
      </c>
      <c r="B146" s="17" t="s">
        <v>1873</v>
      </c>
      <c r="C146" s="18" t="s">
        <v>2032</v>
      </c>
      <c r="D146" s="18" t="s">
        <v>2181</v>
      </c>
      <c r="E146" s="19" t="s">
        <v>2291</v>
      </c>
      <c r="F146" s="18" t="s">
        <v>2441</v>
      </c>
      <c r="G146" s="18">
        <v>3</v>
      </c>
      <c r="H146" s="18">
        <v>2</v>
      </c>
      <c r="I146" s="18" t="s">
        <v>2547</v>
      </c>
      <c r="J146" s="18" t="s">
        <v>1293</v>
      </c>
      <c r="K146" s="20">
        <v>199900</v>
      </c>
      <c r="L146" s="18" t="s">
        <v>2672</v>
      </c>
      <c r="M146" s="18" t="s">
        <v>2749</v>
      </c>
      <c r="N146" s="20">
        <v>669</v>
      </c>
      <c r="O146" s="20">
        <v>39980</v>
      </c>
      <c r="P146" s="18">
        <v>2.9369999999999998</v>
      </c>
      <c r="Q146" s="20">
        <v>0</v>
      </c>
      <c r="R146" s="20">
        <v>312</v>
      </c>
      <c r="S146" s="18">
        <v>1.87</v>
      </c>
      <c r="T146" s="20">
        <v>70</v>
      </c>
      <c r="U146" s="20"/>
      <c r="V146" s="20">
        <v>1050</v>
      </c>
      <c r="W146" s="20">
        <v>1800</v>
      </c>
      <c r="X146" s="20">
        <v>21600</v>
      </c>
      <c r="Y146" s="20">
        <v>2160</v>
      </c>
      <c r="Z146" s="20">
        <v>1800</v>
      </c>
      <c r="AA146" s="20">
        <v>16560</v>
      </c>
      <c r="AB146" s="20">
        <v>8532</v>
      </c>
      <c r="AC146" s="31">
        <v>13068</v>
      </c>
      <c r="AD146" s="35">
        <v>7996</v>
      </c>
      <c r="AE146" s="20">
        <v>47976</v>
      </c>
      <c r="AF146" s="21">
        <v>6.5372686343171588E-2</v>
      </c>
      <c r="AG146" s="36">
        <v>0.10505252626313159</v>
      </c>
      <c r="AH146" s="35">
        <v>3998</v>
      </c>
      <c r="AI146" s="20">
        <v>203898</v>
      </c>
      <c r="AJ146" s="21">
        <v>6.5372686343171588E-2</v>
      </c>
      <c r="AK146" s="36">
        <v>6.409086896389371E-2</v>
      </c>
      <c r="AL146" s="40">
        <v>2847</v>
      </c>
    </row>
    <row r="147" spans="1:38" ht="31" customHeight="1" x14ac:dyDescent="0.35">
      <c r="A147" s="16" t="s">
        <v>0</v>
      </c>
      <c r="B147" s="17" t="s">
        <v>1874</v>
      </c>
      <c r="C147" s="18" t="s">
        <v>2033</v>
      </c>
      <c r="D147" s="18" t="s">
        <v>2182</v>
      </c>
      <c r="E147" s="19" t="s">
        <v>2316</v>
      </c>
      <c r="F147" s="18" t="s">
        <v>2442</v>
      </c>
      <c r="G147" s="18">
        <v>3</v>
      </c>
      <c r="H147" s="18">
        <v>1</v>
      </c>
      <c r="I147" s="18" t="s">
        <v>1182</v>
      </c>
      <c r="J147" s="18" t="s">
        <v>1293</v>
      </c>
      <c r="K147" s="20">
        <v>166900</v>
      </c>
      <c r="L147" s="18" t="s">
        <v>2673</v>
      </c>
      <c r="M147" s="18" t="s">
        <v>2793</v>
      </c>
      <c r="N147" s="20">
        <v>558</v>
      </c>
      <c r="O147" s="20">
        <v>33380</v>
      </c>
      <c r="P147" s="18">
        <v>2.9369999999999998</v>
      </c>
      <c r="Q147" s="20">
        <v>0</v>
      </c>
      <c r="R147" s="20">
        <v>260</v>
      </c>
      <c r="S147" s="18">
        <v>1.87</v>
      </c>
      <c r="T147" s="20">
        <v>58</v>
      </c>
      <c r="U147" s="20"/>
      <c r="V147" s="20">
        <v>877</v>
      </c>
      <c r="W147" s="20">
        <v>1500</v>
      </c>
      <c r="X147" s="20">
        <v>18000</v>
      </c>
      <c r="Y147" s="20">
        <v>1800</v>
      </c>
      <c r="Z147" s="20">
        <v>1500</v>
      </c>
      <c r="AA147" s="20">
        <v>13824</v>
      </c>
      <c r="AB147" s="20">
        <v>7128</v>
      </c>
      <c r="AC147" s="31">
        <v>10872</v>
      </c>
      <c r="AD147" s="35">
        <v>6676</v>
      </c>
      <c r="AE147" s="20">
        <v>40056</v>
      </c>
      <c r="AF147" s="21">
        <v>6.5140802875973638E-2</v>
      </c>
      <c r="AG147" s="36">
        <v>0.1042540443379269</v>
      </c>
      <c r="AH147" s="35">
        <v>3338</v>
      </c>
      <c r="AI147" s="20">
        <v>170238</v>
      </c>
      <c r="AJ147" s="21">
        <v>6.5140802875973638E-2</v>
      </c>
      <c r="AK147" s="36">
        <v>6.3863532231346706E-2</v>
      </c>
      <c r="AL147" s="40">
        <v>355</v>
      </c>
    </row>
    <row r="148" spans="1:38" ht="31" customHeight="1" x14ac:dyDescent="0.35">
      <c r="A148" s="16" t="s">
        <v>0</v>
      </c>
      <c r="B148" s="17" t="s">
        <v>1875</v>
      </c>
      <c r="C148" s="18" t="s">
        <v>2034</v>
      </c>
      <c r="D148" s="18" t="s">
        <v>2183</v>
      </c>
      <c r="E148" s="19" t="s">
        <v>2317</v>
      </c>
      <c r="F148" s="18" t="s">
        <v>2443</v>
      </c>
      <c r="G148" s="18">
        <v>5</v>
      </c>
      <c r="H148" s="18">
        <v>5</v>
      </c>
      <c r="I148" s="18" t="s">
        <v>2548</v>
      </c>
      <c r="J148" s="18" t="s">
        <v>1293</v>
      </c>
      <c r="K148" s="20">
        <v>575000</v>
      </c>
      <c r="L148" s="18" t="s">
        <v>2674</v>
      </c>
      <c r="M148" s="18" t="s">
        <v>2803</v>
      </c>
      <c r="N148" s="20">
        <v>1838</v>
      </c>
      <c r="O148" s="20">
        <v>115000</v>
      </c>
      <c r="P148" s="18">
        <v>2.5840000000000001</v>
      </c>
      <c r="Q148" s="20">
        <v>0</v>
      </c>
      <c r="R148" s="20">
        <v>896</v>
      </c>
      <c r="S148" s="18">
        <v>1.87</v>
      </c>
      <c r="T148" s="20">
        <v>201</v>
      </c>
      <c r="U148" s="20"/>
      <c r="V148" s="20">
        <v>2935</v>
      </c>
      <c r="W148" s="20">
        <v>5165</v>
      </c>
      <c r="X148" s="20">
        <v>61980</v>
      </c>
      <c r="Y148" s="20">
        <v>6198</v>
      </c>
      <c r="Z148" s="20">
        <v>5165</v>
      </c>
      <c r="AA148" s="20">
        <v>46583</v>
      </c>
      <c r="AB148" s="20">
        <v>24527</v>
      </c>
      <c r="AC148" s="31">
        <v>37453</v>
      </c>
      <c r="AD148" s="35">
        <v>23000</v>
      </c>
      <c r="AE148" s="20">
        <v>138000</v>
      </c>
      <c r="AF148" s="21">
        <v>6.5135652173913039E-2</v>
      </c>
      <c r="AG148" s="36">
        <v>0.1115724637681159</v>
      </c>
      <c r="AH148" s="35">
        <v>11500</v>
      </c>
      <c r="AI148" s="20">
        <v>586500</v>
      </c>
      <c r="AJ148" s="21">
        <v>6.5135652173913039E-2</v>
      </c>
      <c r="AK148" s="36">
        <v>6.3858482523444157E-2</v>
      </c>
      <c r="AL148" s="40">
        <v>3681</v>
      </c>
    </row>
    <row r="149" spans="1:38" ht="31" customHeight="1" x14ac:dyDescent="0.35">
      <c r="A149" s="16" t="s">
        <v>0</v>
      </c>
      <c r="B149" s="17" t="s">
        <v>1876</v>
      </c>
      <c r="C149" s="18" t="s">
        <v>2035</v>
      </c>
      <c r="D149" s="18" t="s">
        <v>2184</v>
      </c>
      <c r="E149" s="19" t="s">
        <v>2318</v>
      </c>
      <c r="F149" s="18" t="s">
        <v>2444</v>
      </c>
      <c r="G149" s="18">
        <v>4</v>
      </c>
      <c r="H149" s="18">
        <v>3</v>
      </c>
      <c r="I149" s="18" t="s">
        <v>2549</v>
      </c>
      <c r="J149" s="18" t="s">
        <v>1293</v>
      </c>
      <c r="K149" s="20">
        <v>499900</v>
      </c>
      <c r="L149" s="18" t="s">
        <v>2675</v>
      </c>
      <c r="M149" s="18" t="s">
        <v>2804</v>
      </c>
      <c r="N149" s="20">
        <v>1627</v>
      </c>
      <c r="O149" s="20">
        <v>99980</v>
      </c>
      <c r="P149" s="18">
        <v>2.7229999999999999</v>
      </c>
      <c r="Q149" s="20">
        <v>0</v>
      </c>
      <c r="R149" s="20">
        <v>779</v>
      </c>
      <c r="S149" s="18">
        <v>1.87</v>
      </c>
      <c r="T149" s="20">
        <v>175</v>
      </c>
      <c r="U149" s="20"/>
      <c r="V149" s="20">
        <v>2581</v>
      </c>
      <c r="W149" s="20">
        <v>4485</v>
      </c>
      <c r="X149" s="20">
        <v>53820</v>
      </c>
      <c r="Y149" s="20">
        <v>5382</v>
      </c>
      <c r="Z149" s="20">
        <v>4485</v>
      </c>
      <c r="AA149" s="20">
        <v>40839</v>
      </c>
      <c r="AB149" s="20">
        <v>21315</v>
      </c>
      <c r="AC149" s="31">
        <v>32505</v>
      </c>
      <c r="AD149" s="35">
        <v>19996</v>
      </c>
      <c r="AE149" s="20">
        <v>119976</v>
      </c>
      <c r="AF149" s="21">
        <v>6.5023004600920184E-2</v>
      </c>
      <c r="AG149" s="36">
        <v>0.10819663932786561</v>
      </c>
      <c r="AH149" s="35">
        <v>9998</v>
      </c>
      <c r="AI149" s="20">
        <v>509898</v>
      </c>
      <c r="AJ149" s="21">
        <v>6.5023004600920184E-2</v>
      </c>
      <c r="AK149" s="36">
        <v>6.3748043726392339E-2</v>
      </c>
      <c r="AL149" s="40">
        <v>1518</v>
      </c>
    </row>
    <row r="150" spans="1:38" ht="31" customHeight="1" x14ac:dyDescent="0.35">
      <c r="A150" s="16" t="s">
        <v>0</v>
      </c>
      <c r="B150" s="17" t="s">
        <v>1877</v>
      </c>
      <c r="C150" s="18" t="s">
        <v>2036</v>
      </c>
      <c r="D150" s="18" t="s">
        <v>2185</v>
      </c>
      <c r="E150" s="19" t="s">
        <v>2267</v>
      </c>
      <c r="F150" s="18" t="s">
        <v>2445</v>
      </c>
      <c r="G150" s="18">
        <v>3</v>
      </c>
      <c r="H150" s="18">
        <v>1</v>
      </c>
      <c r="I150" s="18" t="s">
        <v>2550</v>
      </c>
      <c r="J150" s="18" t="s">
        <v>1293</v>
      </c>
      <c r="K150" s="20">
        <v>142000</v>
      </c>
      <c r="L150" s="18" t="s">
        <v>2676</v>
      </c>
      <c r="M150" s="18" t="s">
        <v>2763</v>
      </c>
      <c r="N150" s="20">
        <v>469</v>
      </c>
      <c r="O150" s="20">
        <v>28400</v>
      </c>
      <c r="P150" s="18">
        <v>2.831</v>
      </c>
      <c r="Q150" s="20">
        <v>0</v>
      </c>
      <c r="R150" s="20">
        <v>221</v>
      </c>
      <c r="S150" s="18">
        <v>1.87</v>
      </c>
      <c r="T150" s="20">
        <v>50</v>
      </c>
      <c r="U150" s="20"/>
      <c r="V150" s="20">
        <v>740</v>
      </c>
      <c r="W150" s="20">
        <v>1270</v>
      </c>
      <c r="X150" s="20">
        <v>15240</v>
      </c>
      <c r="Y150" s="20">
        <v>1524</v>
      </c>
      <c r="Z150" s="20">
        <v>1270</v>
      </c>
      <c r="AA150" s="20">
        <v>11674</v>
      </c>
      <c r="AB150" s="20">
        <v>6046</v>
      </c>
      <c r="AC150" s="31">
        <v>9194</v>
      </c>
      <c r="AD150" s="35">
        <v>5680</v>
      </c>
      <c r="AE150" s="20">
        <v>34080</v>
      </c>
      <c r="AF150" s="21">
        <v>6.4746478873239435E-2</v>
      </c>
      <c r="AG150" s="36">
        <v>0.10463615023474181</v>
      </c>
      <c r="AH150" s="35">
        <v>2840</v>
      </c>
      <c r="AI150" s="20">
        <v>144840</v>
      </c>
      <c r="AJ150" s="21">
        <v>6.4746478873239435E-2</v>
      </c>
      <c r="AK150" s="36">
        <v>6.3476940071803364E-2</v>
      </c>
      <c r="AL150" s="40">
        <v>186</v>
      </c>
    </row>
    <row r="151" spans="1:38" ht="31" customHeight="1" x14ac:dyDescent="0.35">
      <c r="A151" s="16" t="s">
        <v>0</v>
      </c>
      <c r="B151" s="17" t="s">
        <v>1878</v>
      </c>
      <c r="C151" s="18" t="s">
        <v>2037</v>
      </c>
      <c r="D151" s="18" t="s">
        <v>2186</v>
      </c>
      <c r="E151" s="19" t="s">
        <v>2319</v>
      </c>
      <c r="F151" s="18" t="s">
        <v>2446</v>
      </c>
      <c r="G151" s="18">
        <v>3</v>
      </c>
      <c r="H151" s="18">
        <v>2</v>
      </c>
      <c r="I151" s="18" t="s">
        <v>2551</v>
      </c>
      <c r="J151" s="18" t="s">
        <v>1293</v>
      </c>
      <c r="K151" s="20">
        <v>159900</v>
      </c>
      <c r="L151" s="18" t="s">
        <v>2640</v>
      </c>
      <c r="M151" s="18" t="s">
        <v>2770</v>
      </c>
      <c r="N151" s="20">
        <v>535</v>
      </c>
      <c r="O151" s="20">
        <v>31980</v>
      </c>
      <c r="P151" s="18">
        <v>2.9369999999999998</v>
      </c>
      <c r="Q151" s="20">
        <v>0</v>
      </c>
      <c r="R151" s="20">
        <v>249</v>
      </c>
      <c r="S151" s="18">
        <v>1.87</v>
      </c>
      <c r="T151" s="20">
        <v>56</v>
      </c>
      <c r="U151" s="20">
        <v>262</v>
      </c>
      <c r="V151" s="20">
        <v>1102</v>
      </c>
      <c r="W151" s="20">
        <v>1749</v>
      </c>
      <c r="X151" s="20">
        <v>20988</v>
      </c>
      <c r="Y151" s="20">
        <v>2098.8000000000002</v>
      </c>
      <c r="Z151" s="20">
        <v>1749</v>
      </c>
      <c r="AA151" s="20">
        <v>17071.8</v>
      </c>
      <c r="AB151" s="20">
        <v>10651.8</v>
      </c>
      <c r="AC151" s="31">
        <v>10336.200000000001</v>
      </c>
      <c r="AD151" s="35">
        <v>6396</v>
      </c>
      <c r="AE151" s="20">
        <v>38376</v>
      </c>
      <c r="AF151" s="21">
        <v>6.4641651031894939E-2</v>
      </c>
      <c r="AG151" s="36">
        <v>0.1020481550969356</v>
      </c>
      <c r="AH151" s="35">
        <v>3198</v>
      </c>
      <c r="AI151" s="20">
        <v>163098</v>
      </c>
      <c r="AJ151" s="21">
        <v>6.4641651031894939E-2</v>
      </c>
      <c r="AK151" s="36">
        <v>6.3374167678328375E-2</v>
      </c>
      <c r="AL151" s="40">
        <v>1849</v>
      </c>
    </row>
    <row r="152" spans="1:38" ht="31" customHeight="1" x14ac:dyDescent="0.35">
      <c r="A152" s="16" t="s">
        <v>0</v>
      </c>
      <c r="B152" s="17" t="s">
        <v>1879</v>
      </c>
      <c r="C152" s="18" t="s">
        <v>2038</v>
      </c>
      <c r="D152" s="18" t="s">
        <v>2187</v>
      </c>
      <c r="E152" s="19" t="s">
        <v>2320</v>
      </c>
      <c r="F152" s="18" t="s">
        <v>2447</v>
      </c>
      <c r="G152" s="18">
        <v>3</v>
      </c>
      <c r="H152" s="18">
        <v>1</v>
      </c>
      <c r="I152" s="18" t="s">
        <v>2552</v>
      </c>
      <c r="J152" s="18" t="s">
        <v>1293</v>
      </c>
      <c r="K152" s="20">
        <v>139900</v>
      </c>
      <c r="L152" s="18" t="s">
        <v>2677</v>
      </c>
      <c r="M152" s="18" t="s">
        <v>2805</v>
      </c>
      <c r="N152" s="20">
        <v>468</v>
      </c>
      <c r="O152" s="20">
        <v>27980</v>
      </c>
      <c r="P152" s="18">
        <v>2.9369999999999998</v>
      </c>
      <c r="Q152" s="20">
        <v>0</v>
      </c>
      <c r="R152" s="20">
        <v>218</v>
      </c>
      <c r="S152" s="18">
        <v>1.87</v>
      </c>
      <c r="T152" s="20">
        <v>49</v>
      </c>
      <c r="U152" s="20"/>
      <c r="V152" s="20">
        <v>735</v>
      </c>
      <c r="W152" s="20">
        <v>1249</v>
      </c>
      <c r="X152" s="20">
        <v>14988</v>
      </c>
      <c r="Y152" s="20">
        <v>1498.8</v>
      </c>
      <c r="Z152" s="20">
        <v>1249</v>
      </c>
      <c r="AA152" s="20">
        <v>11567.8</v>
      </c>
      <c r="AB152" s="20">
        <v>5951.8</v>
      </c>
      <c r="AC152" s="31">
        <v>9036.2000000000007</v>
      </c>
      <c r="AD152" s="35">
        <v>5596</v>
      </c>
      <c r="AE152" s="20">
        <v>33576</v>
      </c>
      <c r="AF152" s="21">
        <v>6.4590421729807015E-2</v>
      </c>
      <c r="AG152" s="36">
        <v>0.1018644269716464</v>
      </c>
      <c r="AH152" s="35">
        <v>2798</v>
      </c>
      <c r="AI152" s="20">
        <v>142698</v>
      </c>
      <c r="AJ152" s="21">
        <v>6.4590421729807015E-2</v>
      </c>
      <c r="AK152" s="36">
        <v>6.3323942872359817E-2</v>
      </c>
      <c r="AL152" s="40">
        <v>343</v>
      </c>
    </row>
    <row r="153" spans="1:38" ht="31" customHeight="1" x14ac:dyDescent="0.35">
      <c r="A153" s="16" t="s">
        <v>1</v>
      </c>
      <c r="B153" s="17" t="s">
        <v>1880</v>
      </c>
      <c r="C153" s="18" t="s">
        <v>2039</v>
      </c>
      <c r="D153" s="18"/>
      <c r="E153" s="19"/>
      <c r="F153" s="18" t="s">
        <v>2448</v>
      </c>
      <c r="G153" s="18">
        <v>3</v>
      </c>
      <c r="H153" s="18">
        <v>2</v>
      </c>
      <c r="I153" s="18" t="s">
        <v>2553</v>
      </c>
      <c r="J153" s="18" t="s">
        <v>1296</v>
      </c>
      <c r="K153" s="20">
        <v>160000</v>
      </c>
      <c r="L153" s="18" t="s">
        <v>2678</v>
      </c>
      <c r="M153" s="18" t="s">
        <v>2806</v>
      </c>
      <c r="N153" s="20">
        <v>528</v>
      </c>
      <c r="O153" s="20">
        <v>32000</v>
      </c>
      <c r="P153" s="18">
        <v>2.831</v>
      </c>
      <c r="Q153" s="20">
        <v>0</v>
      </c>
      <c r="R153" s="20">
        <v>249</v>
      </c>
      <c r="S153" s="18">
        <v>1.87</v>
      </c>
      <c r="T153" s="20">
        <v>56</v>
      </c>
      <c r="U153" s="20"/>
      <c r="V153" s="20">
        <v>833</v>
      </c>
      <c r="W153" s="20">
        <v>1428</v>
      </c>
      <c r="X153" s="20">
        <v>17136</v>
      </c>
      <c r="Y153" s="20">
        <v>1713.6</v>
      </c>
      <c r="Z153" s="20">
        <v>1428</v>
      </c>
      <c r="AA153" s="20">
        <v>13137.6</v>
      </c>
      <c r="AB153" s="20">
        <v>6801.6</v>
      </c>
      <c r="AC153" s="31">
        <v>10334.4</v>
      </c>
      <c r="AD153" s="35">
        <v>6400</v>
      </c>
      <c r="AE153" s="20">
        <v>38400</v>
      </c>
      <c r="AF153" s="21">
        <v>6.4589999999999995E-2</v>
      </c>
      <c r="AG153" s="36">
        <v>0.104125</v>
      </c>
      <c r="AH153" s="35">
        <v>3200</v>
      </c>
      <c r="AI153" s="20">
        <v>163200</v>
      </c>
      <c r="AJ153" s="21">
        <v>6.4589999999999995E-2</v>
      </c>
      <c r="AK153" s="36">
        <v>6.3323529411764709E-2</v>
      </c>
      <c r="AL153" s="40">
        <v>246</v>
      </c>
    </row>
    <row r="154" spans="1:38" ht="31" customHeight="1" x14ac:dyDescent="0.35">
      <c r="A154" s="16" t="s">
        <v>0</v>
      </c>
      <c r="B154" s="17" t="s">
        <v>1881</v>
      </c>
      <c r="C154" s="18" t="s">
        <v>2040</v>
      </c>
      <c r="D154" s="18" t="s">
        <v>2188</v>
      </c>
      <c r="E154" s="19" t="s">
        <v>2321</v>
      </c>
      <c r="F154" s="18" t="s">
        <v>2449</v>
      </c>
      <c r="G154" s="18">
        <v>3</v>
      </c>
      <c r="H154" s="18">
        <v>2</v>
      </c>
      <c r="I154" s="18" t="s">
        <v>2554</v>
      </c>
      <c r="J154" s="18" t="s">
        <v>1293</v>
      </c>
      <c r="K154" s="20">
        <v>144900</v>
      </c>
      <c r="L154" s="18" t="s">
        <v>2679</v>
      </c>
      <c r="M154" s="18" t="s">
        <v>2807</v>
      </c>
      <c r="N154" s="20">
        <v>478</v>
      </c>
      <c r="O154" s="20">
        <v>28980</v>
      </c>
      <c r="P154" s="18">
        <v>2.831</v>
      </c>
      <c r="Q154" s="20">
        <v>0</v>
      </c>
      <c r="R154" s="20">
        <v>226</v>
      </c>
      <c r="S154" s="18">
        <v>1.87</v>
      </c>
      <c r="T154" s="20">
        <v>51</v>
      </c>
      <c r="U154" s="20"/>
      <c r="V154" s="20">
        <v>755</v>
      </c>
      <c r="W154" s="20">
        <v>1294</v>
      </c>
      <c r="X154" s="20">
        <v>15528</v>
      </c>
      <c r="Y154" s="20">
        <v>1552.8</v>
      </c>
      <c r="Z154" s="20">
        <v>1294</v>
      </c>
      <c r="AA154" s="20">
        <v>11906.8</v>
      </c>
      <c r="AB154" s="20">
        <v>6170.8</v>
      </c>
      <c r="AC154" s="31">
        <v>9357.2000000000007</v>
      </c>
      <c r="AD154" s="35">
        <v>5796</v>
      </c>
      <c r="AE154" s="20">
        <v>34776</v>
      </c>
      <c r="AF154" s="21">
        <v>6.4576949620427884E-2</v>
      </c>
      <c r="AG154" s="36">
        <v>0.1041292845640672</v>
      </c>
      <c r="AH154" s="35">
        <v>2898</v>
      </c>
      <c r="AI154" s="20">
        <v>147798</v>
      </c>
      <c r="AJ154" s="21">
        <v>6.4576949620427884E-2</v>
      </c>
      <c r="AK154" s="36">
        <v>6.3310734921988118E-2</v>
      </c>
      <c r="AL154" s="40">
        <v>143</v>
      </c>
    </row>
    <row r="155" spans="1:38" ht="31" customHeight="1" x14ac:dyDescent="0.35">
      <c r="A155" s="16" t="s">
        <v>0</v>
      </c>
      <c r="B155" s="17" t="s">
        <v>1882</v>
      </c>
      <c r="C155" s="18" t="s">
        <v>2041</v>
      </c>
      <c r="D155" s="18" t="s">
        <v>2189</v>
      </c>
      <c r="E155" s="19" t="s">
        <v>2322</v>
      </c>
      <c r="F155" s="18" t="s">
        <v>2450</v>
      </c>
      <c r="G155" s="18">
        <v>3</v>
      </c>
      <c r="H155" s="18">
        <v>2</v>
      </c>
      <c r="I155" s="18" t="s">
        <v>2478</v>
      </c>
      <c r="J155" s="18" t="s">
        <v>1293</v>
      </c>
      <c r="K155" s="20">
        <v>185000</v>
      </c>
      <c r="L155" s="18" t="s">
        <v>2680</v>
      </c>
      <c r="M155" s="18" t="s">
        <v>2808</v>
      </c>
      <c r="N155" s="20">
        <v>619</v>
      </c>
      <c r="O155" s="20">
        <v>37000</v>
      </c>
      <c r="P155" s="18">
        <v>2.9369999999999998</v>
      </c>
      <c r="Q155" s="20">
        <v>0</v>
      </c>
      <c r="R155" s="20">
        <v>288</v>
      </c>
      <c r="S155" s="18">
        <v>1.87</v>
      </c>
      <c r="T155" s="20">
        <v>65</v>
      </c>
      <c r="U155" s="20"/>
      <c r="V155" s="20">
        <v>972</v>
      </c>
      <c r="W155" s="20">
        <v>1649</v>
      </c>
      <c r="X155" s="20">
        <v>19788</v>
      </c>
      <c r="Y155" s="20">
        <v>1978.8</v>
      </c>
      <c r="Z155" s="20">
        <v>1649</v>
      </c>
      <c r="AA155" s="20">
        <v>15291.8</v>
      </c>
      <c r="AB155" s="20">
        <v>7863.8</v>
      </c>
      <c r="AC155" s="31">
        <v>11924.2</v>
      </c>
      <c r="AD155" s="35">
        <v>7400</v>
      </c>
      <c r="AE155" s="20">
        <v>44400</v>
      </c>
      <c r="AF155" s="21">
        <v>6.4455135135135136E-2</v>
      </c>
      <c r="AG155" s="36">
        <v>0.10126576576576581</v>
      </c>
      <c r="AH155" s="35">
        <v>3700</v>
      </c>
      <c r="AI155" s="20">
        <v>188700</v>
      </c>
      <c r="AJ155" s="21">
        <v>6.4455135135135136E-2</v>
      </c>
      <c r="AK155" s="36">
        <v>6.3191308956014838E-2</v>
      </c>
      <c r="AL155" s="40">
        <v>1864</v>
      </c>
    </row>
    <row r="156" spans="1:38" ht="31" customHeight="1" x14ac:dyDescent="0.35">
      <c r="A156" s="16" t="s">
        <v>0</v>
      </c>
      <c r="B156" s="17" t="s">
        <v>1883</v>
      </c>
      <c r="C156" s="18" t="s">
        <v>2042</v>
      </c>
      <c r="D156" s="18" t="s">
        <v>2190</v>
      </c>
      <c r="E156" s="19" t="s">
        <v>2323</v>
      </c>
      <c r="F156" s="18" t="s">
        <v>2451</v>
      </c>
      <c r="G156" s="18">
        <v>3</v>
      </c>
      <c r="H156" s="18">
        <v>2</v>
      </c>
      <c r="I156" s="18" t="s">
        <v>2555</v>
      </c>
      <c r="J156" s="18" t="s">
        <v>1293</v>
      </c>
      <c r="K156" s="20">
        <v>154900</v>
      </c>
      <c r="L156" s="18" t="s">
        <v>2681</v>
      </c>
      <c r="M156" s="18" t="s">
        <v>2809</v>
      </c>
      <c r="N156" s="20">
        <v>518</v>
      </c>
      <c r="O156" s="20">
        <v>30980</v>
      </c>
      <c r="P156" s="18">
        <v>2.9369999999999998</v>
      </c>
      <c r="Q156" s="20">
        <v>0</v>
      </c>
      <c r="R156" s="20">
        <v>241</v>
      </c>
      <c r="S156" s="18">
        <v>1.87</v>
      </c>
      <c r="T156" s="20">
        <v>54</v>
      </c>
      <c r="U156" s="20"/>
      <c r="V156" s="20">
        <v>814</v>
      </c>
      <c r="W156" s="20">
        <v>1381</v>
      </c>
      <c r="X156" s="20">
        <v>16572</v>
      </c>
      <c r="Y156" s="20">
        <v>1657.2</v>
      </c>
      <c r="Z156" s="20">
        <v>1381</v>
      </c>
      <c r="AA156" s="20">
        <v>12806.2</v>
      </c>
      <c r="AB156" s="20">
        <v>6590.2</v>
      </c>
      <c r="AC156" s="31">
        <v>9981.7999999999993</v>
      </c>
      <c r="AD156" s="35">
        <v>6196</v>
      </c>
      <c r="AE156" s="20">
        <v>37176</v>
      </c>
      <c r="AF156" s="21">
        <v>6.4440284054228525E-2</v>
      </c>
      <c r="AG156" s="36">
        <v>0.10129653539918219</v>
      </c>
      <c r="AH156" s="35">
        <v>3098</v>
      </c>
      <c r="AI156" s="20">
        <v>157998</v>
      </c>
      <c r="AJ156" s="21">
        <v>6.4440284054228525E-2</v>
      </c>
      <c r="AK156" s="36">
        <v>6.317674907277307E-2</v>
      </c>
      <c r="AL156" s="40">
        <v>2375</v>
      </c>
    </row>
    <row r="157" spans="1:38" ht="31" customHeight="1" x14ac:dyDescent="0.35">
      <c r="A157" s="16" t="s">
        <v>0</v>
      </c>
      <c r="B157" s="17" t="s">
        <v>1884</v>
      </c>
      <c r="C157" s="18" t="s">
        <v>2043</v>
      </c>
      <c r="D157" s="18" t="s">
        <v>2191</v>
      </c>
      <c r="E157" s="19" t="s">
        <v>2324</v>
      </c>
      <c r="F157" s="18" t="s">
        <v>2452</v>
      </c>
      <c r="G157" s="18">
        <v>4</v>
      </c>
      <c r="H157" s="18">
        <v>2</v>
      </c>
      <c r="I157" s="18" t="s">
        <v>2556</v>
      </c>
      <c r="J157" s="18" t="s">
        <v>1293</v>
      </c>
      <c r="K157" s="20">
        <v>135000</v>
      </c>
      <c r="L157" s="18" t="s">
        <v>2682</v>
      </c>
      <c r="M157" s="18" t="s">
        <v>2810</v>
      </c>
      <c r="N157" s="20">
        <v>452</v>
      </c>
      <c r="O157" s="20">
        <v>27000</v>
      </c>
      <c r="P157" s="18">
        <v>2.9369999999999998</v>
      </c>
      <c r="Q157" s="20">
        <v>0</v>
      </c>
      <c r="R157" s="20">
        <v>210</v>
      </c>
      <c r="S157" s="18">
        <v>1.87</v>
      </c>
      <c r="T157" s="20">
        <v>47</v>
      </c>
      <c r="U157" s="20"/>
      <c r="V157" s="20">
        <v>709</v>
      </c>
      <c r="W157" s="20">
        <v>1200</v>
      </c>
      <c r="X157" s="20">
        <v>14400</v>
      </c>
      <c r="Y157" s="20">
        <v>1440</v>
      </c>
      <c r="Z157" s="20">
        <v>1200</v>
      </c>
      <c r="AA157" s="20">
        <v>11148</v>
      </c>
      <c r="AB157" s="20">
        <v>5724</v>
      </c>
      <c r="AC157" s="31">
        <v>8676</v>
      </c>
      <c r="AD157" s="35">
        <v>5400</v>
      </c>
      <c r="AE157" s="20">
        <v>32400</v>
      </c>
      <c r="AF157" s="21">
        <v>6.4266666666666666E-2</v>
      </c>
      <c r="AG157" s="36">
        <v>0.1003703703703704</v>
      </c>
      <c r="AH157" s="35">
        <v>2700</v>
      </c>
      <c r="AI157" s="20">
        <v>137700</v>
      </c>
      <c r="AJ157" s="21">
        <v>6.4266666666666666E-2</v>
      </c>
      <c r="AK157" s="36">
        <v>6.3006535947712425E-2</v>
      </c>
      <c r="AL157" s="40">
        <v>1244</v>
      </c>
    </row>
    <row r="158" spans="1:38" ht="31" customHeight="1" x14ac:dyDescent="0.35">
      <c r="A158" s="16" t="s">
        <v>0</v>
      </c>
      <c r="B158" s="17" t="s">
        <v>1885</v>
      </c>
      <c r="C158" s="18" t="s">
        <v>2044</v>
      </c>
      <c r="D158" s="18" t="s">
        <v>2192</v>
      </c>
      <c r="E158" s="19" t="s">
        <v>2325</v>
      </c>
      <c r="F158" s="18" t="s">
        <v>2453</v>
      </c>
      <c r="G158" s="18">
        <v>4</v>
      </c>
      <c r="H158" s="18">
        <v>1</v>
      </c>
      <c r="I158" s="18" t="s">
        <v>2557</v>
      </c>
      <c r="J158" s="18" t="s">
        <v>1293</v>
      </c>
      <c r="K158" s="20">
        <v>180000</v>
      </c>
      <c r="L158" s="18" t="s">
        <v>2683</v>
      </c>
      <c r="M158" s="18" t="s">
        <v>2798</v>
      </c>
      <c r="N158" s="20">
        <v>594</v>
      </c>
      <c r="O158" s="20">
        <v>36000</v>
      </c>
      <c r="P158" s="18">
        <v>2.83</v>
      </c>
      <c r="Q158" s="20">
        <v>0</v>
      </c>
      <c r="R158" s="20">
        <v>281</v>
      </c>
      <c r="S158" s="18">
        <v>1.87</v>
      </c>
      <c r="T158" s="20">
        <v>63</v>
      </c>
      <c r="U158" s="20"/>
      <c r="V158" s="20">
        <v>937</v>
      </c>
      <c r="W158" s="20">
        <v>1599</v>
      </c>
      <c r="X158" s="20">
        <v>19188</v>
      </c>
      <c r="Y158" s="20">
        <v>1918.8</v>
      </c>
      <c r="Z158" s="20">
        <v>1599</v>
      </c>
      <c r="AA158" s="20">
        <v>14761.8</v>
      </c>
      <c r="AB158" s="20">
        <v>7633.8</v>
      </c>
      <c r="AC158" s="31">
        <v>11554.2</v>
      </c>
      <c r="AD158" s="35">
        <v>7200</v>
      </c>
      <c r="AE158" s="20">
        <v>43200</v>
      </c>
      <c r="AF158" s="21">
        <v>6.4190000000000011E-2</v>
      </c>
      <c r="AG158" s="36">
        <v>0.1024583333333333</v>
      </c>
      <c r="AH158" s="35">
        <v>3600</v>
      </c>
      <c r="AI158" s="20">
        <v>183600</v>
      </c>
      <c r="AJ158" s="21">
        <v>6.4190000000000011E-2</v>
      </c>
      <c r="AK158" s="36">
        <v>6.2931372549019607E-2</v>
      </c>
      <c r="AL158" s="40">
        <v>1553</v>
      </c>
    </row>
    <row r="159" spans="1:38" ht="31" customHeight="1" x14ac:dyDescent="0.35">
      <c r="A159" s="16" t="s">
        <v>0</v>
      </c>
      <c r="B159" s="17" t="s">
        <v>1886</v>
      </c>
      <c r="C159" s="18" t="s">
        <v>2045</v>
      </c>
      <c r="D159" s="18" t="s">
        <v>2193</v>
      </c>
      <c r="E159" s="19" t="s">
        <v>2326</v>
      </c>
      <c r="F159" s="18" t="s">
        <v>2454</v>
      </c>
      <c r="G159" s="18">
        <v>4</v>
      </c>
      <c r="H159" s="18">
        <v>2</v>
      </c>
      <c r="I159" s="18" t="s">
        <v>2558</v>
      </c>
      <c r="J159" s="18" t="s">
        <v>1293</v>
      </c>
      <c r="K159" s="20">
        <v>179500</v>
      </c>
      <c r="L159" s="18" t="s">
        <v>2684</v>
      </c>
      <c r="M159" s="18" t="s">
        <v>2811</v>
      </c>
      <c r="N159" s="20">
        <v>592</v>
      </c>
      <c r="O159" s="20">
        <v>35900</v>
      </c>
      <c r="P159" s="18">
        <v>2.83</v>
      </c>
      <c r="Q159" s="20">
        <v>0</v>
      </c>
      <c r="R159" s="20">
        <v>280</v>
      </c>
      <c r="S159" s="18">
        <v>1.87</v>
      </c>
      <c r="T159" s="20">
        <v>63</v>
      </c>
      <c r="U159" s="20"/>
      <c r="V159" s="20">
        <v>935</v>
      </c>
      <c r="W159" s="20">
        <v>1594</v>
      </c>
      <c r="X159" s="20">
        <v>19128</v>
      </c>
      <c r="Y159" s="20">
        <v>1912.8</v>
      </c>
      <c r="Z159" s="20">
        <v>1594</v>
      </c>
      <c r="AA159" s="20">
        <v>14726.8</v>
      </c>
      <c r="AB159" s="20">
        <v>7622.8</v>
      </c>
      <c r="AC159" s="31">
        <v>11505.2</v>
      </c>
      <c r="AD159" s="35">
        <v>7180</v>
      </c>
      <c r="AE159" s="20">
        <v>43080</v>
      </c>
      <c r="AF159" s="21">
        <v>6.4095821727019497E-2</v>
      </c>
      <c r="AG159" s="36">
        <v>0.10216341689879301</v>
      </c>
      <c r="AH159" s="35">
        <v>3590</v>
      </c>
      <c r="AI159" s="20">
        <v>183090</v>
      </c>
      <c r="AJ159" s="21">
        <v>6.4095821727019497E-2</v>
      </c>
      <c r="AK159" s="36">
        <v>6.2839040908842653E-2</v>
      </c>
      <c r="AL159" s="40">
        <v>315</v>
      </c>
    </row>
    <row r="160" spans="1:38" ht="31" customHeight="1" x14ac:dyDescent="0.35">
      <c r="A160" s="16" t="s">
        <v>0</v>
      </c>
      <c r="B160" s="17" t="s">
        <v>1887</v>
      </c>
      <c r="C160" s="18" t="s">
        <v>2046</v>
      </c>
      <c r="D160" s="18" t="s">
        <v>2194</v>
      </c>
      <c r="E160" s="19" t="s">
        <v>2327</v>
      </c>
      <c r="F160" s="18" t="s">
        <v>2455</v>
      </c>
      <c r="G160" s="18">
        <v>3</v>
      </c>
      <c r="H160" s="18">
        <v>1</v>
      </c>
      <c r="I160" s="18" t="s">
        <v>2507</v>
      </c>
      <c r="J160" s="18" t="s">
        <v>1293</v>
      </c>
      <c r="K160" s="20">
        <v>159900</v>
      </c>
      <c r="L160" s="18" t="s">
        <v>2685</v>
      </c>
      <c r="M160" s="18" t="s">
        <v>2812</v>
      </c>
      <c r="N160" s="20">
        <v>528</v>
      </c>
      <c r="O160" s="20">
        <v>31980</v>
      </c>
      <c r="P160" s="18">
        <v>2.83</v>
      </c>
      <c r="Q160" s="20">
        <v>0</v>
      </c>
      <c r="R160" s="20">
        <v>249</v>
      </c>
      <c r="S160" s="18">
        <v>1.87</v>
      </c>
      <c r="T160" s="20">
        <v>56</v>
      </c>
      <c r="U160" s="20"/>
      <c r="V160" s="20">
        <v>833</v>
      </c>
      <c r="W160" s="20">
        <v>1417</v>
      </c>
      <c r="X160" s="20">
        <v>17004</v>
      </c>
      <c r="Y160" s="20">
        <v>1700.4</v>
      </c>
      <c r="Z160" s="20">
        <v>1417</v>
      </c>
      <c r="AA160" s="20">
        <v>13113.4</v>
      </c>
      <c r="AB160" s="20">
        <v>6777.4</v>
      </c>
      <c r="AC160" s="31">
        <v>10226.6</v>
      </c>
      <c r="AD160" s="35">
        <v>6396</v>
      </c>
      <c r="AE160" s="20">
        <v>38376</v>
      </c>
      <c r="AF160" s="21">
        <v>6.3956222639149476E-2</v>
      </c>
      <c r="AG160" s="36">
        <v>0.1013810715030227</v>
      </c>
      <c r="AH160" s="35">
        <v>3198</v>
      </c>
      <c r="AI160" s="20">
        <v>163098</v>
      </c>
      <c r="AJ160" s="21">
        <v>6.3956222639149476E-2</v>
      </c>
      <c r="AK160" s="36">
        <v>6.2702179057989679E-2</v>
      </c>
      <c r="AL160" s="40">
        <v>1430</v>
      </c>
    </row>
    <row r="161" spans="1:38" ht="31" customHeight="1" x14ac:dyDescent="0.35">
      <c r="A161" s="16" t="s">
        <v>0</v>
      </c>
      <c r="B161" s="17" t="s">
        <v>1888</v>
      </c>
      <c r="C161" s="18" t="s">
        <v>2047</v>
      </c>
      <c r="D161" s="18" t="s">
        <v>2195</v>
      </c>
      <c r="E161" s="19" t="s">
        <v>2328</v>
      </c>
      <c r="F161" s="18" t="s">
        <v>2456</v>
      </c>
      <c r="G161" s="18">
        <v>3</v>
      </c>
      <c r="H161" s="18">
        <v>1</v>
      </c>
      <c r="I161" s="18" t="s">
        <v>2559</v>
      </c>
      <c r="J161" s="18" t="s">
        <v>1293</v>
      </c>
      <c r="K161" s="20">
        <v>167900</v>
      </c>
      <c r="L161" s="18" t="s">
        <v>2686</v>
      </c>
      <c r="M161" s="18" t="s">
        <v>2813</v>
      </c>
      <c r="N161" s="20">
        <v>554</v>
      </c>
      <c r="O161" s="20">
        <v>33580</v>
      </c>
      <c r="P161" s="18">
        <v>2.83</v>
      </c>
      <c r="Q161" s="20">
        <v>0</v>
      </c>
      <c r="R161" s="20">
        <v>262</v>
      </c>
      <c r="S161" s="18">
        <v>1.87</v>
      </c>
      <c r="T161" s="20">
        <v>59</v>
      </c>
      <c r="U161" s="20"/>
      <c r="V161" s="20">
        <v>874</v>
      </c>
      <c r="W161" s="20">
        <v>1485</v>
      </c>
      <c r="X161" s="20">
        <v>17820</v>
      </c>
      <c r="Y161" s="20">
        <v>1782</v>
      </c>
      <c r="Z161" s="20">
        <v>1485</v>
      </c>
      <c r="AA161" s="20">
        <v>13755</v>
      </c>
      <c r="AB161" s="20">
        <v>7107</v>
      </c>
      <c r="AC161" s="31">
        <v>10713</v>
      </c>
      <c r="AD161" s="35">
        <v>6716</v>
      </c>
      <c r="AE161" s="20">
        <v>40296</v>
      </c>
      <c r="AF161" s="21">
        <v>6.3805836807623584E-2</v>
      </c>
      <c r="AG161" s="36">
        <v>0.10087849910661111</v>
      </c>
      <c r="AH161" s="35">
        <v>3358</v>
      </c>
      <c r="AI161" s="20">
        <v>171258</v>
      </c>
      <c r="AJ161" s="21">
        <v>6.3805836807623584E-2</v>
      </c>
      <c r="AK161" s="36">
        <v>6.2554741968258415E-2</v>
      </c>
      <c r="AL161" s="40">
        <v>646</v>
      </c>
    </row>
    <row r="162" spans="1:38" ht="31" customHeight="1" thickBot="1" x14ac:dyDescent="0.4">
      <c r="A162" s="22" t="s">
        <v>0</v>
      </c>
      <c r="B162" s="23" t="s">
        <v>1889</v>
      </c>
      <c r="C162" s="24" t="s">
        <v>2048</v>
      </c>
      <c r="D162" s="24" t="s">
        <v>2196</v>
      </c>
      <c r="E162" s="25" t="s">
        <v>2329</v>
      </c>
      <c r="F162" s="24" t="s">
        <v>2451</v>
      </c>
      <c r="G162" s="24">
        <v>3</v>
      </c>
      <c r="H162" s="24">
        <v>2</v>
      </c>
      <c r="I162" s="24" t="s">
        <v>2555</v>
      </c>
      <c r="J162" s="24" t="s">
        <v>1293</v>
      </c>
      <c r="K162" s="26">
        <v>159900</v>
      </c>
      <c r="L162" s="24" t="s">
        <v>2687</v>
      </c>
      <c r="M162" s="24" t="s">
        <v>2814</v>
      </c>
      <c r="N162" s="26">
        <v>528</v>
      </c>
      <c r="O162" s="26">
        <v>31980</v>
      </c>
      <c r="P162" s="24">
        <v>2.83</v>
      </c>
      <c r="Q162" s="26">
        <v>0</v>
      </c>
      <c r="R162" s="26">
        <v>249</v>
      </c>
      <c r="S162" s="24">
        <v>1.87</v>
      </c>
      <c r="T162" s="26">
        <v>56</v>
      </c>
      <c r="U162" s="26"/>
      <c r="V162" s="26">
        <v>833</v>
      </c>
      <c r="W162" s="26">
        <v>1414</v>
      </c>
      <c r="X162" s="26">
        <v>16968</v>
      </c>
      <c r="Y162" s="26">
        <v>1696.8</v>
      </c>
      <c r="Z162" s="26">
        <v>1414</v>
      </c>
      <c r="AA162" s="26">
        <v>13106.8</v>
      </c>
      <c r="AB162" s="26">
        <v>6770.8</v>
      </c>
      <c r="AC162" s="32">
        <v>10197.200000000001</v>
      </c>
      <c r="AD162" s="37">
        <v>6396</v>
      </c>
      <c r="AE162" s="26">
        <v>38376</v>
      </c>
      <c r="AF162" s="27">
        <v>6.3772357723577242E-2</v>
      </c>
      <c r="AG162" s="38">
        <v>0.10061496768813839</v>
      </c>
      <c r="AH162" s="37">
        <v>3198</v>
      </c>
      <c r="AI162" s="26">
        <v>163098</v>
      </c>
      <c r="AJ162" s="27">
        <v>6.3772357723577242E-2</v>
      </c>
      <c r="AK162" s="38">
        <v>6.2521919336840426E-2</v>
      </c>
      <c r="AL162" s="41">
        <v>1503</v>
      </c>
    </row>
  </sheetData>
  <autoFilter ref="A3:AL3" xr:uid="{00000000-0001-0000-0100-000000000000}"/>
  <mergeCells count="2">
    <mergeCell ref="AD2:AG2"/>
    <mergeCell ref="AH2:AK2"/>
  </mergeCells>
  <conditionalFormatting sqref="AF4:AG162 AJ4:AK16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{2DFB7E9F-2065-4B2E-9FED-51DB57FF9450}</x14:id>
        </ext>
      </extLst>
    </cfRule>
  </conditionalFormatting>
  <hyperlinks>
    <hyperlink ref="B4" r:id="rId1" xr:uid="{00000000-0004-0000-0100-000000000000}"/>
    <hyperlink ref="B5" r:id="rId2" xr:uid="{00000000-0004-0000-0100-000001000000}"/>
    <hyperlink ref="B6" r:id="rId3" xr:uid="{00000000-0004-0000-0100-000002000000}"/>
    <hyperlink ref="B7" r:id="rId4" xr:uid="{00000000-0004-0000-0100-000003000000}"/>
    <hyperlink ref="B8" r:id="rId5" xr:uid="{00000000-0004-0000-0100-000004000000}"/>
    <hyperlink ref="B9" r:id="rId6" xr:uid="{00000000-0004-0000-0100-000005000000}"/>
    <hyperlink ref="B10" r:id="rId7" xr:uid="{00000000-0004-0000-0100-000006000000}"/>
    <hyperlink ref="B11" r:id="rId8" xr:uid="{00000000-0004-0000-0100-000007000000}"/>
    <hyperlink ref="B12" r:id="rId9" xr:uid="{00000000-0004-0000-0100-000008000000}"/>
    <hyperlink ref="B13" r:id="rId10" xr:uid="{00000000-0004-0000-0100-000009000000}"/>
    <hyperlink ref="B14" r:id="rId11" xr:uid="{00000000-0004-0000-0100-00000A000000}"/>
    <hyperlink ref="B15" r:id="rId12" xr:uid="{00000000-0004-0000-0100-00000B000000}"/>
    <hyperlink ref="B16" r:id="rId13" xr:uid="{00000000-0004-0000-0100-00000C000000}"/>
    <hyperlink ref="B17" r:id="rId14" xr:uid="{00000000-0004-0000-0100-00000D000000}"/>
    <hyperlink ref="B18" r:id="rId15" xr:uid="{00000000-0004-0000-0100-00000E000000}"/>
    <hyperlink ref="B19" r:id="rId16" xr:uid="{00000000-0004-0000-0100-00000F000000}"/>
    <hyperlink ref="B20" r:id="rId17" xr:uid="{00000000-0004-0000-0100-000010000000}"/>
    <hyperlink ref="B21" r:id="rId18" xr:uid="{00000000-0004-0000-0100-000011000000}"/>
    <hyperlink ref="B22" r:id="rId19" xr:uid="{00000000-0004-0000-0100-000012000000}"/>
    <hyperlink ref="B23" r:id="rId20" xr:uid="{00000000-0004-0000-0100-000013000000}"/>
    <hyperlink ref="B24" r:id="rId21" xr:uid="{00000000-0004-0000-0100-000014000000}"/>
    <hyperlink ref="B25" r:id="rId22" xr:uid="{00000000-0004-0000-0100-000015000000}"/>
    <hyperlink ref="B26" r:id="rId23" xr:uid="{00000000-0004-0000-0100-000016000000}"/>
    <hyperlink ref="B27" r:id="rId24" xr:uid="{00000000-0004-0000-0100-000017000000}"/>
    <hyperlink ref="B28" r:id="rId25" xr:uid="{00000000-0004-0000-0100-000018000000}"/>
    <hyperlink ref="B29" r:id="rId26" xr:uid="{00000000-0004-0000-0100-000019000000}"/>
    <hyperlink ref="B30" r:id="rId27" xr:uid="{00000000-0004-0000-0100-00001A000000}"/>
    <hyperlink ref="B31" r:id="rId28" xr:uid="{00000000-0004-0000-0100-00001B000000}"/>
    <hyperlink ref="B32" r:id="rId29" xr:uid="{00000000-0004-0000-0100-00001C000000}"/>
    <hyperlink ref="B33" r:id="rId30" xr:uid="{00000000-0004-0000-0100-00001D000000}"/>
    <hyperlink ref="B34" r:id="rId31" xr:uid="{00000000-0004-0000-0100-00001E000000}"/>
    <hyperlink ref="B35" r:id="rId32" xr:uid="{00000000-0004-0000-0100-00001F000000}"/>
    <hyperlink ref="B36" r:id="rId33" xr:uid="{00000000-0004-0000-0100-000020000000}"/>
    <hyperlink ref="B37" r:id="rId34" xr:uid="{00000000-0004-0000-0100-000021000000}"/>
    <hyperlink ref="B38" r:id="rId35" xr:uid="{00000000-0004-0000-0100-000022000000}"/>
    <hyperlink ref="B39" r:id="rId36" xr:uid="{00000000-0004-0000-0100-000023000000}"/>
    <hyperlink ref="B40" r:id="rId37" xr:uid="{00000000-0004-0000-0100-000024000000}"/>
    <hyperlink ref="B41" r:id="rId38" xr:uid="{00000000-0004-0000-0100-000025000000}"/>
    <hyperlink ref="B42" r:id="rId39" xr:uid="{00000000-0004-0000-0100-000026000000}"/>
    <hyperlink ref="B43" r:id="rId40" xr:uid="{00000000-0004-0000-0100-000027000000}"/>
    <hyperlink ref="B44" r:id="rId41" xr:uid="{00000000-0004-0000-0100-000028000000}"/>
    <hyperlink ref="B45" r:id="rId42" xr:uid="{00000000-0004-0000-0100-000029000000}"/>
    <hyperlink ref="B46" r:id="rId43" xr:uid="{00000000-0004-0000-0100-00002A000000}"/>
    <hyperlink ref="B47" r:id="rId44" xr:uid="{00000000-0004-0000-0100-00002B000000}"/>
    <hyperlink ref="B48" r:id="rId45" xr:uid="{00000000-0004-0000-0100-00002C000000}"/>
    <hyperlink ref="B49" r:id="rId46" xr:uid="{00000000-0004-0000-0100-00002D000000}"/>
    <hyperlink ref="B50" r:id="rId47" xr:uid="{00000000-0004-0000-0100-00002E000000}"/>
    <hyperlink ref="B51" r:id="rId48" xr:uid="{00000000-0004-0000-0100-00002F000000}"/>
    <hyperlink ref="B52" r:id="rId49" xr:uid="{00000000-0004-0000-0100-000030000000}"/>
    <hyperlink ref="B53" r:id="rId50" xr:uid="{00000000-0004-0000-0100-000031000000}"/>
    <hyperlink ref="B54" r:id="rId51" xr:uid="{00000000-0004-0000-0100-000032000000}"/>
    <hyperlink ref="B55" r:id="rId52" xr:uid="{00000000-0004-0000-0100-000033000000}"/>
    <hyperlink ref="B56" r:id="rId53" xr:uid="{00000000-0004-0000-0100-000034000000}"/>
    <hyperlink ref="B57" r:id="rId54" xr:uid="{00000000-0004-0000-0100-000035000000}"/>
    <hyperlink ref="B58" r:id="rId55" xr:uid="{00000000-0004-0000-0100-000036000000}"/>
    <hyperlink ref="B59" r:id="rId56" xr:uid="{00000000-0004-0000-0100-000037000000}"/>
    <hyperlink ref="B60" r:id="rId57" xr:uid="{00000000-0004-0000-0100-000038000000}"/>
    <hyperlink ref="B61" r:id="rId58" xr:uid="{00000000-0004-0000-0100-000039000000}"/>
    <hyperlink ref="B62" r:id="rId59" xr:uid="{00000000-0004-0000-0100-00003A000000}"/>
    <hyperlink ref="B63" r:id="rId60" xr:uid="{00000000-0004-0000-0100-00003B000000}"/>
    <hyperlink ref="B64" r:id="rId61" xr:uid="{00000000-0004-0000-0100-00003C000000}"/>
    <hyperlink ref="B65" r:id="rId62" xr:uid="{00000000-0004-0000-0100-00003D000000}"/>
    <hyperlink ref="B66" r:id="rId63" xr:uid="{00000000-0004-0000-0100-00003E000000}"/>
    <hyperlink ref="B67" r:id="rId64" xr:uid="{00000000-0004-0000-0100-00003F000000}"/>
    <hyperlink ref="B68" r:id="rId65" xr:uid="{00000000-0004-0000-0100-000040000000}"/>
    <hyperlink ref="B69" r:id="rId66" xr:uid="{00000000-0004-0000-0100-000041000000}"/>
    <hyperlink ref="B70" r:id="rId67" xr:uid="{00000000-0004-0000-0100-000042000000}"/>
    <hyperlink ref="B71" r:id="rId68" xr:uid="{00000000-0004-0000-0100-000043000000}"/>
    <hyperlink ref="B72" r:id="rId69" xr:uid="{00000000-0004-0000-0100-000044000000}"/>
    <hyperlink ref="B73" r:id="rId70" xr:uid="{00000000-0004-0000-0100-000045000000}"/>
    <hyperlink ref="B74" r:id="rId71" xr:uid="{00000000-0004-0000-0100-000046000000}"/>
    <hyperlink ref="B75" r:id="rId72" xr:uid="{00000000-0004-0000-0100-000047000000}"/>
    <hyperlink ref="B76" r:id="rId73" xr:uid="{00000000-0004-0000-0100-000048000000}"/>
    <hyperlink ref="B77" r:id="rId74" xr:uid="{00000000-0004-0000-0100-000049000000}"/>
    <hyperlink ref="B78" r:id="rId75" xr:uid="{00000000-0004-0000-0100-00004A000000}"/>
    <hyperlink ref="B79" r:id="rId76" xr:uid="{00000000-0004-0000-0100-00004B000000}"/>
    <hyperlink ref="B80" r:id="rId77" xr:uid="{00000000-0004-0000-0100-00004C000000}"/>
    <hyperlink ref="B81" r:id="rId78" xr:uid="{00000000-0004-0000-0100-00004D000000}"/>
    <hyperlink ref="B82" r:id="rId79" xr:uid="{00000000-0004-0000-0100-00004E000000}"/>
    <hyperlink ref="B83" r:id="rId80" xr:uid="{00000000-0004-0000-0100-00004F000000}"/>
    <hyperlink ref="B84" r:id="rId81" xr:uid="{00000000-0004-0000-0100-000050000000}"/>
    <hyperlink ref="B85" r:id="rId82" xr:uid="{00000000-0004-0000-0100-000051000000}"/>
    <hyperlink ref="B86" r:id="rId83" xr:uid="{00000000-0004-0000-0100-000052000000}"/>
    <hyperlink ref="B87" r:id="rId84" xr:uid="{00000000-0004-0000-0100-000053000000}"/>
    <hyperlink ref="B88" r:id="rId85" xr:uid="{00000000-0004-0000-0100-000054000000}"/>
    <hyperlink ref="B89" r:id="rId86" xr:uid="{00000000-0004-0000-0100-000055000000}"/>
    <hyperlink ref="B90" r:id="rId87" xr:uid="{00000000-0004-0000-0100-000056000000}"/>
    <hyperlink ref="B91" r:id="rId88" xr:uid="{00000000-0004-0000-0100-000057000000}"/>
    <hyperlink ref="B92" r:id="rId89" xr:uid="{00000000-0004-0000-0100-000058000000}"/>
    <hyperlink ref="B93" r:id="rId90" xr:uid="{00000000-0004-0000-0100-000059000000}"/>
    <hyperlink ref="B94" r:id="rId91" xr:uid="{00000000-0004-0000-0100-00005A000000}"/>
    <hyperlink ref="B95" r:id="rId92" xr:uid="{00000000-0004-0000-0100-00005B000000}"/>
    <hyperlink ref="B96" r:id="rId93" xr:uid="{00000000-0004-0000-0100-00005C000000}"/>
    <hyperlink ref="B97" r:id="rId94" xr:uid="{00000000-0004-0000-0100-00005D000000}"/>
    <hyperlink ref="B98" r:id="rId95" xr:uid="{00000000-0004-0000-0100-00005E000000}"/>
    <hyperlink ref="B99" r:id="rId96" xr:uid="{00000000-0004-0000-0100-00005F000000}"/>
    <hyperlink ref="B100" r:id="rId97" xr:uid="{00000000-0004-0000-0100-000060000000}"/>
    <hyperlink ref="B101" r:id="rId98" xr:uid="{00000000-0004-0000-0100-000061000000}"/>
    <hyperlink ref="B102" r:id="rId99" xr:uid="{00000000-0004-0000-0100-000062000000}"/>
    <hyperlink ref="B103" r:id="rId100" xr:uid="{00000000-0004-0000-0100-000063000000}"/>
    <hyperlink ref="B104" r:id="rId101" xr:uid="{00000000-0004-0000-0100-000064000000}"/>
    <hyperlink ref="B105" r:id="rId102" xr:uid="{00000000-0004-0000-0100-000065000000}"/>
    <hyperlink ref="B106" r:id="rId103" xr:uid="{00000000-0004-0000-0100-000066000000}"/>
    <hyperlink ref="B107" r:id="rId104" xr:uid="{00000000-0004-0000-0100-000067000000}"/>
    <hyperlink ref="B108" r:id="rId105" xr:uid="{00000000-0004-0000-0100-000068000000}"/>
    <hyperlink ref="B109" r:id="rId106" xr:uid="{00000000-0004-0000-0100-000069000000}"/>
    <hyperlink ref="B110" r:id="rId107" xr:uid="{00000000-0004-0000-0100-00006A000000}"/>
    <hyperlink ref="B111" r:id="rId108" xr:uid="{00000000-0004-0000-0100-00006B000000}"/>
    <hyperlink ref="B112" r:id="rId109" xr:uid="{00000000-0004-0000-0100-00006C000000}"/>
    <hyperlink ref="B113" r:id="rId110" xr:uid="{00000000-0004-0000-0100-00006D000000}"/>
    <hyperlink ref="B114" r:id="rId111" xr:uid="{00000000-0004-0000-0100-00006E000000}"/>
    <hyperlink ref="B115" r:id="rId112" xr:uid="{00000000-0004-0000-0100-00006F000000}"/>
    <hyperlink ref="B116" r:id="rId113" xr:uid="{00000000-0004-0000-0100-000070000000}"/>
    <hyperlink ref="B117" r:id="rId114" xr:uid="{00000000-0004-0000-0100-000071000000}"/>
    <hyperlink ref="B118" r:id="rId115" xr:uid="{00000000-0004-0000-0100-000072000000}"/>
    <hyperlink ref="B119" r:id="rId116" xr:uid="{00000000-0004-0000-0100-000073000000}"/>
    <hyperlink ref="B120" r:id="rId117" xr:uid="{00000000-0004-0000-0100-000074000000}"/>
    <hyperlink ref="B121" r:id="rId118" xr:uid="{00000000-0004-0000-0100-000075000000}"/>
    <hyperlink ref="B122" r:id="rId119" xr:uid="{00000000-0004-0000-0100-000076000000}"/>
    <hyperlink ref="B123" r:id="rId120" xr:uid="{00000000-0004-0000-0100-000077000000}"/>
    <hyperlink ref="B124" r:id="rId121" xr:uid="{00000000-0004-0000-0100-000078000000}"/>
    <hyperlink ref="B125" r:id="rId122" xr:uid="{00000000-0004-0000-0100-000079000000}"/>
    <hyperlink ref="B126" r:id="rId123" xr:uid="{00000000-0004-0000-0100-00007A000000}"/>
    <hyperlink ref="B127" r:id="rId124" xr:uid="{00000000-0004-0000-0100-00007B000000}"/>
    <hyperlink ref="B128" r:id="rId125" xr:uid="{00000000-0004-0000-0100-00007C000000}"/>
    <hyperlink ref="B129" r:id="rId126" xr:uid="{00000000-0004-0000-0100-00007D000000}"/>
    <hyperlink ref="B130" r:id="rId127" xr:uid="{00000000-0004-0000-0100-00007E000000}"/>
    <hyperlink ref="B131" r:id="rId128" xr:uid="{00000000-0004-0000-0100-00007F000000}"/>
    <hyperlink ref="B132" r:id="rId129" xr:uid="{00000000-0004-0000-0100-000080000000}"/>
    <hyperlink ref="B133" r:id="rId130" xr:uid="{00000000-0004-0000-0100-000081000000}"/>
    <hyperlink ref="B134" r:id="rId131" xr:uid="{00000000-0004-0000-0100-000082000000}"/>
    <hyperlink ref="B135" r:id="rId132" xr:uid="{00000000-0004-0000-0100-000083000000}"/>
    <hyperlink ref="B136" r:id="rId133" xr:uid="{00000000-0004-0000-0100-000084000000}"/>
    <hyperlink ref="B137" r:id="rId134" xr:uid="{00000000-0004-0000-0100-000085000000}"/>
    <hyperlink ref="B138" r:id="rId135" xr:uid="{00000000-0004-0000-0100-000086000000}"/>
    <hyperlink ref="B139" r:id="rId136" xr:uid="{00000000-0004-0000-0100-000087000000}"/>
    <hyperlink ref="B140" r:id="rId137" xr:uid="{00000000-0004-0000-0100-000088000000}"/>
    <hyperlink ref="B141" r:id="rId138" xr:uid="{00000000-0004-0000-0100-000089000000}"/>
    <hyperlink ref="B142" r:id="rId139" xr:uid="{00000000-0004-0000-0100-00008A000000}"/>
    <hyperlink ref="B143" r:id="rId140" xr:uid="{00000000-0004-0000-0100-00008B000000}"/>
    <hyperlink ref="B144" r:id="rId141" xr:uid="{00000000-0004-0000-0100-00008C000000}"/>
    <hyperlink ref="B145" r:id="rId142" xr:uid="{00000000-0004-0000-0100-00008D000000}"/>
    <hyperlink ref="B146" r:id="rId143" xr:uid="{00000000-0004-0000-0100-00008E000000}"/>
    <hyperlink ref="B147" r:id="rId144" xr:uid="{00000000-0004-0000-0100-00008F000000}"/>
    <hyperlink ref="B148" r:id="rId145" xr:uid="{00000000-0004-0000-0100-000090000000}"/>
    <hyperlink ref="B149" r:id="rId146" xr:uid="{00000000-0004-0000-0100-000091000000}"/>
    <hyperlink ref="B150" r:id="rId147" xr:uid="{00000000-0004-0000-0100-000092000000}"/>
    <hyperlink ref="B151" r:id="rId148" xr:uid="{00000000-0004-0000-0100-000093000000}"/>
    <hyperlink ref="B152" r:id="rId149" xr:uid="{00000000-0004-0000-0100-000094000000}"/>
    <hyperlink ref="B153" r:id="rId150" xr:uid="{00000000-0004-0000-0100-000095000000}"/>
    <hyperlink ref="B154" r:id="rId151" xr:uid="{00000000-0004-0000-0100-000096000000}"/>
    <hyperlink ref="B155" r:id="rId152" xr:uid="{00000000-0004-0000-0100-000097000000}"/>
    <hyperlink ref="B156" r:id="rId153" xr:uid="{00000000-0004-0000-0100-000098000000}"/>
    <hyperlink ref="B157" r:id="rId154" xr:uid="{00000000-0004-0000-0100-000099000000}"/>
    <hyperlink ref="B158" r:id="rId155" xr:uid="{00000000-0004-0000-0100-00009A000000}"/>
    <hyperlink ref="B159" r:id="rId156" xr:uid="{00000000-0004-0000-0100-00009B000000}"/>
    <hyperlink ref="B160" r:id="rId157" xr:uid="{00000000-0004-0000-0100-00009C000000}"/>
    <hyperlink ref="B161" r:id="rId158" xr:uid="{00000000-0004-0000-0100-00009D000000}"/>
    <hyperlink ref="B162" r:id="rId159" xr:uid="{00000000-0004-0000-0100-00009E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FB7E9F-2065-4B2E-9FED-51DB57FF94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AF4:AG162 AJ4:AK162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72"/>
  <sheetViews>
    <sheetView topLeftCell="D1" zoomScale="80" zoomScaleNormal="80" workbookViewId="0">
      <selection activeCell="J3" sqref="J3"/>
    </sheetView>
  </sheetViews>
  <sheetFormatPr defaultRowHeight="15.5" x14ac:dyDescent="0.35"/>
  <cols>
    <col min="1" max="1" width="15.7265625" style="1" customWidth="1"/>
    <col min="2" max="2" width="70.7265625" style="1" customWidth="1"/>
    <col min="3" max="3" width="51.7265625" style="1" customWidth="1"/>
    <col min="4" max="4" width="20.7265625" style="1" customWidth="1"/>
    <col min="5" max="5" width="41.7265625" style="2" customWidth="1"/>
    <col min="6" max="6" width="43.7265625" style="1" customWidth="1"/>
    <col min="7" max="9" width="17.7265625" style="1" customWidth="1"/>
    <col min="10" max="10" width="20.7265625" style="1" customWidth="1"/>
    <col min="11" max="11" width="18.7265625" style="3" customWidth="1"/>
    <col min="12" max="13" width="22.7265625" style="1" customWidth="1"/>
    <col min="14" max="15" width="21.7265625" style="3" customWidth="1"/>
    <col min="16" max="16" width="20.7265625" style="1" customWidth="1"/>
    <col min="17" max="17" width="20.7265625" style="3" customWidth="1"/>
    <col min="18" max="18" width="17.7265625" style="3" customWidth="1"/>
    <col min="19" max="19" width="17.7265625" style="1" customWidth="1"/>
    <col min="20" max="22" width="17.7265625" style="3" customWidth="1"/>
    <col min="23" max="24" width="18.7265625" style="3" customWidth="1"/>
    <col min="25" max="26" width="24.7265625" style="3" customWidth="1"/>
    <col min="27" max="28" width="36.7265625" style="3" customWidth="1"/>
    <col min="29" max="29" width="24.7265625" style="3" customWidth="1"/>
    <col min="30" max="30" width="25.7265625" style="3" customWidth="1"/>
    <col min="31" max="31" width="40.7265625" style="3" customWidth="1"/>
    <col min="32" max="33" width="45.7265625" style="4" customWidth="1"/>
    <col min="34" max="34" width="25.7265625" style="3" customWidth="1"/>
    <col min="35" max="35" width="44.26953125" style="3" customWidth="1"/>
    <col min="36" max="37" width="45.7265625" style="4" customWidth="1"/>
    <col min="38" max="38" width="25.7265625" style="5" customWidth="1"/>
  </cols>
  <sheetData>
    <row r="1" spans="1:38" ht="24.5" thickBot="1" x14ac:dyDescent="0.4">
      <c r="O1" s="6"/>
      <c r="P1" s="7"/>
      <c r="Q1" s="6"/>
      <c r="R1" s="6"/>
      <c r="S1" s="7"/>
      <c r="T1" s="6"/>
      <c r="U1" s="6"/>
      <c r="V1" s="6"/>
      <c r="W1" s="6"/>
      <c r="X1" s="6"/>
      <c r="Y1" s="6"/>
      <c r="Z1" s="6"/>
      <c r="AA1" s="6"/>
      <c r="AB1" s="6"/>
      <c r="AC1" s="6"/>
      <c r="AD1" s="8" t="s">
        <v>3855</v>
      </c>
      <c r="AE1" s="6"/>
      <c r="AF1" s="9"/>
      <c r="AG1" s="9"/>
      <c r="AH1" s="8" t="s">
        <v>3856</v>
      </c>
      <c r="AI1"/>
      <c r="AJ1"/>
      <c r="AK1"/>
      <c r="AL1"/>
    </row>
    <row r="2" spans="1:38" ht="25" thickBot="1" x14ac:dyDescent="0.4">
      <c r="O2" s="10" t="s">
        <v>3857</v>
      </c>
      <c r="P2"/>
      <c r="Q2"/>
      <c r="R2"/>
      <c r="S2"/>
      <c r="T2"/>
      <c r="U2"/>
      <c r="V2"/>
      <c r="W2"/>
      <c r="X2" s="8" t="s">
        <v>3858</v>
      </c>
      <c r="Y2" s="8" t="s">
        <v>3859</v>
      </c>
      <c r="Z2" s="8" t="s">
        <v>3860</v>
      </c>
      <c r="AA2"/>
      <c r="AB2"/>
      <c r="AC2"/>
      <c r="AD2" s="42" t="s">
        <v>3861</v>
      </c>
      <c r="AE2" s="43"/>
      <c r="AF2" s="43"/>
      <c r="AG2" s="44"/>
      <c r="AH2" s="42" t="s">
        <v>3862</v>
      </c>
      <c r="AI2" s="43"/>
      <c r="AJ2" s="43"/>
      <c r="AK2" s="44"/>
      <c r="AL2"/>
    </row>
    <row r="3" spans="1:38" ht="46.5" x14ac:dyDescent="0.35">
      <c r="A3" s="11" t="s">
        <v>1694</v>
      </c>
      <c r="B3" s="12" t="s">
        <v>1695</v>
      </c>
      <c r="C3" s="12" t="s">
        <v>1696</v>
      </c>
      <c r="D3" s="12" t="s">
        <v>1697</v>
      </c>
      <c r="E3" s="12" t="s">
        <v>1698</v>
      </c>
      <c r="F3" s="12" t="s">
        <v>1699</v>
      </c>
      <c r="G3" s="12" t="s">
        <v>1700</v>
      </c>
      <c r="H3" s="12" t="s">
        <v>1701</v>
      </c>
      <c r="I3" s="12" t="s">
        <v>1702</v>
      </c>
      <c r="J3" s="12" t="s">
        <v>1703</v>
      </c>
      <c r="K3" s="13" t="s">
        <v>1704</v>
      </c>
      <c r="L3" s="13" t="s">
        <v>1705</v>
      </c>
      <c r="M3" s="13" t="s">
        <v>1706</v>
      </c>
      <c r="N3" s="13" t="s">
        <v>1707</v>
      </c>
      <c r="O3" s="13" t="s">
        <v>1708</v>
      </c>
      <c r="P3" s="13" t="s">
        <v>1709</v>
      </c>
      <c r="Q3" s="13" t="s">
        <v>1710</v>
      </c>
      <c r="R3" s="13" t="s">
        <v>1711</v>
      </c>
      <c r="S3" s="13" t="s">
        <v>1712</v>
      </c>
      <c r="T3" s="13" t="s">
        <v>1713</v>
      </c>
      <c r="U3" s="13" t="s">
        <v>1714</v>
      </c>
      <c r="V3" s="13" t="s">
        <v>1715</v>
      </c>
      <c r="W3" s="14" t="s">
        <v>1716</v>
      </c>
      <c r="X3" s="14" t="s">
        <v>1717</v>
      </c>
      <c r="Y3" s="13" t="s">
        <v>1718</v>
      </c>
      <c r="Z3" s="13" t="s">
        <v>1719</v>
      </c>
      <c r="AA3" s="13" t="s">
        <v>1720</v>
      </c>
      <c r="AB3" s="13" t="s">
        <v>1721</v>
      </c>
      <c r="AC3" s="30" t="s">
        <v>1722</v>
      </c>
      <c r="AD3" s="33" t="s">
        <v>1723</v>
      </c>
      <c r="AE3" s="13" t="s">
        <v>1724</v>
      </c>
      <c r="AF3" s="15" t="s">
        <v>1725</v>
      </c>
      <c r="AG3" s="34" t="s">
        <v>1726</v>
      </c>
      <c r="AH3" s="33" t="s">
        <v>1727</v>
      </c>
      <c r="AI3" s="13" t="s">
        <v>1728</v>
      </c>
      <c r="AJ3" s="15" t="s">
        <v>1725</v>
      </c>
      <c r="AK3" s="34" t="s">
        <v>1729</v>
      </c>
      <c r="AL3" s="39" t="s">
        <v>1730</v>
      </c>
    </row>
    <row r="4" spans="1:38" ht="31" customHeight="1" x14ac:dyDescent="0.35">
      <c r="A4" s="16" t="s">
        <v>0</v>
      </c>
      <c r="B4" s="17" t="s">
        <v>2815</v>
      </c>
      <c r="C4" s="18" t="s">
        <v>2984</v>
      </c>
      <c r="D4" s="18" t="s">
        <v>3153</v>
      </c>
      <c r="E4" s="19" t="s">
        <v>3314</v>
      </c>
      <c r="F4" s="18" t="s">
        <v>3446</v>
      </c>
      <c r="G4" s="18">
        <v>3</v>
      </c>
      <c r="H4" s="18">
        <v>2</v>
      </c>
      <c r="I4" s="18" t="s">
        <v>3575</v>
      </c>
      <c r="J4" s="18" t="s">
        <v>1293</v>
      </c>
      <c r="K4" s="20">
        <v>105000</v>
      </c>
      <c r="L4" s="18" t="s">
        <v>3678</v>
      </c>
      <c r="M4" s="18" t="s">
        <v>1525</v>
      </c>
      <c r="N4" s="20">
        <v>347</v>
      </c>
      <c r="O4" s="20">
        <v>21000</v>
      </c>
      <c r="P4" s="18">
        <v>2.8439999999999999</v>
      </c>
      <c r="Q4" s="20">
        <v>0</v>
      </c>
      <c r="R4" s="20">
        <v>235</v>
      </c>
      <c r="S4" s="18">
        <v>2.69</v>
      </c>
      <c r="T4" s="20">
        <v>37</v>
      </c>
      <c r="U4" s="20"/>
      <c r="V4" s="20">
        <v>619</v>
      </c>
      <c r="W4" s="20">
        <v>1800</v>
      </c>
      <c r="X4" s="20">
        <v>21600</v>
      </c>
      <c r="Y4" s="20">
        <v>2160</v>
      </c>
      <c r="Z4" s="20">
        <v>1800</v>
      </c>
      <c r="AA4" s="20">
        <v>11388</v>
      </c>
      <c r="AB4" s="20">
        <v>7224</v>
      </c>
      <c r="AC4" s="31">
        <v>14376</v>
      </c>
      <c r="AD4" s="35">
        <v>4200</v>
      </c>
      <c r="AE4" s="20">
        <v>25200</v>
      </c>
      <c r="AF4" s="21">
        <v>0.13691428571428571</v>
      </c>
      <c r="AG4" s="36">
        <v>0.40523809523809518</v>
      </c>
      <c r="AH4" s="35">
        <v>2100</v>
      </c>
      <c r="AI4" s="20">
        <v>107100</v>
      </c>
      <c r="AJ4" s="21">
        <v>0.13691428571428571</v>
      </c>
      <c r="AK4" s="36">
        <v>0.13422969187675071</v>
      </c>
      <c r="AL4" s="40">
        <v>716</v>
      </c>
    </row>
    <row r="5" spans="1:38" ht="31" customHeight="1" x14ac:dyDescent="0.35">
      <c r="A5" s="16" t="s">
        <v>0</v>
      </c>
      <c r="B5" s="17" t="s">
        <v>2816</v>
      </c>
      <c r="C5" s="18" t="s">
        <v>2985</v>
      </c>
      <c r="D5" s="18" t="s">
        <v>3154</v>
      </c>
      <c r="E5" s="19" t="s">
        <v>740</v>
      </c>
      <c r="F5" s="18" t="s">
        <v>3447</v>
      </c>
      <c r="G5" s="18">
        <v>4</v>
      </c>
      <c r="H5" s="18">
        <v>3</v>
      </c>
      <c r="I5" s="18" t="s">
        <v>3576</v>
      </c>
      <c r="J5" s="18" t="s">
        <v>1293</v>
      </c>
      <c r="K5" s="20">
        <v>134900</v>
      </c>
      <c r="L5" s="18" t="s">
        <v>1307</v>
      </c>
      <c r="M5" s="18" t="s">
        <v>3767</v>
      </c>
      <c r="N5" s="20">
        <v>446</v>
      </c>
      <c r="O5" s="20">
        <v>26980</v>
      </c>
      <c r="P5" s="18">
        <v>2.8439999999999999</v>
      </c>
      <c r="Q5" s="20">
        <v>0</v>
      </c>
      <c r="R5" s="20">
        <v>302</v>
      </c>
      <c r="S5" s="18">
        <v>2.69</v>
      </c>
      <c r="T5" s="20">
        <v>47</v>
      </c>
      <c r="U5" s="20"/>
      <c r="V5" s="20">
        <v>796</v>
      </c>
      <c r="W5" s="20">
        <v>2305</v>
      </c>
      <c r="X5" s="20">
        <v>27660</v>
      </c>
      <c r="Y5" s="20">
        <v>2766</v>
      </c>
      <c r="Z5" s="20">
        <v>2305</v>
      </c>
      <c r="AA5" s="20">
        <v>14623</v>
      </c>
      <c r="AB5" s="20">
        <v>9271</v>
      </c>
      <c r="AC5" s="31">
        <v>18389</v>
      </c>
      <c r="AD5" s="35">
        <v>5396</v>
      </c>
      <c r="AE5" s="20">
        <v>32376</v>
      </c>
      <c r="AF5" s="21">
        <v>0.1363157894736842</v>
      </c>
      <c r="AG5" s="36">
        <v>0.40267482085495432</v>
      </c>
      <c r="AH5" s="35">
        <v>2698</v>
      </c>
      <c r="AI5" s="20">
        <v>137598</v>
      </c>
      <c r="AJ5" s="21">
        <v>0.1363157894736842</v>
      </c>
      <c r="AK5" s="36">
        <v>0.13364293085655321</v>
      </c>
      <c r="AL5" s="40">
        <v>186</v>
      </c>
    </row>
    <row r="6" spans="1:38" ht="31" customHeight="1" x14ac:dyDescent="0.35">
      <c r="A6" s="16" t="s">
        <v>0</v>
      </c>
      <c r="B6" s="17" t="s">
        <v>2817</v>
      </c>
      <c r="C6" s="18" t="s">
        <v>2986</v>
      </c>
      <c r="D6" s="18" t="s">
        <v>3155</v>
      </c>
      <c r="E6" s="19" t="s">
        <v>3315</v>
      </c>
      <c r="F6" s="18" t="s">
        <v>2368</v>
      </c>
      <c r="G6" s="18">
        <v>4</v>
      </c>
      <c r="H6" s="18">
        <v>2</v>
      </c>
      <c r="I6" s="18" t="s">
        <v>2491</v>
      </c>
      <c r="J6" s="18" t="s">
        <v>1293</v>
      </c>
      <c r="K6" s="20">
        <v>104500</v>
      </c>
      <c r="L6" s="18" t="s">
        <v>3679</v>
      </c>
      <c r="M6" s="18" t="s">
        <v>2718</v>
      </c>
      <c r="N6" s="20">
        <v>345</v>
      </c>
      <c r="O6" s="20">
        <v>20900</v>
      </c>
      <c r="P6" s="18">
        <v>2.831</v>
      </c>
      <c r="Q6" s="20">
        <v>0</v>
      </c>
      <c r="R6" s="20">
        <v>234</v>
      </c>
      <c r="S6" s="18">
        <v>2.69</v>
      </c>
      <c r="T6" s="20">
        <v>37</v>
      </c>
      <c r="U6" s="20"/>
      <c r="V6" s="20">
        <v>616</v>
      </c>
      <c r="W6" s="20">
        <v>1713</v>
      </c>
      <c r="X6" s="20">
        <v>20556</v>
      </c>
      <c r="Y6" s="20">
        <v>2055.6</v>
      </c>
      <c r="Z6" s="20">
        <v>1713</v>
      </c>
      <c r="AA6" s="20">
        <v>11160.6</v>
      </c>
      <c r="AB6" s="20">
        <v>7020.6</v>
      </c>
      <c r="AC6" s="31">
        <v>13535.4</v>
      </c>
      <c r="AD6" s="35">
        <v>4180</v>
      </c>
      <c r="AE6" s="20">
        <v>25080</v>
      </c>
      <c r="AF6" s="21">
        <v>0.1295253588516746</v>
      </c>
      <c r="AG6" s="36">
        <v>0.37461722488038268</v>
      </c>
      <c r="AH6" s="35">
        <v>2090</v>
      </c>
      <c r="AI6" s="20">
        <v>106590</v>
      </c>
      <c r="AJ6" s="21">
        <v>0.1295253588516746</v>
      </c>
      <c r="AK6" s="36">
        <v>0.12698564593301431</v>
      </c>
      <c r="AL6" s="40">
        <v>4474</v>
      </c>
    </row>
    <row r="7" spans="1:38" ht="31" customHeight="1" x14ac:dyDescent="0.35">
      <c r="A7" s="16" t="s">
        <v>0</v>
      </c>
      <c r="B7" s="17" t="s">
        <v>2818</v>
      </c>
      <c r="C7" s="18" t="s">
        <v>2987</v>
      </c>
      <c r="D7" s="18" t="s">
        <v>3156</v>
      </c>
      <c r="E7" s="19" t="s">
        <v>3316</v>
      </c>
      <c r="F7" s="18" t="s">
        <v>3448</v>
      </c>
      <c r="G7" s="18">
        <v>4</v>
      </c>
      <c r="H7" s="18">
        <v>5</v>
      </c>
      <c r="I7" s="18" t="s">
        <v>3577</v>
      </c>
      <c r="J7" s="18" t="s">
        <v>1293</v>
      </c>
      <c r="K7" s="20">
        <v>400000</v>
      </c>
      <c r="L7" s="18" t="s">
        <v>3680</v>
      </c>
      <c r="M7" s="18" t="s">
        <v>3768</v>
      </c>
      <c r="N7" s="20">
        <v>1301</v>
      </c>
      <c r="O7" s="20">
        <v>80000</v>
      </c>
      <c r="P7" s="18">
        <v>2.72</v>
      </c>
      <c r="Q7" s="20">
        <v>0</v>
      </c>
      <c r="R7" s="20">
        <v>897</v>
      </c>
      <c r="S7" s="18">
        <v>2.69</v>
      </c>
      <c r="T7" s="20">
        <v>140</v>
      </c>
      <c r="U7" s="20"/>
      <c r="V7" s="20">
        <v>2338</v>
      </c>
      <c r="W7" s="20">
        <v>6167</v>
      </c>
      <c r="X7" s="20">
        <v>74004</v>
      </c>
      <c r="Y7" s="20">
        <v>7400.4000000000005</v>
      </c>
      <c r="Z7" s="20">
        <v>6167</v>
      </c>
      <c r="AA7" s="20">
        <v>41623.4</v>
      </c>
      <c r="AB7" s="20">
        <v>26011.4</v>
      </c>
      <c r="AC7" s="31">
        <v>47992.6</v>
      </c>
      <c r="AD7" s="35">
        <v>16000</v>
      </c>
      <c r="AE7" s="20">
        <v>96000</v>
      </c>
      <c r="AF7" s="21">
        <v>0.1199815</v>
      </c>
      <c r="AG7" s="36">
        <v>0.33729791666666659</v>
      </c>
      <c r="AH7" s="35">
        <v>8000</v>
      </c>
      <c r="AI7" s="20">
        <v>408000</v>
      </c>
      <c r="AJ7" s="21">
        <v>0.1199815</v>
      </c>
      <c r="AK7" s="36">
        <v>0.11762892156862741</v>
      </c>
      <c r="AL7" s="40">
        <v>3868</v>
      </c>
    </row>
    <row r="8" spans="1:38" ht="31" customHeight="1" x14ac:dyDescent="0.35">
      <c r="A8" s="16" t="s">
        <v>1</v>
      </c>
      <c r="B8" s="17" t="s">
        <v>2819</v>
      </c>
      <c r="C8" s="18" t="s">
        <v>2988</v>
      </c>
      <c r="D8" s="18"/>
      <c r="E8" s="19"/>
      <c r="F8" s="18" t="s">
        <v>3449</v>
      </c>
      <c r="G8" s="18">
        <v>8</v>
      </c>
      <c r="H8" s="18">
        <v>3</v>
      </c>
      <c r="I8" s="18" t="s">
        <v>3578</v>
      </c>
      <c r="J8" s="18" t="s">
        <v>1296</v>
      </c>
      <c r="K8" s="20">
        <v>166900</v>
      </c>
      <c r="L8" s="18" t="s">
        <v>3681</v>
      </c>
      <c r="M8" s="18" t="s">
        <v>3769</v>
      </c>
      <c r="N8" s="20">
        <v>552</v>
      </c>
      <c r="O8" s="20">
        <v>33380</v>
      </c>
      <c r="P8" s="18">
        <v>2.8439999999999999</v>
      </c>
      <c r="Q8" s="20">
        <v>0</v>
      </c>
      <c r="R8" s="20">
        <v>374</v>
      </c>
      <c r="S8" s="18">
        <v>2.69</v>
      </c>
      <c r="T8" s="20">
        <v>58</v>
      </c>
      <c r="U8" s="20"/>
      <c r="V8" s="20">
        <v>984</v>
      </c>
      <c r="W8" s="20">
        <v>2459</v>
      </c>
      <c r="X8" s="20">
        <v>29508</v>
      </c>
      <c r="Y8" s="20">
        <v>2950.8</v>
      </c>
      <c r="Z8" s="20">
        <v>2459</v>
      </c>
      <c r="AA8" s="20">
        <v>17217.8</v>
      </c>
      <c r="AB8" s="20">
        <v>10593.8</v>
      </c>
      <c r="AC8" s="31">
        <v>18914.2</v>
      </c>
      <c r="AD8" s="35">
        <v>6676</v>
      </c>
      <c r="AE8" s="20">
        <v>40056</v>
      </c>
      <c r="AF8" s="21">
        <v>0.113326542840024</v>
      </c>
      <c r="AG8" s="36">
        <v>0.30682544437787101</v>
      </c>
      <c r="AH8" s="35">
        <v>3338</v>
      </c>
      <c r="AI8" s="20">
        <v>170238</v>
      </c>
      <c r="AJ8" s="21">
        <v>0.113326542840024</v>
      </c>
      <c r="AK8" s="36">
        <v>0.1111044537647294</v>
      </c>
      <c r="AL8" s="40">
        <v>355</v>
      </c>
    </row>
    <row r="9" spans="1:38" ht="31" customHeight="1" x14ac:dyDescent="0.35">
      <c r="A9" s="16" t="s">
        <v>0</v>
      </c>
      <c r="B9" s="17" t="s">
        <v>2820</v>
      </c>
      <c r="C9" s="18" t="s">
        <v>2989</v>
      </c>
      <c r="D9" s="18" t="s">
        <v>3157</v>
      </c>
      <c r="E9" s="19" t="s">
        <v>3317</v>
      </c>
      <c r="F9" s="18" t="s">
        <v>3450</v>
      </c>
      <c r="G9" s="18">
        <v>3</v>
      </c>
      <c r="H9" s="18">
        <v>2</v>
      </c>
      <c r="I9" s="18" t="s">
        <v>3579</v>
      </c>
      <c r="J9" s="18" t="s">
        <v>1293</v>
      </c>
      <c r="K9" s="20">
        <v>129900</v>
      </c>
      <c r="L9" s="18" t="s">
        <v>3682</v>
      </c>
      <c r="M9" s="18" t="s">
        <v>3770</v>
      </c>
      <c r="N9" s="20">
        <v>429</v>
      </c>
      <c r="O9" s="20">
        <v>25980</v>
      </c>
      <c r="P9" s="18">
        <v>2.8439999999999999</v>
      </c>
      <c r="Q9" s="20">
        <v>0</v>
      </c>
      <c r="R9" s="20">
        <v>291</v>
      </c>
      <c r="S9" s="18">
        <v>2.69</v>
      </c>
      <c r="T9" s="20">
        <v>45</v>
      </c>
      <c r="U9" s="20"/>
      <c r="V9" s="20">
        <v>766</v>
      </c>
      <c r="W9" s="20">
        <v>1884</v>
      </c>
      <c r="X9" s="20">
        <v>22608</v>
      </c>
      <c r="Y9" s="20">
        <v>2260.8000000000002</v>
      </c>
      <c r="Z9" s="20">
        <v>1884</v>
      </c>
      <c r="AA9" s="20">
        <v>13336.8</v>
      </c>
      <c r="AB9" s="20">
        <v>8188.8</v>
      </c>
      <c r="AC9" s="31">
        <v>14419.2</v>
      </c>
      <c r="AD9" s="35">
        <v>5196</v>
      </c>
      <c r="AE9" s="20">
        <v>31176</v>
      </c>
      <c r="AF9" s="21">
        <v>0.1110023094688222</v>
      </c>
      <c r="AG9" s="36">
        <v>0.29738260200153971</v>
      </c>
      <c r="AH9" s="35">
        <v>2598</v>
      </c>
      <c r="AI9" s="20">
        <v>132498</v>
      </c>
      <c r="AJ9" s="21">
        <v>0.1110023094688222</v>
      </c>
      <c r="AK9" s="36">
        <v>0.1088257935968845</v>
      </c>
      <c r="AL9" s="40">
        <v>1062</v>
      </c>
    </row>
    <row r="10" spans="1:38" ht="31" customHeight="1" x14ac:dyDescent="0.35">
      <c r="A10" s="16" t="s">
        <v>0</v>
      </c>
      <c r="B10" s="17" t="s">
        <v>2821</v>
      </c>
      <c r="C10" s="18" t="s">
        <v>2990</v>
      </c>
      <c r="D10" s="18" t="s">
        <v>3158</v>
      </c>
      <c r="E10" s="19" t="s">
        <v>2323</v>
      </c>
      <c r="F10" s="18" t="s">
        <v>3451</v>
      </c>
      <c r="G10" s="18">
        <v>3</v>
      </c>
      <c r="H10" s="18">
        <v>2</v>
      </c>
      <c r="I10" s="18" t="s">
        <v>3580</v>
      </c>
      <c r="J10" s="18" t="s">
        <v>1293</v>
      </c>
      <c r="K10" s="20">
        <v>147900</v>
      </c>
      <c r="L10" s="18" t="s">
        <v>3683</v>
      </c>
      <c r="M10" s="18" t="s">
        <v>2793</v>
      </c>
      <c r="N10" s="20">
        <v>489</v>
      </c>
      <c r="O10" s="20">
        <v>29580</v>
      </c>
      <c r="P10" s="18">
        <v>2.8439999999999999</v>
      </c>
      <c r="Q10" s="20">
        <v>0</v>
      </c>
      <c r="R10" s="20">
        <v>332</v>
      </c>
      <c r="S10" s="18">
        <v>2.69</v>
      </c>
      <c r="T10" s="20">
        <v>52</v>
      </c>
      <c r="U10" s="20"/>
      <c r="V10" s="20">
        <v>872</v>
      </c>
      <c r="W10" s="20">
        <v>2129</v>
      </c>
      <c r="X10" s="20">
        <v>25548</v>
      </c>
      <c r="Y10" s="20">
        <v>2554.8000000000002</v>
      </c>
      <c r="Z10" s="20">
        <v>2129</v>
      </c>
      <c r="AA10" s="20">
        <v>15147.8</v>
      </c>
      <c r="AB10" s="20">
        <v>9279.7999999999993</v>
      </c>
      <c r="AC10" s="31">
        <v>16268.2</v>
      </c>
      <c r="AD10" s="35">
        <v>5916</v>
      </c>
      <c r="AE10" s="20">
        <v>35496</v>
      </c>
      <c r="AF10" s="21">
        <v>0.10999459093982419</v>
      </c>
      <c r="AG10" s="36">
        <v>0.29299639395988281</v>
      </c>
      <c r="AH10" s="35">
        <v>2958</v>
      </c>
      <c r="AI10" s="20">
        <v>150858</v>
      </c>
      <c r="AJ10" s="21">
        <v>0.10999459093982419</v>
      </c>
      <c r="AK10" s="36">
        <v>0.10783783425472961</v>
      </c>
      <c r="AL10" s="40">
        <v>1868</v>
      </c>
    </row>
    <row r="11" spans="1:38" ht="31" customHeight="1" x14ac:dyDescent="0.35">
      <c r="A11" s="16" t="s">
        <v>1</v>
      </c>
      <c r="B11" s="17" t="s">
        <v>2822</v>
      </c>
      <c r="C11" s="18" t="s">
        <v>2991</v>
      </c>
      <c r="D11" s="18" t="s">
        <v>3159</v>
      </c>
      <c r="E11" s="19" t="s">
        <v>3318</v>
      </c>
      <c r="F11" s="18" t="s">
        <v>3452</v>
      </c>
      <c r="G11" s="18">
        <v>3</v>
      </c>
      <c r="H11" s="18">
        <v>3</v>
      </c>
      <c r="I11" s="18" t="s">
        <v>2533</v>
      </c>
      <c r="J11" s="18" t="s">
        <v>1293</v>
      </c>
      <c r="K11" s="20">
        <v>119000</v>
      </c>
      <c r="L11" s="18" t="s">
        <v>3684</v>
      </c>
      <c r="M11" s="18" t="s">
        <v>3771</v>
      </c>
      <c r="N11" s="20">
        <v>393</v>
      </c>
      <c r="O11" s="20">
        <v>23800</v>
      </c>
      <c r="P11" s="18">
        <v>2.8439999999999999</v>
      </c>
      <c r="Q11" s="20">
        <v>0</v>
      </c>
      <c r="R11" s="20">
        <v>267</v>
      </c>
      <c r="S11" s="18">
        <v>2.69</v>
      </c>
      <c r="T11" s="20">
        <v>42</v>
      </c>
      <c r="U11" s="20"/>
      <c r="V11" s="20">
        <v>702</v>
      </c>
      <c r="W11" s="20">
        <v>1669</v>
      </c>
      <c r="X11" s="20">
        <v>20028</v>
      </c>
      <c r="Y11" s="20">
        <v>2002.8</v>
      </c>
      <c r="Z11" s="20">
        <v>1669</v>
      </c>
      <c r="AA11" s="20">
        <v>12095.8</v>
      </c>
      <c r="AB11" s="20">
        <v>7379.8</v>
      </c>
      <c r="AC11" s="31">
        <v>12648.2</v>
      </c>
      <c r="AD11" s="35">
        <v>4760</v>
      </c>
      <c r="AE11" s="20">
        <v>28560</v>
      </c>
      <c r="AF11" s="21">
        <v>0.1062873949579832</v>
      </c>
      <c r="AG11" s="36">
        <v>0.27773809523809528</v>
      </c>
      <c r="AH11" s="35">
        <v>2380</v>
      </c>
      <c r="AI11" s="20">
        <v>121380</v>
      </c>
      <c r="AJ11" s="21">
        <v>0.1062873949579832</v>
      </c>
      <c r="AK11" s="36">
        <v>0.10420332839017959</v>
      </c>
      <c r="AL11" s="40">
        <v>438</v>
      </c>
    </row>
    <row r="12" spans="1:38" ht="31" customHeight="1" x14ac:dyDescent="0.35">
      <c r="A12" s="16" t="s">
        <v>0</v>
      </c>
      <c r="B12" s="17" t="s">
        <v>2823</v>
      </c>
      <c r="C12" s="18" t="s">
        <v>2992</v>
      </c>
      <c r="D12" s="18" t="s">
        <v>3160</v>
      </c>
      <c r="E12" s="19" t="s">
        <v>3319</v>
      </c>
      <c r="F12" s="18" t="s">
        <v>3453</v>
      </c>
      <c r="G12" s="18">
        <v>3</v>
      </c>
      <c r="H12" s="18">
        <v>1</v>
      </c>
      <c r="I12" s="18" t="s">
        <v>3581</v>
      </c>
      <c r="J12" s="18" t="s">
        <v>1293</v>
      </c>
      <c r="K12" s="20">
        <v>100000</v>
      </c>
      <c r="L12" s="18" t="s">
        <v>3685</v>
      </c>
      <c r="M12" s="18" t="s">
        <v>3772</v>
      </c>
      <c r="N12" s="20">
        <v>325</v>
      </c>
      <c r="O12" s="20">
        <v>20000</v>
      </c>
      <c r="P12" s="18">
        <v>2.714</v>
      </c>
      <c r="Q12" s="20">
        <v>0</v>
      </c>
      <c r="R12" s="20">
        <v>224</v>
      </c>
      <c r="S12" s="18">
        <v>2.69</v>
      </c>
      <c r="T12" s="20">
        <v>35</v>
      </c>
      <c r="U12" s="20"/>
      <c r="V12" s="20">
        <v>584</v>
      </c>
      <c r="W12" s="20">
        <v>1397</v>
      </c>
      <c r="X12" s="20">
        <v>16764</v>
      </c>
      <c r="Y12" s="20">
        <v>1676.4</v>
      </c>
      <c r="Z12" s="20">
        <v>1397</v>
      </c>
      <c r="AA12" s="20">
        <v>10081.4</v>
      </c>
      <c r="AB12" s="20">
        <v>6181.4</v>
      </c>
      <c r="AC12" s="31">
        <v>10582.6</v>
      </c>
      <c r="AD12" s="35">
        <v>4000</v>
      </c>
      <c r="AE12" s="20">
        <v>24000</v>
      </c>
      <c r="AF12" s="21">
        <v>0.105826</v>
      </c>
      <c r="AG12" s="36">
        <v>0.2784416666666667</v>
      </c>
      <c r="AH12" s="35">
        <v>2000</v>
      </c>
      <c r="AI12" s="20">
        <v>102000</v>
      </c>
      <c r="AJ12" s="21">
        <v>0.105826</v>
      </c>
      <c r="AK12" s="36">
        <v>0.1037509803921569</v>
      </c>
      <c r="AL12" s="40">
        <v>890</v>
      </c>
    </row>
    <row r="13" spans="1:38" ht="31" customHeight="1" x14ac:dyDescent="0.35">
      <c r="A13" s="16" t="s">
        <v>1</v>
      </c>
      <c r="B13" s="17" t="s">
        <v>2824</v>
      </c>
      <c r="C13" s="18" t="s">
        <v>2993</v>
      </c>
      <c r="D13" s="18" t="s">
        <v>3161</v>
      </c>
      <c r="E13" s="19" t="s">
        <v>3320</v>
      </c>
      <c r="F13" s="18" t="s">
        <v>3454</v>
      </c>
      <c r="G13" s="18">
        <v>3</v>
      </c>
      <c r="H13" s="18">
        <v>2</v>
      </c>
      <c r="I13" s="18" t="s">
        <v>3582</v>
      </c>
      <c r="J13" s="18" t="s">
        <v>1293</v>
      </c>
      <c r="K13" s="20">
        <v>119900</v>
      </c>
      <c r="L13" s="18" t="s">
        <v>1310</v>
      </c>
      <c r="M13" s="18" t="s">
        <v>3773</v>
      </c>
      <c r="N13" s="20">
        <v>390</v>
      </c>
      <c r="O13" s="20">
        <v>23980</v>
      </c>
      <c r="P13" s="18">
        <v>2.714</v>
      </c>
      <c r="Q13" s="20">
        <v>0</v>
      </c>
      <c r="R13" s="20">
        <v>269</v>
      </c>
      <c r="S13" s="18">
        <v>2.69</v>
      </c>
      <c r="T13" s="20">
        <v>42</v>
      </c>
      <c r="U13" s="20"/>
      <c r="V13" s="20">
        <v>701</v>
      </c>
      <c r="W13" s="20">
        <v>1669</v>
      </c>
      <c r="X13" s="20">
        <v>20028</v>
      </c>
      <c r="Y13" s="20">
        <v>2002.8</v>
      </c>
      <c r="Z13" s="20">
        <v>1669</v>
      </c>
      <c r="AA13" s="20">
        <v>12083.8</v>
      </c>
      <c r="AB13" s="20">
        <v>7403.8</v>
      </c>
      <c r="AC13" s="31">
        <v>12624.2</v>
      </c>
      <c r="AD13" s="35">
        <v>4796</v>
      </c>
      <c r="AE13" s="20">
        <v>28776</v>
      </c>
      <c r="AF13" s="21">
        <v>0.10528940783986659</v>
      </c>
      <c r="AG13" s="36">
        <v>0.27607033639143741</v>
      </c>
      <c r="AH13" s="35">
        <v>2398</v>
      </c>
      <c r="AI13" s="20">
        <v>122298</v>
      </c>
      <c r="AJ13" s="21">
        <v>0.10528940783986659</v>
      </c>
      <c r="AK13" s="36">
        <v>0.103224909646928</v>
      </c>
      <c r="AL13" s="40">
        <v>527</v>
      </c>
    </row>
    <row r="14" spans="1:38" ht="31" customHeight="1" x14ac:dyDescent="0.35">
      <c r="A14" s="16" t="s">
        <v>0</v>
      </c>
      <c r="B14" s="17" t="s">
        <v>2825</v>
      </c>
      <c r="C14" s="18" t="s">
        <v>2994</v>
      </c>
      <c r="D14" s="18" t="s">
        <v>3162</v>
      </c>
      <c r="E14" s="19" t="s">
        <v>3321</v>
      </c>
      <c r="F14" s="18" t="s">
        <v>877</v>
      </c>
      <c r="G14" s="18">
        <v>3</v>
      </c>
      <c r="H14" s="18">
        <v>2</v>
      </c>
      <c r="I14" s="18" t="s">
        <v>1099</v>
      </c>
      <c r="J14" s="18" t="s">
        <v>1293</v>
      </c>
      <c r="K14" s="20">
        <v>101000</v>
      </c>
      <c r="L14" s="18" t="s">
        <v>3686</v>
      </c>
      <c r="M14" s="18" t="s">
        <v>3774</v>
      </c>
      <c r="N14" s="20">
        <v>334</v>
      </c>
      <c r="O14" s="20">
        <v>20200</v>
      </c>
      <c r="P14" s="18">
        <v>2.8439999999999999</v>
      </c>
      <c r="Q14" s="20">
        <v>0</v>
      </c>
      <c r="R14" s="20">
        <v>226</v>
      </c>
      <c r="S14" s="18">
        <v>2.69</v>
      </c>
      <c r="T14" s="20">
        <v>35</v>
      </c>
      <c r="U14" s="20"/>
      <c r="V14" s="20">
        <v>596</v>
      </c>
      <c r="W14" s="20">
        <v>1384</v>
      </c>
      <c r="X14" s="20">
        <v>16608</v>
      </c>
      <c r="Y14" s="20">
        <v>1660.8</v>
      </c>
      <c r="Z14" s="20">
        <v>1384</v>
      </c>
      <c r="AA14" s="20">
        <v>10196.799999999999</v>
      </c>
      <c r="AB14" s="20">
        <v>6188.8</v>
      </c>
      <c r="AC14" s="31">
        <v>10419.200000000001</v>
      </c>
      <c r="AD14" s="35">
        <v>4040</v>
      </c>
      <c r="AE14" s="20">
        <v>24240</v>
      </c>
      <c r="AF14" s="21">
        <v>0.103160396039604</v>
      </c>
      <c r="AG14" s="36">
        <v>0.26448844884488448</v>
      </c>
      <c r="AH14" s="35">
        <v>2020</v>
      </c>
      <c r="AI14" s="20">
        <v>103020</v>
      </c>
      <c r="AJ14" s="21">
        <v>0.103160396039604</v>
      </c>
      <c r="AK14" s="36">
        <v>0.1011376431760823</v>
      </c>
      <c r="AL14" s="40">
        <v>907</v>
      </c>
    </row>
    <row r="15" spans="1:38" ht="31" customHeight="1" x14ac:dyDescent="0.35">
      <c r="A15" s="16" t="s">
        <v>0</v>
      </c>
      <c r="B15" s="17" t="s">
        <v>2826</v>
      </c>
      <c r="C15" s="18" t="s">
        <v>2995</v>
      </c>
      <c r="D15" s="18" t="s">
        <v>3163</v>
      </c>
      <c r="E15" s="19" t="s">
        <v>3322</v>
      </c>
      <c r="F15" s="18" t="s">
        <v>3455</v>
      </c>
      <c r="G15" s="18">
        <v>4</v>
      </c>
      <c r="H15" s="18">
        <v>1</v>
      </c>
      <c r="I15" s="18" t="s">
        <v>3583</v>
      </c>
      <c r="J15" s="18" t="s">
        <v>1293</v>
      </c>
      <c r="K15" s="20">
        <v>130000</v>
      </c>
      <c r="L15" s="18" t="s">
        <v>3687</v>
      </c>
      <c r="M15" s="18" t="s">
        <v>3775</v>
      </c>
      <c r="N15" s="20">
        <v>430</v>
      </c>
      <c r="O15" s="20">
        <v>26000</v>
      </c>
      <c r="P15" s="18">
        <v>2.8439999999999999</v>
      </c>
      <c r="Q15" s="20">
        <v>0</v>
      </c>
      <c r="R15" s="20">
        <v>291</v>
      </c>
      <c r="S15" s="18">
        <v>2.69</v>
      </c>
      <c r="T15" s="20">
        <v>46</v>
      </c>
      <c r="U15" s="20"/>
      <c r="V15" s="20">
        <v>767</v>
      </c>
      <c r="W15" s="20">
        <v>1719</v>
      </c>
      <c r="X15" s="20">
        <v>20628</v>
      </c>
      <c r="Y15" s="20">
        <v>2062.8000000000002</v>
      </c>
      <c r="Z15" s="20">
        <v>1719</v>
      </c>
      <c r="AA15" s="20">
        <v>12985.8</v>
      </c>
      <c r="AB15" s="20">
        <v>7825.8</v>
      </c>
      <c r="AC15" s="31">
        <v>12802.2</v>
      </c>
      <c r="AD15" s="35">
        <v>5200</v>
      </c>
      <c r="AE15" s="20">
        <v>31200</v>
      </c>
      <c r="AF15" s="21">
        <v>9.8478461538461542E-2</v>
      </c>
      <c r="AG15" s="36">
        <v>0.24494230769230771</v>
      </c>
      <c r="AH15" s="35">
        <v>2600</v>
      </c>
      <c r="AI15" s="20">
        <v>132600</v>
      </c>
      <c r="AJ15" s="21">
        <v>9.8478461538461542E-2</v>
      </c>
      <c r="AK15" s="36">
        <v>9.6547511312217199E-2</v>
      </c>
      <c r="AL15" s="40">
        <v>2738</v>
      </c>
    </row>
    <row r="16" spans="1:38" ht="31" customHeight="1" x14ac:dyDescent="0.35">
      <c r="A16" s="16" t="s">
        <v>1</v>
      </c>
      <c r="B16" s="17" t="s">
        <v>2827</v>
      </c>
      <c r="C16" s="18" t="s">
        <v>2996</v>
      </c>
      <c r="D16" s="18" t="s">
        <v>3164</v>
      </c>
      <c r="E16" s="19" t="s">
        <v>3323</v>
      </c>
      <c r="F16" s="18" t="s">
        <v>3456</v>
      </c>
      <c r="G16" s="18">
        <v>3</v>
      </c>
      <c r="H16" s="18">
        <v>2</v>
      </c>
      <c r="I16" s="18" t="s">
        <v>3584</v>
      </c>
      <c r="J16" s="18" t="s">
        <v>1293</v>
      </c>
      <c r="K16" s="20">
        <v>120000</v>
      </c>
      <c r="L16" s="18" t="s">
        <v>3688</v>
      </c>
      <c r="M16" s="18" t="s">
        <v>1535</v>
      </c>
      <c r="N16" s="20">
        <v>397</v>
      </c>
      <c r="O16" s="20">
        <v>24000</v>
      </c>
      <c r="P16" s="18">
        <v>2.8439999999999999</v>
      </c>
      <c r="Q16" s="20">
        <v>0</v>
      </c>
      <c r="R16" s="20">
        <v>269</v>
      </c>
      <c r="S16" s="18">
        <v>2.69</v>
      </c>
      <c r="T16" s="20">
        <v>42</v>
      </c>
      <c r="U16" s="20"/>
      <c r="V16" s="20">
        <v>708</v>
      </c>
      <c r="W16" s="20">
        <v>1580</v>
      </c>
      <c r="X16" s="20">
        <v>18960</v>
      </c>
      <c r="Y16" s="20">
        <v>1896</v>
      </c>
      <c r="Z16" s="20">
        <v>1580</v>
      </c>
      <c r="AA16" s="20">
        <v>11972</v>
      </c>
      <c r="AB16" s="20">
        <v>7208</v>
      </c>
      <c r="AC16" s="31">
        <v>11752</v>
      </c>
      <c r="AD16" s="35">
        <v>4800</v>
      </c>
      <c r="AE16" s="20">
        <v>28800</v>
      </c>
      <c r="AF16" s="21">
        <v>9.7933333333333331E-2</v>
      </c>
      <c r="AG16" s="36">
        <v>0.2426388888888889</v>
      </c>
      <c r="AH16" s="35">
        <v>2400</v>
      </c>
      <c r="AI16" s="20">
        <v>122400</v>
      </c>
      <c r="AJ16" s="21">
        <v>9.7933333333333331E-2</v>
      </c>
      <c r="AK16" s="36">
        <v>9.6013071895424837E-2</v>
      </c>
      <c r="AL16" s="40">
        <v>469</v>
      </c>
    </row>
    <row r="17" spans="1:38" ht="31" customHeight="1" x14ac:dyDescent="0.35">
      <c r="A17" s="16" t="s">
        <v>0</v>
      </c>
      <c r="B17" s="17" t="s">
        <v>2828</v>
      </c>
      <c r="C17" s="18" t="s">
        <v>2997</v>
      </c>
      <c r="D17" s="18" t="s">
        <v>3165</v>
      </c>
      <c r="E17" s="19" t="s">
        <v>3324</v>
      </c>
      <c r="F17" s="18" t="s">
        <v>3457</v>
      </c>
      <c r="G17" s="18">
        <v>4</v>
      </c>
      <c r="H17" s="18">
        <v>2</v>
      </c>
      <c r="I17" s="18" t="s">
        <v>3585</v>
      </c>
      <c r="J17" s="18" t="s">
        <v>1293</v>
      </c>
      <c r="K17" s="20">
        <v>124900</v>
      </c>
      <c r="L17" s="18" t="s">
        <v>2617</v>
      </c>
      <c r="M17" s="18" t="s">
        <v>2782</v>
      </c>
      <c r="N17" s="20">
        <v>413</v>
      </c>
      <c r="O17" s="20">
        <v>24980</v>
      </c>
      <c r="P17" s="18">
        <v>2.8439999999999999</v>
      </c>
      <c r="Q17" s="20">
        <v>0</v>
      </c>
      <c r="R17" s="20">
        <v>280</v>
      </c>
      <c r="S17" s="18">
        <v>2.69</v>
      </c>
      <c r="T17" s="20">
        <v>44</v>
      </c>
      <c r="U17" s="20"/>
      <c r="V17" s="20">
        <v>737</v>
      </c>
      <c r="W17" s="20">
        <v>1634</v>
      </c>
      <c r="X17" s="20">
        <v>19608</v>
      </c>
      <c r="Y17" s="20">
        <v>1960.8</v>
      </c>
      <c r="Z17" s="20">
        <v>1634</v>
      </c>
      <c r="AA17" s="20">
        <v>12438.8</v>
      </c>
      <c r="AB17" s="20">
        <v>7482.8</v>
      </c>
      <c r="AC17" s="31">
        <v>12125.2</v>
      </c>
      <c r="AD17" s="35">
        <v>4996</v>
      </c>
      <c r="AE17" s="20">
        <v>29976</v>
      </c>
      <c r="AF17" s="21">
        <v>9.7079263410728589E-2</v>
      </c>
      <c r="AG17" s="36">
        <v>0.2391646650653857</v>
      </c>
      <c r="AH17" s="35">
        <v>2498</v>
      </c>
      <c r="AI17" s="20">
        <v>127398</v>
      </c>
      <c r="AJ17" s="21">
        <v>9.7079263410728589E-2</v>
      </c>
      <c r="AK17" s="36">
        <v>9.5175748441890778E-2</v>
      </c>
      <c r="AL17" s="40">
        <v>990</v>
      </c>
    </row>
    <row r="18" spans="1:38" ht="31" customHeight="1" x14ac:dyDescent="0.35">
      <c r="A18" s="16" t="s">
        <v>0</v>
      </c>
      <c r="B18" s="17" t="s">
        <v>2829</v>
      </c>
      <c r="C18" s="18" t="s">
        <v>2998</v>
      </c>
      <c r="D18" s="18" t="s">
        <v>3166</v>
      </c>
      <c r="E18" s="19" t="s">
        <v>3325</v>
      </c>
      <c r="F18" s="18" t="s">
        <v>3458</v>
      </c>
      <c r="G18" s="18">
        <v>5</v>
      </c>
      <c r="H18" s="18">
        <v>2</v>
      </c>
      <c r="I18" s="18" t="s">
        <v>3586</v>
      </c>
      <c r="J18" s="18" t="s">
        <v>1293</v>
      </c>
      <c r="K18" s="20">
        <v>140000</v>
      </c>
      <c r="L18" s="18" t="s">
        <v>3689</v>
      </c>
      <c r="M18" s="18" t="s">
        <v>1514</v>
      </c>
      <c r="N18" s="20">
        <v>463</v>
      </c>
      <c r="O18" s="20">
        <v>28000</v>
      </c>
      <c r="P18" s="18">
        <v>2.8439999999999999</v>
      </c>
      <c r="Q18" s="20">
        <v>0</v>
      </c>
      <c r="R18" s="20">
        <v>314</v>
      </c>
      <c r="S18" s="18">
        <v>2.69</v>
      </c>
      <c r="T18" s="20">
        <v>49</v>
      </c>
      <c r="U18" s="20"/>
      <c r="V18" s="20">
        <v>826</v>
      </c>
      <c r="W18" s="20">
        <v>1829</v>
      </c>
      <c r="X18" s="20">
        <v>21948</v>
      </c>
      <c r="Y18" s="20">
        <v>2194.8000000000002</v>
      </c>
      <c r="Z18" s="20">
        <v>1829</v>
      </c>
      <c r="AA18" s="20">
        <v>13935.8</v>
      </c>
      <c r="AB18" s="20">
        <v>8379.7999999999993</v>
      </c>
      <c r="AC18" s="31">
        <v>13568.2</v>
      </c>
      <c r="AD18" s="35">
        <v>5600</v>
      </c>
      <c r="AE18" s="20">
        <v>33600</v>
      </c>
      <c r="AF18" s="21">
        <v>9.6915714285714286E-2</v>
      </c>
      <c r="AG18" s="36">
        <v>0.23845833333333341</v>
      </c>
      <c r="AH18" s="35">
        <v>2800</v>
      </c>
      <c r="AI18" s="20">
        <v>142800</v>
      </c>
      <c r="AJ18" s="21">
        <v>9.6915714285714286E-2</v>
      </c>
      <c r="AK18" s="36">
        <v>9.5015406162464996E-2</v>
      </c>
      <c r="AL18" s="40">
        <v>399</v>
      </c>
    </row>
    <row r="19" spans="1:38" ht="31" customHeight="1" x14ac:dyDescent="0.35">
      <c r="A19" s="16" t="s">
        <v>0</v>
      </c>
      <c r="B19" s="17" t="s">
        <v>2830</v>
      </c>
      <c r="C19" s="18" t="s">
        <v>2999</v>
      </c>
      <c r="D19" s="18" t="s">
        <v>3167</v>
      </c>
      <c r="E19" s="19" t="s">
        <v>3326</v>
      </c>
      <c r="F19" s="18" t="s">
        <v>3459</v>
      </c>
      <c r="G19" s="18">
        <v>3</v>
      </c>
      <c r="H19" s="18">
        <v>2</v>
      </c>
      <c r="I19" s="18" t="s">
        <v>2480</v>
      </c>
      <c r="J19" s="18" t="s">
        <v>1293</v>
      </c>
      <c r="K19" s="20">
        <v>119900</v>
      </c>
      <c r="L19" s="18" t="s">
        <v>3678</v>
      </c>
      <c r="M19" s="18" t="s">
        <v>1548</v>
      </c>
      <c r="N19" s="20">
        <v>465</v>
      </c>
      <c r="O19" s="20">
        <v>23980</v>
      </c>
      <c r="P19" s="18">
        <v>4.1260000000000003</v>
      </c>
      <c r="Q19" s="20">
        <v>0</v>
      </c>
      <c r="R19" s="20">
        <v>269</v>
      </c>
      <c r="S19" s="18">
        <v>2.69</v>
      </c>
      <c r="T19" s="20">
        <v>42</v>
      </c>
      <c r="U19" s="20"/>
      <c r="V19" s="20">
        <v>776</v>
      </c>
      <c r="W19" s="20">
        <v>1502</v>
      </c>
      <c r="X19" s="20">
        <v>18024</v>
      </c>
      <c r="Y19" s="20">
        <v>1802.4</v>
      </c>
      <c r="Z19" s="20">
        <v>1502</v>
      </c>
      <c r="AA19" s="20">
        <v>12616.4</v>
      </c>
      <c r="AB19" s="20">
        <v>7036.4</v>
      </c>
      <c r="AC19" s="31">
        <v>10987.6</v>
      </c>
      <c r="AD19" s="35">
        <v>4796</v>
      </c>
      <c r="AE19" s="20">
        <v>28776</v>
      </c>
      <c r="AF19" s="21">
        <v>9.1639699749791498E-2</v>
      </c>
      <c r="AG19" s="36">
        <v>0.1879204892966361</v>
      </c>
      <c r="AH19" s="35">
        <v>2398</v>
      </c>
      <c r="AI19" s="20">
        <v>122298</v>
      </c>
      <c r="AJ19" s="21">
        <v>9.1639699749791498E-2</v>
      </c>
      <c r="AK19" s="36">
        <v>8.9842842891952449E-2</v>
      </c>
      <c r="AL19" s="40">
        <v>516</v>
      </c>
    </row>
    <row r="20" spans="1:38" ht="31" customHeight="1" x14ac:dyDescent="0.35">
      <c r="A20" s="16" t="s">
        <v>0</v>
      </c>
      <c r="B20" s="17" t="s">
        <v>2831</v>
      </c>
      <c r="C20" s="18" t="s">
        <v>3000</v>
      </c>
      <c r="D20" s="18" t="s">
        <v>3168</v>
      </c>
      <c r="E20" s="19" t="s">
        <v>3327</v>
      </c>
      <c r="F20" s="18" t="s">
        <v>3460</v>
      </c>
      <c r="G20" s="18">
        <v>4</v>
      </c>
      <c r="H20" s="18">
        <v>2</v>
      </c>
      <c r="I20" s="18" t="s">
        <v>3587</v>
      </c>
      <c r="J20" s="18" t="s">
        <v>1293</v>
      </c>
      <c r="K20" s="20">
        <v>179900</v>
      </c>
      <c r="L20" s="18" t="s">
        <v>3690</v>
      </c>
      <c r="M20" s="18" t="s">
        <v>1517</v>
      </c>
      <c r="N20" s="20">
        <v>595</v>
      </c>
      <c r="O20" s="20">
        <v>35980</v>
      </c>
      <c r="P20" s="18">
        <v>2.8439999999999999</v>
      </c>
      <c r="Q20" s="20">
        <v>0</v>
      </c>
      <c r="R20" s="20">
        <v>403</v>
      </c>
      <c r="S20" s="18">
        <v>2.69</v>
      </c>
      <c r="T20" s="20">
        <v>63</v>
      </c>
      <c r="U20" s="20"/>
      <c r="V20" s="20">
        <v>1061</v>
      </c>
      <c r="W20" s="20">
        <v>2251</v>
      </c>
      <c r="X20" s="20">
        <v>27012</v>
      </c>
      <c r="Y20" s="20">
        <v>2701.2</v>
      </c>
      <c r="Z20" s="20">
        <v>2251</v>
      </c>
      <c r="AA20" s="20">
        <v>17684.2</v>
      </c>
      <c r="AB20" s="20">
        <v>10544.2</v>
      </c>
      <c r="AC20" s="31">
        <v>16467.8</v>
      </c>
      <c r="AD20" s="35">
        <v>7196</v>
      </c>
      <c r="AE20" s="20">
        <v>43176</v>
      </c>
      <c r="AF20" s="21">
        <v>9.1538632573652023E-2</v>
      </c>
      <c r="AG20" s="36">
        <v>0.21604131925143599</v>
      </c>
      <c r="AH20" s="35">
        <v>3598</v>
      </c>
      <c r="AI20" s="20">
        <v>183498</v>
      </c>
      <c r="AJ20" s="21">
        <v>9.1538632573652023E-2</v>
      </c>
      <c r="AK20" s="36">
        <v>8.9743757425149048E-2</v>
      </c>
      <c r="AL20" s="40">
        <v>4008</v>
      </c>
    </row>
    <row r="21" spans="1:38" ht="31" customHeight="1" x14ac:dyDescent="0.35">
      <c r="A21" s="16" t="s">
        <v>1</v>
      </c>
      <c r="B21" s="17" t="s">
        <v>2832</v>
      </c>
      <c r="C21" s="18" t="s">
        <v>3001</v>
      </c>
      <c r="D21" s="18" t="s">
        <v>3169</v>
      </c>
      <c r="E21" s="19" t="s">
        <v>3328</v>
      </c>
      <c r="F21" s="18" t="s">
        <v>3461</v>
      </c>
      <c r="G21" s="18">
        <v>5</v>
      </c>
      <c r="H21" s="18">
        <v>2</v>
      </c>
      <c r="I21" s="18" t="s">
        <v>1150</v>
      </c>
      <c r="J21" s="18" t="s">
        <v>1293</v>
      </c>
      <c r="K21" s="20">
        <v>158900</v>
      </c>
      <c r="L21" s="18" t="s">
        <v>3691</v>
      </c>
      <c r="M21" s="18" t="s">
        <v>1631</v>
      </c>
      <c r="N21" s="20">
        <v>525</v>
      </c>
      <c r="O21" s="20">
        <v>31780</v>
      </c>
      <c r="P21" s="18">
        <v>2.8439999999999999</v>
      </c>
      <c r="Q21" s="20">
        <v>0</v>
      </c>
      <c r="R21" s="20">
        <v>356</v>
      </c>
      <c r="S21" s="18">
        <v>2.69</v>
      </c>
      <c r="T21" s="20">
        <v>56</v>
      </c>
      <c r="U21" s="20"/>
      <c r="V21" s="20">
        <v>937</v>
      </c>
      <c r="W21" s="20">
        <v>1984</v>
      </c>
      <c r="X21" s="20">
        <v>23808</v>
      </c>
      <c r="Y21" s="20">
        <v>2380.8000000000002</v>
      </c>
      <c r="Z21" s="20">
        <v>1984</v>
      </c>
      <c r="AA21" s="20">
        <v>15608.8</v>
      </c>
      <c r="AB21" s="20">
        <v>9308.7999999999993</v>
      </c>
      <c r="AC21" s="31">
        <v>14499.2</v>
      </c>
      <c r="AD21" s="35">
        <v>6356</v>
      </c>
      <c r="AE21" s="20">
        <v>38136</v>
      </c>
      <c r="AF21" s="21">
        <v>9.1247325361862808E-2</v>
      </c>
      <c r="AG21" s="36">
        <v>0.21499895112229919</v>
      </c>
      <c r="AH21" s="35">
        <v>3178</v>
      </c>
      <c r="AI21" s="20">
        <v>162078</v>
      </c>
      <c r="AJ21" s="21">
        <v>9.1247325361862808E-2</v>
      </c>
      <c r="AK21" s="36">
        <v>8.9458162119473342E-2</v>
      </c>
      <c r="AL21" s="40">
        <v>240</v>
      </c>
    </row>
    <row r="22" spans="1:38" ht="31" customHeight="1" x14ac:dyDescent="0.35">
      <c r="A22" s="16" t="s">
        <v>0</v>
      </c>
      <c r="B22" s="17" t="s">
        <v>2833</v>
      </c>
      <c r="C22" s="18" t="s">
        <v>3002</v>
      </c>
      <c r="D22" s="18" t="s">
        <v>3170</v>
      </c>
      <c r="E22" s="19" t="s">
        <v>3329</v>
      </c>
      <c r="F22" s="18" t="s">
        <v>3462</v>
      </c>
      <c r="G22" s="18">
        <v>3</v>
      </c>
      <c r="H22" s="18">
        <v>2</v>
      </c>
      <c r="I22" s="18" t="s">
        <v>3588</v>
      </c>
      <c r="J22" s="18" t="s">
        <v>1293</v>
      </c>
      <c r="K22" s="20">
        <v>145000</v>
      </c>
      <c r="L22" s="18" t="s">
        <v>3692</v>
      </c>
      <c r="M22" s="18" t="s">
        <v>1658</v>
      </c>
      <c r="N22" s="20">
        <v>479</v>
      </c>
      <c r="O22" s="20">
        <v>29000</v>
      </c>
      <c r="P22" s="18">
        <v>2.8439999999999999</v>
      </c>
      <c r="Q22" s="20">
        <v>0</v>
      </c>
      <c r="R22" s="20">
        <v>325</v>
      </c>
      <c r="S22" s="18">
        <v>2.69</v>
      </c>
      <c r="T22" s="20">
        <v>51</v>
      </c>
      <c r="U22" s="20"/>
      <c r="V22" s="20">
        <v>855</v>
      </c>
      <c r="W22" s="20">
        <v>1800</v>
      </c>
      <c r="X22" s="20">
        <v>21600</v>
      </c>
      <c r="Y22" s="20">
        <v>2160</v>
      </c>
      <c r="Z22" s="20">
        <v>1800</v>
      </c>
      <c r="AA22" s="20">
        <v>14220</v>
      </c>
      <c r="AB22" s="20">
        <v>8472</v>
      </c>
      <c r="AC22" s="31">
        <v>13128</v>
      </c>
      <c r="AD22" s="35">
        <v>5800</v>
      </c>
      <c r="AE22" s="20">
        <v>34800</v>
      </c>
      <c r="AF22" s="21">
        <v>9.0537931034482752E-2</v>
      </c>
      <c r="AG22" s="36">
        <v>0.21206896551724139</v>
      </c>
      <c r="AH22" s="35">
        <v>2900</v>
      </c>
      <c r="AI22" s="20">
        <v>147900</v>
      </c>
      <c r="AJ22" s="21">
        <v>9.0537931034482752E-2</v>
      </c>
      <c r="AK22" s="36">
        <v>8.8762677484787014E-2</v>
      </c>
      <c r="AL22" s="40">
        <v>153</v>
      </c>
    </row>
    <row r="23" spans="1:38" ht="31" customHeight="1" x14ac:dyDescent="0.35">
      <c r="A23" s="16" t="s">
        <v>0</v>
      </c>
      <c r="B23" s="17" t="s">
        <v>2834</v>
      </c>
      <c r="C23" s="18" t="s">
        <v>3003</v>
      </c>
      <c r="D23" s="18" t="s">
        <v>3171</v>
      </c>
      <c r="E23" s="19" t="s">
        <v>3330</v>
      </c>
      <c r="F23" s="18" t="s">
        <v>3463</v>
      </c>
      <c r="G23" s="18">
        <v>6</v>
      </c>
      <c r="H23" s="18">
        <v>3</v>
      </c>
      <c r="I23" s="18" t="s">
        <v>3589</v>
      </c>
      <c r="J23" s="18" t="s">
        <v>1293</v>
      </c>
      <c r="K23" s="20">
        <v>210000</v>
      </c>
      <c r="L23" s="18" t="s">
        <v>3693</v>
      </c>
      <c r="M23" s="18" t="s">
        <v>3776</v>
      </c>
      <c r="N23" s="20">
        <v>694</v>
      </c>
      <c r="O23" s="20">
        <v>42000</v>
      </c>
      <c r="P23" s="18">
        <v>2.8439999999999999</v>
      </c>
      <c r="Q23" s="20">
        <v>0</v>
      </c>
      <c r="R23" s="20">
        <v>471</v>
      </c>
      <c r="S23" s="18">
        <v>2.69</v>
      </c>
      <c r="T23" s="20">
        <v>74</v>
      </c>
      <c r="U23" s="20"/>
      <c r="V23" s="20">
        <v>1238</v>
      </c>
      <c r="W23" s="20">
        <v>2600</v>
      </c>
      <c r="X23" s="20">
        <v>31200</v>
      </c>
      <c r="Y23" s="20">
        <v>3120</v>
      </c>
      <c r="Z23" s="20">
        <v>2600</v>
      </c>
      <c r="AA23" s="20">
        <v>20576</v>
      </c>
      <c r="AB23" s="20">
        <v>12248</v>
      </c>
      <c r="AC23" s="31">
        <v>18952</v>
      </c>
      <c r="AD23" s="35">
        <v>8400</v>
      </c>
      <c r="AE23" s="20">
        <v>50400</v>
      </c>
      <c r="AF23" s="21">
        <v>9.0247619047619049E-2</v>
      </c>
      <c r="AG23" s="36">
        <v>0.21079365079365081</v>
      </c>
      <c r="AH23" s="35">
        <v>4200</v>
      </c>
      <c r="AI23" s="20">
        <v>214200</v>
      </c>
      <c r="AJ23" s="21">
        <v>9.0247619047619049E-2</v>
      </c>
      <c r="AK23" s="36">
        <v>8.8478057889822589E-2</v>
      </c>
      <c r="AL23" s="40">
        <v>1405</v>
      </c>
    </row>
    <row r="24" spans="1:38" ht="31" customHeight="1" x14ac:dyDescent="0.35">
      <c r="A24" s="16" t="s">
        <v>0</v>
      </c>
      <c r="B24" s="17" t="s">
        <v>2835</v>
      </c>
      <c r="C24" s="18" t="s">
        <v>3004</v>
      </c>
      <c r="D24" s="18" t="s">
        <v>3172</v>
      </c>
      <c r="E24" s="19" t="s">
        <v>3331</v>
      </c>
      <c r="F24" s="18" t="s">
        <v>3464</v>
      </c>
      <c r="G24" s="18">
        <v>4</v>
      </c>
      <c r="H24" s="18">
        <v>2</v>
      </c>
      <c r="I24" s="18" t="s">
        <v>3590</v>
      </c>
      <c r="J24" s="18" t="s">
        <v>1293</v>
      </c>
      <c r="K24" s="20">
        <v>150000</v>
      </c>
      <c r="L24" s="18" t="s">
        <v>1321</v>
      </c>
      <c r="M24" s="18" t="s">
        <v>3777</v>
      </c>
      <c r="N24" s="20">
        <v>496</v>
      </c>
      <c r="O24" s="20">
        <v>30000</v>
      </c>
      <c r="P24" s="18">
        <v>2.8439999999999999</v>
      </c>
      <c r="Q24" s="20">
        <v>0</v>
      </c>
      <c r="R24" s="20">
        <v>336</v>
      </c>
      <c r="S24" s="18">
        <v>2.69</v>
      </c>
      <c r="T24" s="20">
        <v>53</v>
      </c>
      <c r="U24" s="20"/>
      <c r="V24" s="20">
        <v>885</v>
      </c>
      <c r="W24" s="20">
        <v>1849</v>
      </c>
      <c r="X24" s="20">
        <v>22188</v>
      </c>
      <c r="Y24" s="20">
        <v>2218.8000000000002</v>
      </c>
      <c r="Z24" s="20">
        <v>1849</v>
      </c>
      <c r="AA24" s="20">
        <v>14687.8</v>
      </c>
      <c r="AB24" s="20">
        <v>8735.7999999999993</v>
      </c>
      <c r="AC24" s="31">
        <v>13452.2</v>
      </c>
      <c r="AD24" s="35">
        <v>6000</v>
      </c>
      <c r="AE24" s="20">
        <v>36000</v>
      </c>
      <c r="AF24" s="21">
        <v>8.9681333333333335E-2</v>
      </c>
      <c r="AG24" s="36">
        <v>0.20833888888888891</v>
      </c>
      <c r="AH24" s="35">
        <v>3000</v>
      </c>
      <c r="AI24" s="20">
        <v>153000</v>
      </c>
      <c r="AJ24" s="21">
        <v>8.9681333333333335E-2</v>
      </c>
      <c r="AK24" s="36">
        <v>8.792287581699347E-2</v>
      </c>
      <c r="AL24" s="40">
        <v>304</v>
      </c>
    </row>
    <row r="25" spans="1:38" ht="31" customHeight="1" x14ac:dyDescent="0.35">
      <c r="A25" s="16" t="s">
        <v>0</v>
      </c>
      <c r="B25" s="17" t="s">
        <v>2836</v>
      </c>
      <c r="C25" s="18" t="s">
        <v>3005</v>
      </c>
      <c r="D25" s="18" t="s">
        <v>3173</v>
      </c>
      <c r="E25" s="19" t="s">
        <v>3332</v>
      </c>
      <c r="F25" s="18" t="s">
        <v>3465</v>
      </c>
      <c r="G25" s="18">
        <v>4</v>
      </c>
      <c r="H25" s="18">
        <v>2</v>
      </c>
      <c r="I25" s="18" t="s">
        <v>3591</v>
      </c>
      <c r="J25" s="18" t="s">
        <v>1293</v>
      </c>
      <c r="K25" s="20">
        <v>145000</v>
      </c>
      <c r="L25" s="18" t="s">
        <v>1403</v>
      </c>
      <c r="M25" s="18" t="s">
        <v>3778</v>
      </c>
      <c r="N25" s="20">
        <v>479</v>
      </c>
      <c r="O25" s="20">
        <v>29000</v>
      </c>
      <c r="P25" s="18">
        <v>2.8439999999999999</v>
      </c>
      <c r="Q25" s="20">
        <v>0</v>
      </c>
      <c r="R25" s="20">
        <v>325</v>
      </c>
      <c r="S25" s="18">
        <v>2.69</v>
      </c>
      <c r="T25" s="20">
        <v>51</v>
      </c>
      <c r="U25" s="20"/>
      <c r="V25" s="20">
        <v>855</v>
      </c>
      <c r="W25" s="20">
        <v>1770</v>
      </c>
      <c r="X25" s="20">
        <v>21240</v>
      </c>
      <c r="Y25" s="20">
        <v>2124</v>
      </c>
      <c r="Z25" s="20">
        <v>1770</v>
      </c>
      <c r="AA25" s="20">
        <v>14154</v>
      </c>
      <c r="AB25" s="20">
        <v>8406</v>
      </c>
      <c r="AC25" s="31">
        <v>12834</v>
      </c>
      <c r="AD25" s="35">
        <v>5800</v>
      </c>
      <c r="AE25" s="20">
        <v>34800</v>
      </c>
      <c r="AF25" s="21">
        <v>8.8510344827586213E-2</v>
      </c>
      <c r="AG25" s="36">
        <v>0.20362068965517241</v>
      </c>
      <c r="AH25" s="35">
        <v>2900</v>
      </c>
      <c r="AI25" s="20">
        <v>147900</v>
      </c>
      <c r="AJ25" s="21">
        <v>8.8510344827586213E-2</v>
      </c>
      <c r="AK25" s="36">
        <v>8.6774847870182553E-2</v>
      </c>
      <c r="AL25" s="40">
        <v>1299</v>
      </c>
    </row>
    <row r="26" spans="1:38" ht="31" customHeight="1" x14ac:dyDescent="0.35">
      <c r="A26" s="16" t="s">
        <v>0</v>
      </c>
      <c r="B26" s="17" t="s">
        <v>2837</v>
      </c>
      <c r="C26" s="18" t="s">
        <v>3006</v>
      </c>
      <c r="D26" s="18" t="s">
        <v>3174</v>
      </c>
      <c r="E26" s="19" t="s">
        <v>3333</v>
      </c>
      <c r="F26" s="18" t="s">
        <v>3466</v>
      </c>
      <c r="G26" s="18">
        <v>3</v>
      </c>
      <c r="H26" s="18">
        <v>3</v>
      </c>
      <c r="I26" s="18" t="s">
        <v>3592</v>
      </c>
      <c r="J26" s="18" t="s">
        <v>1293</v>
      </c>
      <c r="K26" s="20">
        <v>150000</v>
      </c>
      <c r="L26" s="18" t="s">
        <v>1343</v>
      </c>
      <c r="M26" s="18" t="s">
        <v>1543</v>
      </c>
      <c r="N26" s="20">
        <v>496</v>
      </c>
      <c r="O26" s="20">
        <v>30000</v>
      </c>
      <c r="P26" s="18">
        <v>2.8439999999999999</v>
      </c>
      <c r="Q26" s="20">
        <v>0</v>
      </c>
      <c r="R26" s="20">
        <v>336</v>
      </c>
      <c r="S26" s="18">
        <v>2.69</v>
      </c>
      <c r="T26" s="20">
        <v>53</v>
      </c>
      <c r="U26" s="20"/>
      <c r="V26" s="20">
        <v>885</v>
      </c>
      <c r="W26" s="20">
        <v>1822</v>
      </c>
      <c r="X26" s="20">
        <v>21864</v>
      </c>
      <c r="Y26" s="20">
        <v>2186.4</v>
      </c>
      <c r="Z26" s="20">
        <v>1822</v>
      </c>
      <c r="AA26" s="20">
        <v>14628.4</v>
      </c>
      <c r="AB26" s="20">
        <v>8676.4</v>
      </c>
      <c r="AC26" s="31">
        <v>13187.6</v>
      </c>
      <c r="AD26" s="35">
        <v>6000</v>
      </c>
      <c r="AE26" s="20">
        <v>36000</v>
      </c>
      <c r="AF26" s="21">
        <v>8.7917333333333333E-2</v>
      </c>
      <c r="AG26" s="36">
        <v>0.20098888888888891</v>
      </c>
      <c r="AH26" s="35">
        <v>3000</v>
      </c>
      <c r="AI26" s="20">
        <v>153000</v>
      </c>
      <c r="AJ26" s="21">
        <v>8.7917333333333333E-2</v>
      </c>
      <c r="AK26" s="36">
        <v>8.6193464052287588E-2</v>
      </c>
      <c r="AL26" s="40">
        <v>1243</v>
      </c>
    </row>
    <row r="27" spans="1:38" ht="31" customHeight="1" x14ac:dyDescent="0.35">
      <c r="A27" s="16" t="s">
        <v>0</v>
      </c>
      <c r="B27" s="17" t="s">
        <v>2838</v>
      </c>
      <c r="C27" s="18" t="s">
        <v>3007</v>
      </c>
      <c r="D27" s="18" t="s">
        <v>3175</v>
      </c>
      <c r="E27" s="19" t="s">
        <v>3321</v>
      </c>
      <c r="F27" s="18" t="s">
        <v>3467</v>
      </c>
      <c r="G27" s="18">
        <v>3</v>
      </c>
      <c r="H27" s="18">
        <v>1</v>
      </c>
      <c r="I27" s="18" t="s">
        <v>3593</v>
      </c>
      <c r="J27" s="18" t="s">
        <v>1293</v>
      </c>
      <c r="K27" s="20">
        <v>114900</v>
      </c>
      <c r="L27" s="18" t="s">
        <v>1371</v>
      </c>
      <c r="M27" s="18" t="s">
        <v>3779</v>
      </c>
      <c r="N27" s="20">
        <v>380</v>
      </c>
      <c r="O27" s="20">
        <v>22980</v>
      </c>
      <c r="P27" s="18">
        <v>2.8439999999999999</v>
      </c>
      <c r="Q27" s="20">
        <v>0</v>
      </c>
      <c r="R27" s="20">
        <v>258</v>
      </c>
      <c r="S27" s="18">
        <v>2.69</v>
      </c>
      <c r="T27" s="20">
        <v>40</v>
      </c>
      <c r="U27" s="20"/>
      <c r="V27" s="20">
        <v>678</v>
      </c>
      <c r="W27" s="20">
        <v>1395</v>
      </c>
      <c r="X27" s="20">
        <v>16740</v>
      </c>
      <c r="Y27" s="20">
        <v>1674</v>
      </c>
      <c r="Z27" s="20">
        <v>1395</v>
      </c>
      <c r="AA27" s="20">
        <v>11205</v>
      </c>
      <c r="AB27" s="20">
        <v>6645</v>
      </c>
      <c r="AC27" s="31">
        <v>10095</v>
      </c>
      <c r="AD27" s="35">
        <v>4596</v>
      </c>
      <c r="AE27" s="20">
        <v>27576</v>
      </c>
      <c r="AF27" s="21">
        <v>8.785900783289817E-2</v>
      </c>
      <c r="AG27" s="36">
        <v>0.20071801566579631</v>
      </c>
      <c r="AH27" s="35">
        <v>2298</v>
      </c>
      <c r="AI27" s="20">
        <v>117198</v>
      </c>
      <c r="AJ27" s="21">
        <v>8.785900783289817E-2</v>
      </c>
      <c r="AK27" s="36">
        <v>8.6136282189115856E-2</v>
      </c>
      <c r="AL27" s="40">
        <v>273</v>
      </c>
    </row>
    <row r="28" spans="1:38" ht="31" customHeight="1" x14ac:dyDescent="0.35">
      <c r="A28" s="16" t="s">
        <v>0</v>
      </c>
      <c r="B28" s="17" t="s">
        <v>2839</v>
      </c>
      <c r="C28" s="18" t="s">
        <v>3008</v>
      </c>
      <c r="D28" s="18" t="s">
        <v>3176</v>
      </c>
      <c r="E28" s="19" t="s">
        <v>3334</v>
      </c>
      <c r="F28" s="18" t="s">
        <v>3468</v>
      </c>
      <c r="G28" s="18">
        <v>3</v>
      </c>
      <c r="H28" s="18">
        <v>2</v>
      </c>
      <c r="I28" s="18" t="s">
        <v>2487</v>
      </c>
      <c r="J28" s="18" t="s">
        <v>1293</v>
      </c>
      <c r="K28" s="20">
        <v>100000</v>
      </c>
      <c r="L28" s="18" t="s">
        <v>3694</v>
      </c>
      <c r="M28" s="18" t="s">
        <v>3780</v>
      </c>
      <c r="N28" s="20">
        <v>331</v>
      </c>
      <c r="O28" s="20">
        <v>20000</v>
      </c>
      <c r="P28" s="18">
        <v>2.8439999999999999</v>
      </c>
      <c r="Q28" s="20">
        <v>0</v>
      </c>
      <c r="R28" s="20">
        <v>224</v>
      </c>
      <c r="S28" s="18">
        <v>2.69</v>
      </c>
      <c r="T28" s="20">
        <v>35</v>
      </c>
      <c r="U28" s="20"/>
      <c r="V28" s="20">
        <v>590</v>
      </c>
      <c r="W28" s="20">
        <v>1209</v>
      </c>
      <c r="X28" s="20">
        <v>14508</v>
      </c>
      <c r="Y28" s="20">
        <v>1450.8</v>
      </c>
      <c r="Z28" s="20">
        <v>1209</v>
      </c>
      <c r="AA28" s="20">
        <v>9739.7999999999993</v>
      </c>
      <c r="AB28" s="20">
        <v>5767.8</v>
      </c>
      <c r="AC28" s="31">
        <v>8740.2000000000007</v>
      </c>
      <c r="AD28" s="35">
        <v>4000</v>
      </c>
      <c r="AE28" s="20">
        <v>24000</v>
      </c>
      <c r="AF28" s="21">
        <v>8.7402000000000007E-2</v>
      </c>
      <c r="AG28" s="36">
        <v>0.19867499999999999</v>
      </c>
      <c r="AH28" s="35">
        <v>2000</v>
      </c>
      <c r="AI28" s="20">
        <v>102000</v>
      </c>
      <c r="AJ28" s="21">
        <v>8.7402000000000007E-2</v>
      </c>
      <c r="AK28" s="36">
        <v>8.5688235294117648E-2</v>
      </c>
      <c r="AL28" s="40">
        <v>1085</v>
      </c>
    </row>
    <row r="29" spans="1:38" ht="31" customHeight="1" x14ac:dyDescent="0.35">
      <c r="A29" s="16" t="s">
        <v>0</v>
      </c>
      <c r="B29" s="17" t="s">
        <v>2840</v>
      </c>
      <c r="C29" s="18" t="s">
        <v>3009</v>
      </c>
      <c r="D29" s="18" t="s">
        <v>3177</v>
      </c>
      <c r="E29" s="19" t="s">
        <v>3335</v>
      </c>
      <c r="F29" s="18" t="s">
        <v>3469</v>
      </c>
      <c r="G29" s="18">
        <v>3</v>
      </c>
      <c r="H29" s="18">
        <v>1</v>
      </c>
      <c r="I29" s="18" t="s">
        <v>3594</v>
      </c>
      <c r="J29" s="18" t="s">
        <v>1295</v>
      </c>
      <c r="K29" s="20">
        <v>120000</v>
      </c>
      <c r="L29" s="18" t="s">
        <v>3695</v>
      </c>
      <c r="M29" s="18" t="s">
        <v>3781</v>
      </c>
      <c r="N29" s="20">
        <v>397</v>
      </c>
      <c r="O29" s="20">
        <v>24000</v>
      </c>
      <c r="P29" s="18">
        <v>2.8439999999999999</v>
      </c>
      <c r="Q29" s="20">
        <v>0</v>
      </c>
      <c r="R29" s="20">
        <v>269</v>
      </c>
      <c r="S29" s="18">
        <v>2.69</v>
      </c>
      <c r="T29" s="20">
        <v>42</v>
      </c>
      <c r="U29" s="20"/>
      <c r="V29" s="20">
        <v>708</v>
      </c>
      <c r="W29" s="20">
        <v>1450</v>
      </c>
      <c r="X29" s="20">
        <v>17400</v>
      </c>
      <c r="Y29" s="20">
        <v>1740</v>
      </c>
      <c r="Z29" s="20">
        <v>1450</v>
      </c>
      <c r="AA29" s="20">
        <v>11686</v>
      </c>
      <c r="AB29" s="20">
        <v>6922</v>
      </c>
      <c r="AC29" s="31">
        <v>10478</v>
      </c>
      <c r="AD29" s="35">
        <v>4800</v>
      </c>
      <c r="AE29" s="20">
        <v>28800</v>
      </c>
      <c r="AF29" s="21">
        <v>8.7316666666666667E-2</v>
      </c>
      <c r="AG29" s="36">
        <v>0.19840277777777779</v>
      </c>
      <c r="AH29" s="35">
        <v>2400</v>
      </c>
      <c r="AI29" s="20">
        <v>122400</v>
      </c>
      <c r="AJ29" s="21">
        <v>8.7316666666666667E-2</v>
      </c>
      <c r="AK29" s="36">
        <v>8.56045751633987E-2</v>
      </c>
      <c r="AL29" s="40">
        <v>2479</v>
      </c>
    </row>
    <row r="30" spans="1:38" ht="31" customHeight="1" x14ac:dyDescent="0.35">
      <c r="A30" s="16" t="s">
        <v>0</v>
      </c>
      <c r="B30" s="17" t="s">
        <v>2841</v>
      </c>
      <c r="C30" s="18" t="s">
        <v>3010</v>
      </c>
      <c r="D30" s="18" t="s">
        <v>3178</v>
      </c>
      <c r="E30" s="19" t="s">
        <v>3336</v>
      </c>
      <c r="F30" s="18" t="s">
        <v>3470</v>
      </c>
      <c r="G30" s="18">
        <v>4</v>
      </c>
      <c r="H30" s="18">
        <v>1</v>
      </c>
      <c r="I30" s="18" t="s">
        <v>3595</v>
      </c>
      <c r="J30" s="18" t="s">
        <v>1293</v>
      </c>
      <c r="K30" s="20">
        <v>112000</v>
      </c>
      <c r="L30" s="18" t="s">
        <v>3696</v>
      </c>
      <c r="M30" s="18" t="s">
        <v>3782</v>
      </c>
      <c r="N30" s="20">
        <v>370</v>
      </c>
      <c r="O30" s="20">
        <v>22400</v>
      </c>
      <c r="P30" s="18">
        <v>2.8439999999999999</v>
      </c>
      <c r="Q30" s="20">
        <v>0</v>
      </c>
      <c r="R30" s="20">
        <v>251</v>
      </c>
      <c r="S30" s="18">
        <v>2.69</v>
      </c>
      <c r="T30" s="20">
        <v>39</v>
      </c>
      <c r="U30" s="20"/>
      <c r="V30" s="20">
        <v>661</v>
      </c>
      <c r="W30" s="20">
        <v>1350</v>
      </c>
      <c r="X30" s="20">
        <v>16200</v>
      </c>
      <c r="Y30" s="20">
        <v>1620</v>
      </c>
      <c r="Z30" s="20">
        <v>1350</v>
      </c>
      <c r="AA30" s="20">
        <v>10902</v>
      </c>
      <c r="AB30" s="20">
        <v>6462</v>
      </c>
      <c r="AC30" s="31">
        <v>9738</v>
      </c>
      <c r="AD30" s="35">
        <v>4480</v>
      </c>
      <c r="AE30" s="20">
        <v>26880</v>
      </c>
      <c r="AF30" s="21">
        <v>8.6946428571428577E-2</v>
      </c>
      <c r="AG30" s="36">
        <v>0.19709821428571431</v>
      </c>
      <c r="AH30" s="35">
        <v>2240</v>
      </c>
      <c r="AI30" s="20">
        <v>114240</v>
      </c>
      <c r="AJ30" s="21">
        <v>8.6946428571428577E-2</v>
      </c>
      <c r="AK30" s="36">
        <v>8.5241596638655465E-2</v>
      </c>
      <c r="AL30" s="40">
        <v>2940</v>
      </c>
    </row>
    <row r="31" spans="1:38" ht="31" customHeight="1" x14ac:dyDescent="0.35">
      <c r="A31" s="16" t="s">
        <v>1</v>
      </c>
      <c r="B31" s="17" t="s">
        <v>2842</v>
      </c>
      <c r="C31" s="18" t="s">
        <v>3011</v>
      </c>
      <c r="D31" s="18" t="s">
        <v>3179</v>
      </c>
      <c r="E31" s="19" t="s">
        <v>3337</v>
      </c>
      <c r="F31" s="18" t="s">
        <v>942</v>
      </c>
      <c r="G31" s="18">
        <v>3</v>
      </c>
      <c r="H31" s="18">
        <v>1</v>
      </c>
      <c r="I31" s="18" t="s">
        <v>1164</v>
      </c>
      <c r="J31" s="18" t="s">
        <v>1293</v>
      </c>
      <c r="K31" s="20">
        <v>105000</v>
      </c>
      <c r="L31" s="18" t="s">
        <v>3697</v>
      </c>
      <c r="M31" s="18" t="s">
        <v>3783</v>
      </c>
      <c r="N31" s="20">
        <v>347</v>
      </c>
      <c r="O31" s="20">
        <v>21000</v>
      </c>
      <c r="P31" s="18">
        <v>2.8439999999999999</v>
      </c>
      <c r="Q31" s="20">
        <v>0</v>
      </c>
      <c r="R31" s="20">
        <v>235</v>
      </c>
      <c r="S31" s="18">
        <v>2.69</v>
      </c>
      <c r="T31" s="20">
        <v>37</v>
      </c>
      <c r="U31" s="20"/>
      <c r="V31" s="20">
        <v>619</v>
      </c>
      <c r="W31" s="20">
        <v>1262</v>
      </c>
      <c r="X31" s="20">
        <v>15144</v>
      </c>
      <c r="Y31" s="20">
        <v>1514.4</v>
      </c>
      <c r="Z31" s="20">
        <v>1262</v>
      </c>
      <c r="AA31" s="20">
        <v>10204.4</v>
      </c>
      <c r="AB31" s="20">
        <v>6040.4</v>
      </c>
      <c r="AC31" s="31">
        <v>9103.6</v>
      </c>
      <c r="AD31" s="35">
        <v>4200</v>
      </c>
      <c r="AE31" s="20">
        <v>25200</v>
      </c>
      <c r="AF31" s="21">
        <v>8.6700952380952379E-2</v>
      </c>
      <c r="AG31" s="36">
        <v>0.196015873015873</v>
      </c>
      <c r="AH31" s="35">
        <v>2100</v>
      </c>
      <c r="AI31" s="20">
        <v>107100</v>
      </c>
      <c r="AJ31" s="21">
        <v>8.6700952380952379E-2</v>
      </c>
      <c r="AK31" s="36">
        <v>8.5000933706816065E-2</v>
      </c>
      <c r="AL31" s="40">
        <v>366</v>
      </c>
    </row>
    <row r="32" spans="1:38" ht="31" customHeight="1" x14ac:dyDescent="0.35">
      <c r="A32" s="16" t="s">
        <v>0</v>
      </c>
      <c r="B32" s="17" t="s">
        <v>2843</v>
      </c>
      <c r="C32" s="18" t="s">
        <v>3012</v>
      </c>
      <c r="D32" s="18" t="s">
        <v>3180</v>
      </c>
      <c r="E32" s="19" t="s">
        <v>3338</v>
      </c>
      <c r="F32" s="18" t="s">
        <v>3471</v>
      </c>
      <c r="G32" s="18">
        <v>3</v>
      </c>
      <c r="H32" s="18">
        <v>1</v>
      </c>
      <c r="I32" s="18" t="s">
        <v>3596</v>
      </c>
      <c r="J32" s="18" t="s">
        <v>1293</v>
      </c>
      <c r="K32" s="20">
        <v>115000</v>
      </c>
      <c r="L32" s="18" t="s">
        <v>2583</v>
      </c>
      <c r="M32" s="18" t="s">
        <v>3784</v>
      </c>
      <c r="N32" s="20">
        <v>380</v>
      </c>
      <c r="O32" s="20">
        <v>23000</v>
      </c>
      <c r="P32" s="18">
        <v>2.8439999999999999</v>
      </c>
      <c r="Q32" s="20">
        <v>0</v>
      </c>
      <c r="R32" s="20">
        <v>258</v>
      </c>
      <c r="S32" s="18">
        <v>2.69</v>
      </c>
      <c r="T32" s="20">
        <v>40</v>
      </c>
      <c r="U32" s="20"/>
      <c r="V32" s="20">
        <v>678</v>
      </c>
      <c r="W32" s="20">
        <v>1374</v>
      </c>
      <c r="X32" s="20">
        <v>16488</v>
      </c>
      <c r="Y32" s="20">
        <v>1648.8</v>
      </c>
      <c r="Z32" s="20">
        <v>1374</v>
      </c>
      <c r="AA32" s="20">
        <v>11158.8</v>
      </c>
      <c r="AB32" s="20">
        <v>6598.8</v>
      </c>
      <c r="AC32" s="31">
        <v>9889.2000000000007</v>
      </c>
      <c r="AD32" s="35">
        <v>4600</v>
      </c>
      <c r="AE32" s="20">
        <v>27600</v>
      </c>
      <c r="AF32" s="21">
        <v>8.599304347826088E-2</v>
      </c>
      <c r="AG32" s="36">
        <v>0.19308695652173921</v>
      </c>
      <c r="AH32" s="35">
        <v>2300</v>
      </c>
      <c r="AI32" s="20">
        <v>117300</v>
      </c>
      <c r="AJ32" s="21">
        <v>8.599304347826088E-2</v>
      </c>
      <c r="AK32" s="36">
        <v>8.4306905370843996E-2</v>
      </c>
      <c r="AL32" s="40">
        <v>639</v>
      </c>
    </row>
    <row r="33" spans="1:38" ht="31" customHeight="1" x14ac:dyDescent="0.35">
      <c r="A33" s="16" t="s">
        <v>0</v>
      </c>
      <c r="B33" s="17" t="s">
        <v>2844</v>
      </c>
      <c r="C33" s="18" t="s">
        <v>3013</v>
      </c>
      <c r="D33" s="18" t="s">
        <v>3181</v>
      </c>
      <c r="E33" s="19" t="s">
        <v>3339</v>
      </c>
      <c r="F33" s="18" t="s">
        <v>3472</v>
      </c>
      <c r="G33" s="18">
        <v>3</v>
      </c>
      <c r="H33" s="18">
        <v>1</v>
      </c>
      <c r="I33" s="18" t="s">
        <v>3597</v>
      </c>
      <c r="J33" s="18" t="s">
        <v>1293</v>
      </c>
      <c r="K33" s="20">
        <v>117500</v>
      </c>
      <c r="L33" s="18" t="s">
        <v>3698</v>
      </c>
      <c r="M33" s="18" t="s">
        <v>1514</v>
      </c>
      <c r="N33" s="20">
        <v>388</v>
      </c>
      <c r="O33" s="20">
        <v>23500</v>
      </c>
      <c r="P33" s="18">
        <v>2.8439999999999999</v>
      </c>
      <c r="Q33" s="20">
        <v>0</v>
      </c>
      <c r="R33" s="20">
        <v>263</v>
      </c>
      <c r="S33" s="18">
        <v>2.69</v>
      </c>
      <c r="T33" s="20">
        <v>41</v>
      </c>
      <c r="U33" s="20"/>
      <c r="V33" s="20">
        <v>693</v>
      </c>
      <c r="W33" s="20">
        <v>1403</v>
      </c>
      <c r="X33" s="20">
        <v>16836</v>
      </c>
      <c r="Y33" s="20">
        <v>1683.6</v>
      </c>
      <c r="Z33" s="20">
        <v>1403</v>
      </c>
      <c r="AA33" s="20">
        <v>11402.6</v>
      </c>
      <c r="AB33" s="20">
        <v>6746.6</v>
      </c>
      <c r="AC33" s="31">
        <v>10089.4</v>
      </c>
      <c r="AD33" s="35">
        <v>4700</v>
      </c>
      <c r="AE33" s="20">
        <v>28200</v>
      </c>
      <c r="AF33" s="21">
        <v>8.5867234042553184E-2</v>
      </c>
      <c r="AG33" s="36">
        <v>0.19267375886524821</v>
      </c>
      <c r="AH33" s="35">
        <v>2350</v>
      </c>
      <c r="AI33" s="20">
        <v>119850</v>
      </c>
      <c r="AJ33" s="21">
        <v>8.5867234042553184E-2</v>
      </c>
      <c r="AK33" s="36">
        <v>8.4183562786816851E-2</v>
      </c>
      <c r="AL33" s="40">
        <v>868</v>
      </c>
    </row>
    <row r="34" spans="1:38" ht="31" customHeight="1" x14ac:dyDescent="0.35">
      <c r="A34" s="16" t="s">
        <v>0</v>
      </c>
      <c r="B34" s="17" t="s">
        <v>2845</v>
      </c>
      <c r="C34" s="18" t="s">
        <v>3014</v>
      </c>
      <c r="D34" s="18" t="s">
        <v>3182</v>
      </c>
      <c r="E34" s="19" t="s">
        <v>731</v>
      </c>
      <c r="F34" s="18" t="s">
        <v>3473</v>
      </c>
      <c r="G34" s="18">
        <v>3</v>
      </c>
      <c r="H34" s="18">
        <v>2</v>
      </c>
      <c r="I34" s="18" t="s">
        <v>2473</v>
      </c>
      <c r="J34" s="18" t="s">
        <v>1293</v>
      </c>
      <c r="K34" s="20">
        <v>119000</v>
      </c>
      <c r="L34" s="18" t="s">
        <v>2618</v>
      </c>
      <c r="M34" s="18" t="s">
        <v>2743</v>
      </c>
      <c r="N34" s="20">
        <v>393</v>
      </c>
      <c r="O34" s="20">
        <v>23800</v>
      </c>
      <c r="P34" s="18">
        <v>2.8439999999999999</v>
      </c>
      <c r="Q34" s="20">
        <v>0</v>
      </c>
      <c r="R34" s="20">
        <v>267</v>
      </c>
      <c r="S34" s="18">
        <v>2.69</v>
      </c>
      <c r="T34" s="20">
        <v>42</v>
      </c>
      <c r="U34" s="20"/>
      <c r="V34" s="20">
        <v>702</v>
      </c>
      <c r="W34" s="20">
        <v>1417</v>
      </c>
      <c r="X34" s="20">
        <v>17004</v>
      </c>
      <c r="Y34" s="20">
        <v>1700.4</v>
      </c>
      <c r="Z34" s="20">
        <v>1417</v>
      </c>
      <c r="AA34" s="20">
        <v>11541.4</v>
      </c>
      <c r="AB34" s="20">
        <v>6825.4</v>
      </c>
      <c r="AC34" s="31">
        <v>10178.6</v>
      </c>
      <c r="AD34" s="35">
        <v>4760</v>
      </c>
      <c r="AE34" s="20">
        <v>28560</v>
      </c>
      <c r="AF34" s="21">
        <v>8.5534453781512615E-2</v>
      </c>
      <c r="AG34" s="36">
        <v>0.1912675070028011</v>
      </c>
      <c r="AH34" s="35">
        <v>2380</v>
      </c>
      <c r="AI34" s="20">
        <v>121380</v>
      </c>
      <c r="AJ34" s="21">
        <v>8.5534453781512615E-2</v>
      </c>
      <c r="AK34" s="36">
        <v>8.3857307628933925E-2</v>
      </c>
      <c r="AL34" s="40">
        <v>507</v>
      </c>
    </row>
    <row r="35" spans="1:38" ht="31" customHeight="1" x14ac:dyDescent="0.35">
      <c r="A35" s="16" t="s">
        <v>0</v>
      </c>
      <c r="B35" s="17" t="s">
        <v>2846</v>
      </c>
      <c r="C35" s="18" t="s">
        <v>3015</v>
      </c>
      <c r="D35" s="18" t="s">
        <v>3183</v>
      </c>
      <c r="E35" s="19" t="s">
        <v>3340</v>
      </c>
      <c r="F35" s="18" t="s">
        <v>2343</v>
      </c>
      <c r="G35" s="18">
        <v>3</v>
      </c>
      <c r="H35" s="18">
        <v>2</v>
      </c>
      <c r="I35" s="18" t="s">
        <v>2469</v>
      </c>
      <c r="J35" s="18" t="s">
        <v>1293</v>
      </c>
      <c r="K35" s="20">
        <v>142900</v>
      </c>
      <c r="L35" s="18" t="s">
        <v>1379</v>
      </c>
      <c r="M35" s="18" t="s">
        <v>1581</v>
      </c>
      <c r="N35" s="20">
        <v>472</v>
      </c>
      <c r="O35" s="20">
        <v>28580</v>
      </c>
      <c r="P35" s="18">
        <v>2.8439999999999999</v>
      </c>
      <c r="Q35" s="20">
        <v>0</v>
      </c>
      <c r="R35" s="20">
        <v>320</v>
      </c>
      <c r="S35" s="18">
        <v>2.69</v>
      </c>
      <c r="T35" s="20">
        <v>50</v>
      </c>
      <c r="U35" s="20"/>
      <c r="V35" s="20">
        <v>843</v>
      </c>
      <c r="W35" s="20">
        <v>1699</v>
      </c>
      <c r="X35" s="20">
        <v>20388</v>
      </c>
      <c r="Y35" s="20">
        <v>2038.8</v>
      </c>
      <c r="Z35" s="20">
        <v>1699</v>
      </c>
      <c r="AA35" s="20">
        <v>13853.8</v>
      </c>
      <c r="AB35" s="20">
        <v>8189.8</v>
      </c>
      <c r="AC35" s="31">
        <v>12198.2</v>
      </c>
      <c r="AD35" s="35">
        <v>5716</v>
      </c>
      <c r="AE35" s="20">
        <v>34296</v>
      </c>
      <c r="AF35" s="21">
        <v>8.5361791462561232E-2</v>
      </c>
      <c r="AG35" s="36">
        <v>0.19052367623046421</v>
      </c>
      <c r="AH35" s="35">
        <v>2858</v>
      </c>
      <c r="AI35" s="20">
        <v>145758</v>
      </c>
      <c r="AJ35" s="21">
        <v>8.5361791462561232E-2</v>
      </c>
      <c r="AK35" s="36">
        <v>8.368803084564827E-2</v>
      </c>
      <c r="AL35" s="40">
        <v>1106</v>
      </c>
    </row>
    <row r="36" spans="1:38" ht="31" customHeight="1" x14ac:dyDescent="0.35">
      <c r="A36" s="16" t="s">
        <v>0</v>
      </c>
      <c r="B36" s="17" t="s">
        <v>2847</v>
      </c>
      <c r="C36" s="18" t="s">
        <v>3016</v>
      </c>
      <c r="D36" s="18" t="s">
        <v>3184</v>
      </c>
      <c r="E36" s="19" t="s">
        <v>3341</v>
      </c>
      <c r="F36" s="18" t="s">
        <v>3474</v>
      </c>
      <c r="G36" s="18">
        <v>3</v>
      </c>
      <c r="H36" s="18">
        <v>1</v>
      </c>
      <c r="I36" s="18" t="s">
        <v>3598</v>
      </c>
      <c r="J36" s="18" t="s">
        <v>1293</v>
      </c>
      <c r="K36" s="20">
        <v>121000</v>
      </c>
      <c r="L36" s="18" t="s">
        <v>2623</v>
      </c>
      <c r="M36" s="18" t="s">
        <v>2728</v>
      </c>
      <c r="N36" s="20">
        <v>387</v>
      </c>
      <c r="O36" s="20">
        <v>24200</v>
      </c>
      <c r="P36" s="18">
        <v>2.5840000000000001</v>
      </c>
      <c r="Q36" s="20">
        <v>0</v>
      </c>
      <c r="R36" s="20">
        <v>271</v>
      </c>
      <c r="S36" s="18">
        <v>2.69</v>
      </c>
      <c r="T36" s="20">
        <v>42</v>
      </c>
      <c r="U36" s="20"/>
      <c r="V36" s="20">
        <v>700</v>
      </c>
      <c r="W36" s="20">
        <v>1432</v>
      </c>
      <c r="X36" s="20">
        <v>17184</v>
      </c>
      <c r="Y36" s="20">
        <v>1718.4</v>
      </c>
      <c r="Z36" s="20">
        <v>1432</v>
      </c>
      <c r="AA36" s="20">
        <v>11550.4</v>
      </c>
      <c r="AB36" s="20">
        <v>6906.4</v>
      </c>
      <c r="AC36" s="31">
        <v>10277.6</v>
      </c>
      <c r="AD36" s="35">
        <v>4840</v>
      </c>
      <c r="AE36" s="20">
        <v>29040</v>
      </c>
      <c r="AF36" s="21">
        <v>8.493884297520661E-2</v>
      </c>
      <c r="AG36" s="36">
        <v>0.19399449035812669</v>
      </c>
      <c r="AH36" s="35">
        <v>2420</v>
      </c>
      <c r="AI36" s="20">
        <v>123420</v>
      </c>
      <c r="AJ36" s="21">
        <v>8.493884297520661E-2</v>
      </c>
      <c r="AK36" s="36">
        <v>8.3273375465888838E-2</v>
      </c>
      <c r="AL36" s="40">
        <v>2542</v>
      </c>
    </row>
    <row r="37" spans="1:38" ht="31" customHeight="1" x14ac:dyDescent="0.35">
      <c r="A37" s="16" t="s">
        <v>0</v>
      </c>
      <c r="B37" s="17" t="s">
        <v>2848</v>
      </c>
      <c r="C37" s="18" t="s">
        <v>3017</v>
      </c>
      <c r="D37" s="18" t="s">
        <v>3185</v>
      </c>
      <c r="E37" s="19" t="s">
        <v>3342</v>
      </c>
      <c r="F37" s="18" t="s">
        <v>3475</v>
      </c>
      <c r="G37" s="18">
        <v>3</v>
      </c>
      <c r="H37" s="18">
        <v>1</v>
      </c>
      <c r="I37" s="18" t="s">
        <v>1202</v>
      </c>
      <c r="J37" s="18" t="s">
        <v>1293</v>
      </c>
      <c r="K37" s="20">
        <v>104900</v>
      </c>
      <c r="L37" s="18" t="s">
        <v>3699</v>
      </c>
      <c r="M37" s="18" t="s">
        <v>3781</v>
      </c>
      <c r="N37" s="20">
        <v>347</v>
      </c>
      <c r="O37" s="20">
        <v>20980</v>
      </c>
      <c r="P37" s="18">
        <v>2.8439999999999999</v>
      </c>
      <c r="Q37" s="20">
        <v>0</v>
      </c>
      <c r="R37" s="20">
        <v>235</v>
      </c>
      <c r="S37" s="18">
        <v>2.69</v>
      </c>
      <c r="T37" s="20">
        <v>37</v>
      </c>
      <c r="U37" s="20"/>
      <c r="V37" s="20">
        <v>619</v>
      </c>
      <c r="W37" s="20">
        <v>1234</v>
      </c>
      <c r="X37" s="20">
        <v>14808</v>
      </c>
      <c r="Y37" s="20">
        <v>1480.8</v>
      </c>
      <c r="Z37" s="20">
        <v>1234</v>
      </c>
      <c r="AA37" s="20">
        <v>10142.799999999999</v>
      </c>
      <c r="AB37" s="20">
        <v>5978.8</v>
      </c>
      <c r="AC37" s="31">
        <v>8829.2000000000007</v>
      </c>
      <c r="AD37" s="35">
        <v>4196</v>
      </c>
      <c r="AE37" s="20">
        <v>25176</v>
      </c>
      <c r="AF37" s="21">
        <v>8.4167778836987617E-2</v>
      </c>
      <c r="AG37" s="36">
        <v>0.18530346361614239</v>
      </c>
      <c r="AH37" s="35">
        <v>2098</v>
      </c>
      <c r="AI37" s="20">
        <v>106998</v>
      </c>
      <c r="AJ37" s="21">
        <v>8.4167778836987617E-2</v>
      </c>
      <c r="AK37" s="36">
        <v>8.2517430232340802E-2</v>
      </c>
      <c r="AL37" s="40">
        <v>295</v>
      </c>
    </row>
    <row r="38" spans="1:38" ht="31" customHeight="1" x14ac:dyDescent="0.35">
      <c r="A38" s="16" t="s">
        <v>0</v>
      </c>
      <c r="B38" s="17" t="s">
        <v>2849</v>
      </c>
      <c r="C38" s="18" t="s">
        <v>3018</v>
      </c>
      <c r="D38" s="18" t="s">
        <v>3186</v>
      </c>
      <c r="E38" s="19" t="s">
        <v>3343</v>
      </c>
      <c r="F38" s="18" t="s">
        <v>3476</v>
      </c>
      <c r="G38" s="18">
        <v>3</v>
      </c>
      <c r="H38" s="18">
        <v>2</v>
      </c>
      <c r="I38" s="18" t="s">
        <v>3599</v>
      </c>
      <c r="J38" s="18" t="s">
        <v>1293</v>
      </c>
      <c r="K38" s="20">
        <v>159900</v>
      </c>
      <c r="L38" s="18" t="s">
        <v>2658</v>
      </c>
      <c r="M38" s="18" t="s">
        <v>2770</v>
      </c>
      <c r="N38" s="20">
        <v>529</v>
      </c>
      <c r="O38" s="20">
        <v>31980</v>
      </c>
      <c r="P38" s="18">
        <v>2.8439999999999999</v>
      </c>
      <c r="Q38" s="20">
        <v>0</v>
      </c>
      <c r="R38" s="20">
        <v>358</v>
      </c>
      <c r="S38" s="18">
        <v>2.69</v>
      </c>
      <c r="T38" s="20">
        <v>56</v>
      </c>
      <c r="U38" s="20"/>
      <c r="V38" s="20">
        <v>943</v>
      </c>
      <c r="W38" s="20">
        <v>1875</v>
      </c>
      <c r="X38" s="20">
        <v>22500</v>
      </c>
      <c r="Y38" s="20">
        <v>2250</v>
      </c>
      <c r="Z38" s="20">
        <v>1875</v>
      </c>
      <c r="AA38" s="20">
        <v>15441</v>
      </c>
      <c r="AB38" s="20">
        <v>9093</v>
      </c>
      <c r="AC38" s="31">
        <v>13407</v>
      </c>
      <c r="AD38" s="35">
        <v>6396</v>
      </c>
      <c r="AE38" s="20">
        <v>38376</v>
      </c>
      <c r="AF38" s="21">
        <v>8.3846153846153848E-2</v>
      </c>
      <c r="AG38" s="36">
        <v>0.1839430894308943</v>
      </c>
      <c r="AH38" s="35">
        <v>3198</v>
      </c>
      <c r="AI38" s="20">
        <v>163098</v>
      </c>
      <c r="AJ38" s="21">
        <v>8.3846153846153848E-2</v>
      </c>
      <c r="AK38" s="36">
        <v>8.2202111613876319E-2</v>
      </c>
      <c r="AL38" s="40">
        <v>4561</v>
      </c>
    </row>
    <row r="39" spans="1:38" ht="31" customHeight="1" x14ac:dyDescent="0.35">
      <c r="A39" s="16" t="s">
        <v>0</v>
      </c>
      <c r="B39" s="17" t="s">
        <v>2850</v>
      </c>
      <c r="C39" s="18" t="s">
        <v>3019</v>
      </c>
      <c r="D39" s="18" t="s">
        <v>3187</v>
      </c>
      <c r="E39" s="19" t="s">
        <v>2249</v>
      </c>
      <c r="F39" s="18" t="s">
        <v>3477</v>
      </c>
      <c r="G39" s="18">
        <v>3</v>
      </c>
      <c r="H39" s="18">
        <v>2</v>
      </c>
      <c r="I39" s="18" t="s">
        <v>3600</v>
      </c>
      <c r="J39" s="18" t="s">
        <v>1293</v>
      </c>
      <c r="K39" s="20">
        <v>119500</v>
      </c>
      <c r="L39" s="18" t="s">
        <v>3700</v>
      </c>
      <c r="M39" s="18" t="s">
        <v>3785</v>
      </c>
      <c r="N39" s="20">
        <v>463</v>
      </c>
      <c r="O39" s="20">
        <v>23900</v>
      </c>
      <c r="P39" s="18">
        <v>4.1260000000000003</v>
      </c>
      <c r="Q39" s="20">
        <v>0</v>
      </c>
      <c r="R39" s="20">
        <v>268</v>
      </c>
      <c r="S39" s="18">
        <v>2.69</v>
      </c>
      <c r="T39" s="20">
        <v>42</v>
      </c>
      <c r="U39" s="20"/>
      <c r="V39" s="20">
        <v>773</v>
      </c>
      <c r="W39" s="20">
        <v>1399</v>
      </c>
      <c r="X39" s="20">
        <v>16788</v>
      </c>
      <c r="Y39" s="20">
        <v>1678.8</v>
      </c>
      <c r="Z39" s="20">
        <v>1399</v>
      </c>
      <c r="AA39" s="20">
        <v>12353.8</v>
      </c>
      <c r="AB39" s="20">
        <v>6797.8</v>
      </c>
      <c r="AC39" s="31">
        <v>9990.2000000000007</v>
      </c>
      <c r="AD39" s="35">
        <v>4780</v>
      </c>
      <c r="AE39" s="20">
        <v>28680</v>
      </c>
      <c r="AF39" s="21">
        <v>8.3600000000000008E-2</v>
      </c>
      <c r="AG39" s="36">
        <v>0.1546094839609484</v>
      </c>
      <c r="AH39" s="35">
        <v>2390</v>
      </c>
      <c r="AI39" s="20">
        <v>121890</v>
      </c>
      <c r="AJ39" s="21">
        <v>8.3600000000000008E-2</v>
      </c>
      <c r="AK39" s="36">
        <v>8.1960784313725499E-2</v>
      </c>
      <c r="AL39" s="40">
        <v>3442</v>
      </c>
    </row>
    <row r="40" spans="1:38" ht="31" customHeight="1" x14ac:dyDescent="0.35">
      <c r="A40" s="16" t="s">
        <v>0</v>
      </c>
      <c r="B40" s="17" t="s">
        <v>2851</v>
      </c>
      <c r="C40" s="18" t="s">
        <v>3020</v>
      </c>
      <c r="D40" s="18" t="s">
        <v>3188</v>
      </c>
      <c r="E40" s="19" t="s">
        <v>731</v>
      </c>
      <c r="F40" s="18" t="s">
        <v>999</v>
      </c>
      <c r="G40" s="18">
        <v>3</v>
      </c>
      <c r="H40" s="18">
        <v>1</v>
      </c>
      <c r="I40" s="18" t="s">
        <v>1206</v>
      </c>
      <c r="J40" s="18" t="s">
        <v>3677</v>
      </c>
      <c r="K40" s="20">
        <v>109900</v>
      </c>
      <c r="L40" s="18" t="s">
        <v>1335</v>
      </c>
      <c r="M40" s="18" t="s">
        <v>3786</v>
      </c>
      <c r="N40" s="20">
        <v>363</v>
      </c>
      <c r="O40" s="20">
        <v>21980</v>
      </c>
      <c r="P40" s="18">
        <v>2.831</v>
      </c>
      <c r="Q40" s="20">
        <v>0</v>
      </c>
      <c r="R40" s="20">
        <v>246</v>
      </c>
      <c r="S40" s="18">
        <v>2.69</v>
      </c>
      <c r="T40" s="20">
        <v>38</v>
      </c>
      <c r="U40" s="20"/>
      <c r="V40" s="20">
        <v>648</v>
      </c>
      <c r="W40" s="20">
        <v>1284</v>
      </c>
      <c r="X40" s="20">
        <v>15408</v>
      </c>
      <c r="Y40" s="20">
        <v>1540.8</v>
      </c>
      <c r="Z40" s="20">
        <v>1284</v>
      </c>
      <c r="AA40" s="20">
        <v>10600.8</v>
      </c>
      <c r="AB40" s="20">
        <v>6244.8</v>
      </c>
      <c r="AC40" s="31">
        <v>9163.2000000000007</v>
      </c>
      <c r="AD40" s="35">
        <v>4396</v>
      </c>
      <c r="AE40" s="20">
        <v>26376</v>
      </c>
      <c r="AF40" s="21">
        <v>8.3377616014558703E-2</v>
      </c>
      <c r="AG40" s="36">
        <v>0.18225659690627849</v>
      </c>
      <c r="AH40" s="35">
        <v>2198</v>
      </c>
      <c r="AI40" s="20">
        <v>112098</v>
      </c>
      <c r="AJ40" s="21">
        <v>8.3377616014558703E-2</v>
      </c>
      <c r="AK40" s="36">
        <v>8.1742760798586958E-2</v>
      </c>
      <c r="AL40" s="40">
        <v>283</v>
      </c>
    </row>
    <row r="41" spans="1:38" ht="31" customHeight="1" x14ac:dyDescent="0.35">
      <c r="A41" s="16" t="s">
        <v>1</v>
      </c>
      <c r="B41" s="17" t="s">
        <v>2852</v>
      </c>
      <c r="C41" s="18" t="s">
        <v>3021</v>
      </c>
      <c r="D41" s="18" t="s">
        <v>3189</v>
      </c>
      <c r="E41" s="19" t="s">
        <v>3344</v>
      </c>
      <c r="F41" s="18" t="s">
        <v>3478</v>
      </c>
      <c r="G41" s="18">
        <v>3</v>
      </c>
      <c r="H41" s="18">
        <v>1</v>
      </c>
      <c r="I41" s="18" t="s">
        <v>3601</v>
      </c>
      <c r="J41" s="18" t="s">
        <v>1293</v>
      </c>
      <c r="K41" s="20">
        <v>119900</v>
      </c>
      <c r="L41" s="18" t="s">
        <v>3701</v>
      </c>
      <c r="M41" s="18" t="s">
        <v>3787</v>
      </c>
      <c r="N41" s="20">
        <v>396</v>
      </c>
      <c r="O41" s="20">
        <v>23980</v>
      </c>
      <c r="P41" s="18">
        <v>2.8439999999999999</v>
      </c>
      <c r="Q41" s="20">
        <v>0</v>
      </c>
      <c r="R41" s="20">
        <v>269</v>
      </c>
      <c r="S41" s="18">
        <v>2.69</v>
      </c>
      <c r="T41" s="20">
        <v>42</v>
      </c>
      <c r="U41" s="20"/>
      <c r="V41" s="20">
        <v>707</v>
      </c>
      <c r="W41" s="20">
        <v>1399</v>
      </c>
      <c r="X41" s="20">
        <v>16788</v>
      </c>
      <c r="Y41" s="20">
        <v>1678.8</v>
      </c>
      <c r="Z41" s="20">
        <v>1399</v>
      </c>
      <c r="AA41" s="20">
        <v>11561.8</v>
      </c>
      <c r="AB41" s="20">
        <v>6809.8</v>
      </c>
      <c r="AC41" s="31">
        <v>9978.2000000000007</v>
      </c>
      <c r="AD41" s="35">
        <v>4796</v>
      </c>
      <c r="AE41" s="20">
        <v>28776</v>
      </c>
      <c r="AF41" s="21">
        <v>8.3221017514595499E-2</v>
      </c>
      <c r="AG41" s="36">
        <v>0.18161662496524891</v>
      </c>
      <c r="AH41" s="35">
        <v>2398</v>
      </c>
      <c r="AI41" s="20">
        <v>122298</v>
      </c>
      <c r="AJ41" s="21">
        <v>8.3221017514595499E-2</v>
      </c>
      <c r="AK41" s="36">
        <v>8.158923285744657E-2</v>
      </c>
      <c r="AL41" s="40">
        <v>233</v>
      </c>
    </row>
    <row r="42" spans="1:38" ht="31" customHeight="1" x14ac:dyDescent="0.35">
      <c r="A42" s="16" t="s">
        <v>0</v>
      </c>
      <c r="B42" s="17" t="s">
        <v>2853</v>
      </c>
      <c r="C42" s="18" t="s">
        <v>3022</v>
      </c>
      <c r="D42" s="18" t="s">
        <v>3190</v>
      </c>
      <c r="E42" s="19" t="s">
        <v>3345</v>
      </c>
      <c r="F42" s="18" t="s">
        <v>3479</v>
      </c>
      <c r="G42" s="18">
        <v>3</v>
      </c>
      <c r="H42" s="18">
        <v>1</v>
      </c>
      <c r="I42" s="18" t="s">
        <v>3602</v>
      </c>
      <c r="J42" s="18" t="s">
        <v>1293</v>
      </c>
      <c r="K42" s="20">
        <v>119900</v>
      </c>
      <c r="L42" s="18" t="s">
        <v>3678</v>
      </c>
      <c r="M42" s="18" t="s">
        <v>1548</v>
      </c>
      <c r="N42" s="20">
        <v>396</v>
      </c>
      <c r="O42" s="20">
        <v>23980</v>
      </c>
      <c r="P42" s="18">
        <v>2.8439999999999999</v>
      </c>
      <c r="Q42" s="20">
        <v>0</v>
      </c>
      <c r="R42" s="20">
        <v>269</v>
      </c>
      <c r="S42" s="18">
        <v>2.69</v>
      </c>
      <c r="T42" s="20">
        <v>42</v>
      </c>
      <c r="U42" s="20"/>
      <c r="V42" s="20">
        <v>707</v>
      </c>
      <c r="W42" s="20">
        <v>1397</v>
      </c>
      <c r="X42" s="20">
        <v>16764</v>
      </c>
      <c r="Y42" s="20">
        <v>1676.4</v>
      </c>
      <c r="Z42" s="20">
        <v>1397</v>
      </c>
      <c r="AA42" s="20">
        <v>11557.4</v>
      </c>
      <c r="AB42" s="20">
        <v>6805.4</v>
      </c>
      <c r="AC42" s="31">
        <v>9958.6</v>
      </c>
      <c r="AD42" s="35">
        <v>4796</v>
      </c>
      <c r="AE42" s="20">
        <v>28776</v>
      </c>
      <c r="AF42" s="21">
        <v>8.3057547956630534E-2</v>
      </c>
      <c r="AG42" s="36">
        <v>0.18093550180706139</v>
      </c>
      <c r="AH42" s="35">
        <v>2398</v>
      </c>
      <c r="AI42" s="20">
        <v>122298</v>
      </c>
      <c r="AJ42" s="21">
        <v>8.3057547956630534E-2</v>
      </c>
      <c r="AK42" s="36">
        <v>8.1428968584931885E-2</v>
      </c>
      <c r="AL42" s="40">
        <v>993</v>
      </c>
    </row>
    <row r="43" spans="1:38" ht="31" customHeight="1" x14ac:dyDescent="0.35">
      <c r="A43" s="16" t="s">
        <v>0</v>
      </c>
      <c r="B43" s="17" t="s">
        <v>2854</v>
      </c>
      <c r="C43" s="18" t="s">
        <v>3023</v>
      </c>
      <c r="D43" s="18" t="s">
        <v>3191</v>
      </c>
      <c r="E43" s="19" t="s">
        <v>3346</v>
      </c>
      <c r="F43" s="18" t="s">
        <v>999</v>
      </c>
      <c r="G43" s="18">
        <v>3</v>
      </c>
      <c r="H43" s="18">
        <v>1</v>
      </c>
      <c r="I43" s="18" t="s">
        <v>1206</v>
      </c>
      <c r="J43" s="18" t="s">
        <v>1293</v>
      </c>
      <c r="K43" s="20">
        <v>119900</v>
      </c>
      <c r="L43" s="18" t="s">
        <v>2567</v>
      </c>
      <c r="M43" s="18" t="s">
        <v>1548</v>
      </c>
      <c r="N43" s="20">
        <v>396</v>
      </c>
      <c r="O43" s="20">
        <v>23980</v>
      </c>
      <c r="P43" s="18">
        <v>2.831</v>
      </c>
      <c r="Q43" s="20">
        <v>0</v>
      </c>
      <c r="R43" s="20">
        <v>269</v>
      </c>
      <c r="S43" s="18">
        <v>2.69</v>
      </c>
      <c r="T43" s="20">
        <v>42</v>
      </c>
      <c r="U43" s="20"/>
      <c r="V43" s="20">
        <v>706</v>
      </c>
      <c r="W43" s="20">
        <v>1394</v>
      </c>
      <c r="X43" s="20">
        <v>16728</v>
      </c>
      <c r="Y43" s="20">
        <v>1672.8</v>
      </c>
      <c r="Z43" s="20">
        <v>1394</v>
      </c>
      <c r="AA43" s="20">
        <v>11538.8</v>
      </c>
      <c r="AB43" s="20">
        <v>6786.8</v>
      </c>
      <c r="AC43" s="31">
        <v>9941.2000000000007</v>
      </c>
      <c r="AD43" s="35">
        <v>4796</v>
      </c>
      <c r="AE43" s="20">
        <v>28776</v>
      </c>
      <c r="AF43" s="21">
        <v>8.2912427022518775E-2</v>
      </c>
      <c r="AG43" s="36">
        <v>0.18033083124826249</v>
      </c>
      <c r="AH43" s="35">
        <v>2398</v>
      </c>
      <c r="AI43" s="20">
        <v>122298</v>
      </c>
      <c r="AJ43" s="21">
        <v>8.2912427022518775E-2</v>
      </c>
      <c r="AK43" s="36">
        <v>8.1286693159332124E-2</v>
      </c>
      <c r="AL43" s="40">
        <v>1004</v>
      </c>
    </row>
    <row r="44" spans="1:38" ht="31" customHeight="1" x14ac:dyDescent="0.35">
      <c r="A44" s="16" t="s">
        <v>0</v>
      </c>
      <c r="B44" s="17" t="s">
        <v>2855</v>
      </c>
      <c r="C44" s="18" t="s">
        <v>3024</v>
      </c>
      <c r="D44" s="18" t="s">
        <v>3192</v>
      </c>
      <c r="E44" s="19" t="s">
        <v>3347</v>
      </c>
      <c r="F44" s="18" t="s">
        <v>3480</v>
      </c>
      <c r="G44" s="18">
        <v>4</v>
      </c>
      <c r="H44" s="18">
        <v>2</v>
      </c>
      <c r="I44" s="18" t="s">
        <v>3603</v>
      </c>
      <c r="J44" s="18" t="s">
        <v>1294</v>
      </c>
      <c r="K44" s="20">
        <v>197000</v>
      </c>
      <c r="L44" s="18" t="s">
        <v>1487</v>
      </c>
      <c r="M44" s="18" t="s">
        <v>3788</v>
      </c>
      <c r="N44" s="20">
        <v>651</v>
      </c>
      <c r="O44" s="20">
        <v>39400</v>
      </c>
      <c r="P44" s="18">
        <v>2.8439999999999999</v>
      </c>
      <c r="Q44" s="20">
        <v>0</v>
      </c>
      <c r="R44" s="20">
        <v>442</v>
      </c>
      <c r="S44" s="18">
        <v>2.69</v>
      </c>
      <c r="T44" s="20">
        <v>69</v>
      </c>
      <c r="U44" s="20"/>
      <c r="V44" s="20">
        <v>1162</v>
      </c>
      <c r="W44" s="20">
        <v>2287</v>
      </c>
      <c r="X44" s="20">
        <v>27444</v>
      </c>
      <c r="Y44" s="20">
        <v>2744.4</v>
      </c>
      <c r="Z44" s="20">
        <v>2287</v>
      </c>
      <c r="AA44" s="20">
        <v>18975.400000000001</v>
      </c>
      <c r="AB44" s="20">
        <v>11163.4</v>
      </c>
      <c r="AC44" s="31">
        <v>16280.6</v>
      </c>
      <c r="AD44" s="35">
        <v>7880</v>
      </c>
      <c r="AE44" s="20">
        <v>47280</v>
      </c>
      <c r="AF44" s="21">
        <v>8.2642639593908634E-2</v>
      </c>
      <c r="AG44" s="36">
        <v>0.1791159052453469</v>
      </c>
      <c r="AH44" s="35">
        <v>3940</v>
      </c>
      <c r="AI44" s="20">
        <v>200940</v>
      </c>
      <c r="AJ44" s="21">
        <v>8.2642639593908634E-2</v>
      </c>
      <c r="AK44" s="36">
        <v>8.1022195680302583E-2</v>
      </c>
      <c r="AL44" s="40">
        <v>622</v>
      </c>
    </row>
    <row r="45" spans="1:38" ht="31" customHeight="1" x14ac:dyDescent="0.35">
      <c r="A45" s="16" t="s">
        <v>0</v>
      </c>
      <c r="B45" s="17" t="s">
        <v>2856</v>
      </c>
      <c r="C45" s="18" t="s">
        <v>3025</v>
      </c>
      <c r="D45" s="18" t="s">
        <v>3193</v>
      </c>
      <c r="E45" s="19" t="s">
        <v>3348</v>
      </c>
      <c r="F45" s="18" t="s">
        <v>2348</v>
      </c>
      <c r="G45" s="18">
        <v>3</v>
      </c>
      <c r="H45" s="18">
        <v>1</v>
      </c>
      <c r="I45" s="18" t="s">
        <v>2474</v>
      </c>
      <c r="J45" s="18" t="s">
        <v>1293</v>
      </c>
      <c r="K45" s="20">
        <v>124900</v>
      </c>
      <c r="L45" s="18" t="s">
        <v>2617</v>
      </c>
      <c r="M45" s="18" t="s">
        <v>2782</v>
      </c>
      <c r="N45" s="20">
        <v>413</v>
      </c>
      <c r="O45" s="20">
        <v>24980</v>
      </c>
      <c r="P45" s="18">
        <v>2.8439999999999999</v>
      </c>
      <c r="Q45" s="20">
        <v>0</v>
      </c>
      <c r="R45" s="20">
        <v>280</v>
      </c>
      <c r="S45" s="18">
        <v>2.69</v>
      </c>
      <c r="T45" s="20">
        <v>44</v>
      </c>
      <c r="U45" s="20"/>
      <c r="V45" s="20">
        <v>737</v>
      </c>
      <c r="W45" s="20">
        <v>1450</v>
      </c>
      <c r="X45" s="20">
        <v>17400</v>
      </c>
      <c r="Y45" s="20">
        <v>1740</v>
      </c>
      <c r="Z45" s="20">
        <v>1450</v>
      </c>
      <c r="AA45" s="20">
        <v>12034</v>
      </c>
      <c r="AB45" s="20">
        <v>7078</v>
      </c>
      <c r="AC45" s="31">
        <v>10322</v>
      </c>
      <c r="AD45" s="35">
        <v>4996</v>
      </c>
      <c r="AE45" s="20">
        <v>29976</v>
      </c>
      <c r="AF45" s="21">
        <v>8.2642113690952756E-2</v>
      </c>
      <c r="AG45" s="36">
        <v>0.1790098745663197</v>
      </c>
      <c r="AH45" s="35">
        <v>2498</v>
      </c>
      <c r="AI45" s="20">
        <v>127398</v>
      </c>
      <c r="AJ45" s="21">
        <v>8.2642113690952756E-2</v>
      </c>
      <c r="AK45" s="36">
        <v>8.1021680089169379E-2</v>
      </c>
      <c r="AL45" s="40">
        <v>934</v>
      </c>
    </row>
    <row r="46" spans="1:38" ht="31" customHeight="1" x14ac:dyDescent="0.35">
      <c r="A46" s="16" t="s">
        <v>0</v>
      </c>
      <c r="B46" s="17" t="s">
        <v>2857</v>
      </c>
      <c r="C46" s="18" t="s">
        <v>3026</v>
      </c>
      <c r="D46" s="18" t="s">
        <v>3194</v>
      </c>
      <c r="E46" s="19" t="s">
        <v>3335</v>
      </c>
      <c r="F46" s="18" t="s">
        <v>942</v>
      </c>
      <c r="G46" s="18">
        <v>3</v>
      </c>
      <c r="H46" s="18">
        <v>1</v>
      </c>
      <c r="I46" s="18" t="s">
        <v>1164</v>
      </c>
      <c r="J46" s="18" t="s">
        <v>1295</v>
      </c>
      <c r="K46" s="20">
        <v>101000</v>
      </c>
      <c r="L46" s="18" t="s">
        <v>2621</v>
      </c>
      <c r="M46" s="18" t="s">
        <v>3789</v>
      </c>
      <c r="N46" s="20">
        <v>334</v>
      </c>
      <c r="O46" s="20">
        <v>20200</v>
      </c>
      <c r="P46" s="18">
        <v>2.8439999999999999</v>
      </c>
      <c r="Q46" s="20">
        <v>0</v>
      </c>
      <c r="R46" s="20">
        <v>226</v>
      </c>
      <c r="S46" s="18">
        <v>2.69</v>
      </c>
      <c r="T46" s="20">
        <v>35</v>
      </c>
      <c r="U46" s="20"/>
      <c r="V46" s="20">
        <v>596</v>
      </c>
      <c r="W46" s="20">
        <v>1170</v>
      </c>
      <c r="X46" s="20">
        <v>14040</v>
      </c>
      <c r="Y46" s="20">
        <v>1404</v>
      </c>
      <c r="Z46" s="20">
        <v>1170</v>
      </c>
      <c r="AA46" s="20">
        <v>9726</v>
      </c>
      <c r="AB46" s="20">
        <v>5718</v>
      </c>
      <c r="AC46" s="31">
        <v>8322</v>
      </c>
      <c r="AD46" s="35">
        <v>4040</v>
      </c>
      <c r="AE46" s="20">
        <v>24240</v>
      </c>
      <c r="AF46" s="21">
        <v>8.23960396039604E-2</v>
      </c>
      <c r="AG46" s="36">
        <v>0.17797029702970299</v>
      </c>
      <c r="AH46" s="35">
        <v>2020</v>
      </c>
      <c r="AI46" s="20">
        <v>103020</v>
      </c>
      <c r="AJ46" s="21">
        <v>8.23960396039604E-2</v>
      </c>
      <c r="AK46" s="36">
        <v>8.0780430984274898E-2</v>
      </c>
      <c r="AL46" s="40">
        <v>375</v>
      </c>
    </row>
    <row r="47" spans="1:38" ht="31" customHeight="1" x14ac:dyDescent="0.35">
      <c r="A47" s="16" t="s">
        <v>0</v>
      </c>
      <c r="B47" s="17" t="s">
        <v>2858</v>
      </c>
      <c r="C47" s="18" t="s">
        <v>3027</v>
      </c>
      <c r="D47" s="18" t="s">
        <v>3195</v>
      </c>
      <c r="E47" s="19" t="s">
        <v>3349</v>
      </c>
      <c r="F47" s="18" t="s">
        <v>3481</v>
      </c>
      <c r="G47" s="18">
        <v>3</v>
      </c>
      <c r="H47" s="18">
        <v>2</v>
      </c>
      <c r="I47" s="18" t="s">
        <v>3604</v>
      </c>
      <c r="J47" s="18" t="s">
        <v>1293</v>
      </c>
      <c r="K47" s="20">
        <v>120000</v>
      </c>
      <c r="L47" s="18" t="s">
        <v>2567</v>
      </c>
      <c r="M47" s="18" t="s">
        <v>1548</v>
      </c>
      <c r="N47" s="20">
        <v>397</v>
      </c>
      <c r="O47" s="20">
        <v>24000</v>
      </c>
      <c r="P47" s="18">
        <v>2.8439999999999999</v>
      </c>
      <c r="Q47" s="20">
        <v>0</v>
      </c>
      <c r="R47" s="20">
        <v>269</v>
      </c>
      <c r="S47" s="18">
        <v>2.69</v>
      </c>
      <c r="T47" s="20">
        <v>42</v>
      </c>
      <c r="U47" s="20"/>
      <c r="V47" s="20">
        <v>708</v>
      </c>
      <c r="W47" s="20">
        <v>1385</v>
      </c>
      <c r="X47" s="20">
        <v>16620</v>
      </c>
      <c r="Y47" s="20">
        <v>1662</v>
      </c>
      <c r="Z47" s="20">
        <v>1385</v>
      </c>
      <c r="AA47" s="20">
        <v>11543</v>
      </c>
      <c r="AB47" s="20">
        <v>6779</v>
      </c>
      <c r="AC47" s="31">
        <v>9841</v>
      </c>
      <c r="AD47" s="35">
        <v>4800</v>
      </c>
      <c r="AE47" s="20">
        <v>28800</v>
      </c>
      <c r="AF47" s="21">
        <v>8.2008333333333336E-2</v>
      </c>
      <c r="AG47" s="36">
        <v>0.17628472222222219</v>
      </c>
      <c r="AH47" s="35">
        <v>2400</v>
      </c>
      <c r="AI47" s="20">
        <v>122400</v>
      </c>
      <c r="AJ47" s="21">
        <v>8.2008333333333336E-2</v>
      </c>
      <c r="AK47" s="36">
        <v>8.0400326797385624E-2</v>
      </c>
      <c r="AL47" s="40">
        <v>1000</v>
      </c>
    </row>
    <row r="48" spans="1:38" ht="31" customHeight="1" x14ac:dyDescent="0.35">
      <c r="A48" s="16" t="s">
        <v>0</v>
      </c>
      <c r="B48" s="17" t="s">
        <v>2859</v>
      </c>
      <c r="C48" s="18" t="s">
        <v>3028</v>
      </c>
      <c r="D48" s="18" t="s">
        <v>3196</v>
      </c>
      <c r="E48" s="19" t="s">
        <v>3350</v>
      </c>
      <c r="F48" s="18" t="s">
        <v>3482</v>
      </c>
      <c r="G48" s="18">
        <v>3</v>
      </c>
      <c r="H48" s="18">
        <v>1</v>
      </c>
      <c r="I48" s="18" t="s">
        <v>3605</v>
      </c>
      <c r="J48" s="18" t="s">
        <v>1293</v>
      </c>
      <c r="K48" s="20">
        <v>119900</v>
      </c>
      <c r="L48" s="18" t="s">
        <v>2566</v>
      </c>
      <c r="M48" s="18" t="s">
        <v>2706</v>
      </c>
      <c r="N48" s="20">
        <v>396</v>
      </c>
      <c r="O48" s="20">
        <v>23980</v>
      </c>
      <c r="P48" s="18">
        <v>2.8439999999999999</v>
      </c>
      <c r="Q48" s="20">
        <v>0</v>
      </c>
      <c r="R48" s="20">
        <v>269</v>
      </c>
      <c r="S48" s="18">
        <v>2.69</v>
      </c>
      <c r="T48" s="20">
        <v>42</v>
      </c>
      <c r="U48" s="20"/>
      <c r="V48" s="20">
        <v>707</v>
      </c>
      <c r="W48" s="20">
        <v>1381</v>
      </c>
      <c r="X48" s="20">
        <v>16572</v>
      </c>
      <c r="Y48" s="20">
        <v>1657.2</v>
      </c>
      <c r="Z48" s="20">
        <v>1381</v>
      </c>
      <c r="AA48" s="20">
        <v>11522.2</v>
      </c>
      <c r="AB48" s="20">
        <v>6770.2</v>
      </c>
      <c r="AC48" s="31">
        <v>9801.7999999999993</v>
      </c>
      <c r="AD48" s="35">
        <v>4796</v>
      </c>
      <c r="AE48" s="20">
        <v>28776</v>
      </c>
      <c r="AF48" s="21">
        <v>8.1749791492910756E-2</v>
      </c>
      <c r="AG48" s="36">
        <v>0.17548651654156239</v>
      </c>
      <c r="AH48" s="35">
        <v>2398</v>
      </c>
      <c r="AI48" s="20">
        <v>122298</v>
      </c>
      <c r="AJ48" s="21">
        <v>8.1749791492910756E-2</v>
      </c>
      <c r="AK48" s="36">
        <v>8.0146854404814463E-2</v>
      </c>
      <c r="AL48" s="40">
        <v>1148</v>
      </c>
    </row>
    <row r="49" spans="1:38" ht="31" customHeight="1" x14ac:dyDescent="0.35">
      <c r="A49" s="16" t="s">
        <v>0</v>
      </c>
      <c r="B49" s="17" t="s">
        <v>2860</v>
      </c>
      <c r="C49" s="18" t="s">
        <v>3029</v>
      </c>
      <c r="D49" s="18" t="s">
        <v>3197</v>
      </c>
      <c r="E49" s="19" t="s">
        <v>3351</v>
      </c>
      <c r="F49" s="18" t="s">
        <v>3483</v>
      </c>
      <c r="G49" s="18">
        <v>3</v>
      </c>
      <c r="H49" s="18">
        <v>1</v>
      </c>
      <c r="I49" s="18" t="s">
        <v>3606</v>
      </c>
      <c r="J49" s="18" t="s">
        <v>1293</v>
      </c>
      <c r="K49" s="20">
        <v>105000</v>
      </c>
      <c r="L49" s="18" t="s">
        <v>1353</v>
      </c>
      <c r="M49" s="18" t="s">
        <v>3790</v>
      </c>
      <c r="N49" s="20">
        <v>341</v>
      </c>
      <c r="O49" s="20">
        <v>21000</v>
      </c>
      <c r="P49" s="18">
        <v>2.7010000000000001</v>
      </c>
      <c r="Q49" s="20">
        <v>0</v>
      </c>
      <c r="R49" s="20">
        <v>235</v>
      </c>
      <c r="S49" s="18">
        <v>2.69</v>
      </c>
      <c r="T49" s="20">
        <v>37</v>
      </c>
      <c r="U49" s="20"/>
      <c r="V49" s="20">
        <v>613</v>
      </c>
      <c r="W49" s="20">
        <v>1200</v>
      </c>
      <c r="X49" s="20">
        <v>14400</v>
      </c>
      <c r="Y49" s="20">
        <v>1440</v>
      </c>
      <c r="Z49" s="20">
        <v>1200</v>
      </c>
      <c r="AA49" s="20">
        <v>9996</v>
      </c>
      <c r="AB49" s="20">
        <v>5904</v>
      </c>
      <c r="AC49" s="31">
        <v>8496</v>
      </c>
      <c r="AD49" s="35">
        <v>4200</v>
      </c>
      <c r="AE49" s="20">
        <v>25200</v>
      </c>
      <c r="AF49" s="21">
        <v>8.0914285714285716E-2</v>
      </c>
      <c r="AG49" s="36">
        <v>0.17476190476190481</v>
      </c>
      <c r="AH49" s="35">
        <v>2100</v>
      </c>
      <c r="AI49" s="20">
        <v>107100</v>
      </c>
      <c r="AJ49" s="21">
        <v>8.0914285714285716E-2</v>
      </c>
      <c r="AK49" s="36">
        <v>7.9327731092436973E-2</v>
      </c>
      <c r="AL49" s="40">
        <v>755</v>
      </c>
    </row>
    <row r="50" spans="1:38" ht="31" customHeight="1" x14ac:dyDescent="0.35">
      <c r="A50" s="16" t="s">
        <v>0</v>
      </c>
      <c r="B50" s="17" t="s">
        <v>2861</v>
      </c>
      <c r="C50" s="18" t="s">
        <v>3030</v>
      </c>
      <c r="D50" s="18" t="s">
        <v>3198</v>
      </c>
      <c r="E50" s="19" t="s">
        <v>3352</v>
      </c>
      <c r="F50" s="18" t="s">
        <v>3484</v>
      </c>
      <c r="G50" s="18">
        <v>3</v>
      </c>
      <c r="H50" s="18">
        <v>1</v>
      </c>
      <c r="I50" s="18" t="s">
        <v>2553</v>
      </c>
      <c r="J50" s="18" t="s">
        <v>1293</v>
      </c>
      <c r="K50" s="20">
        <v>119900</v>
      </c>
      <c r="L50" s="18"/>
      <c r="M50" s="18"/>
      <c r="N50" s="20">
        <v>396</v>
      </c>
      <c r="O50" s="20">
        <v>23980</v>
      </c>
      <c r="P50" s="18">
        <v>2.8439999999999999</v>
      </c>
      <c r="Q50" s="20">
        <v>0</v>
      </c>
      <c r="R50" s="20">
        <v>269</v>
      </c>
      <c r="S50" s="18">
        <v>2.69</v>
      </c>
      <c r="T50" s="20">
        <v>42</v>
      </c>
      <c r="U50" s="20"/>
      <c r="V50" s="20">
        <v>707</v>
      </c>
      <c r="W50" s="20">
        <v>1365</v>
      </c>
      <c r="X50" s="20">
        <v>16380</v>
      </c>
      <c r="Y50" s="20">
        <v>1638</v>
      </c>
      <c r="Z50" s="20">
        <v>1365</v>
      </c>
      <c r="AA50" s="20">
        <v>11487</v>
      </c>
      <c r="AB50" s="20">
        <v>6735</v>
      </c>
      <c r="AC50" s="31">
        <v>9645</v>
      </c>
      <c r="AD50" s="35">
        <v>4796</v>
      </c>
      <c r="AE50" s="20">
        <v>28776</v>
      </c>
      <c r="AF50" s="21">
        <v>8.0442035029190992E-2</v>
      </c>
      <c r="AG50" s="36">
        <v>0.17003753127606339</v>
      </c>
      <c r="AH50" s="35">
        <v>2398</v>
      </c>
      <c r="AI50" s="20">
        <v>122298</v>
      </c>
      <c r="AJ50" s="21">
        <v>8.0442035029190992E-2</v>
      </c>
      <c r="AK50" s="36">
        <v>7.8864740224697055E-2</v>
      </c>
      <c r="AL50" s="40">
        <v>2204</v>
      </c>
    </row>
    <row r="51" spans="1:38" ht="31" customHeight="1" x14ac:dyDescent="0.35">
      <c r="A51" s="16" t="s">
        <v>0</v>
      </c>
      <c r="B51" s="17" t="s">
        <v>2862</v>
      </c>
      <c r="C51" s="18" t="s">
        <v>3031</v>
      </c>
      <c r="D51" s="18" t="s">
        <v>3199</v>
      </c>
      <c r="E51" s="19" t="s">
        <v>3353</v>
      </c>
      <c r="F51" s="18" t="s">
        <v>3485</v>
      </c>
      <c r="G51" s="18">
        <v>3</v>
      </c>
      <c r="H51" s="18">
        <v>1</v>
      </c>
      <c r="I51" s="18" t="s">
        <v>3607</v>
      </c>
      <c r="J51" s="18" t="s">
        <v>1293</v>
      </c>
      <c r="K51" s="20">
        <v>104900</v>
      </c>
      <c r="L51" s="18" t="s">
        <v>3702</v>
      </c>
      <c r="M51" s="18" t="s">
        <v>3791</v>
      </c>
      <c r="N51" s="20">
        <v>346</v>
      </c>
      <c r="O51" s="20">
        <v>20980</v>
      </c>
      <c r="P51" s="18">
        <v>2.831</v>
      </c>
      <c r="Q51" s="20">
        <v>0</v>
      </c>
      <c r="R51" s="20">
        <v>235</v>
      </c>
      <c r="S51" s="18">
        <v>2.69</v>
      </c>
      <c r="T51" s="20">
        <v>37</v>
      </c>
      <c r="U51" s="20"/>
      <c r="V51" s="20">
        <v>618</v>
      </c>
      <c r="W51" s="20">
        <v>1194</v>
      </c>
      <c r="X51" s="20">
        <v>14328</v>
      </c>
      <c r="Y51" s="20">
        <v>1432.8</v>
      </c>
      <c r="Z51" s="20">
        <v>1194</v>
      </c>
      <c r="AA51" s="20">
        <v>10042.799999999999</v>
      </c>
      <c r="AB51" s="20">
        <v>5890.8</v>
      </c>
      <c r="AC51" s="31">
        <v>8437.2000000000007</v>
      </c>
      <c r="AD51" s="35">
        <v>4196</v>
      </c>
      <c r="AE51" s="20">
        <v>25176</v>
      </c>
      <c r="AF51" s="21">
        <v>8.0430886558627276E-2</v>
      </c>
      <c r="AG51" s="36">
        <v>0.17020972354623451</v>
      </c>
      <c r="AH51" s="35">
        <v>2098</v>
      </c>
      <c r="AI51" s="20">
        <v>106998</v>
      </c>
      <c r="AJ51" s="21">
        <v>8.0430886558627276E-2</v>
      </c>
      <c r="AK51" s="36">
        <v>7.885381035159536E-2</v>
      </c>
      <c r="AL51" s="40">
        <v>1622</v>
      </c>
    </row>
    <row r="52" spans="1:38" ht="31" customHeight="1" x14ac:dyDescent="0.35">
      <c r="A52" s="16" t="s">
        <v>0</v>
      </c>
      <c r="B52" s="17" t="s">
        <v>2863</v>
      </c>
      <c r="C52" s="18" t="s">
        <v>3032</v>
      </c>
      <c r="D52" s="18" t="s">
        <v>3200</v>
      </c>
      <c r="E52" s="19" t="s">
        <v>3354</v>
      </c>
      <c r="F52" s="18" t="s">
        <v>3486</v>
      </c>
      <c r="G52" s="18">
        <v>3</v>
      </c>
      <c r="H52" s="18">
        <v>1</v>
      </c>
      <c r="I52" s="18" t="s">
        <v>3608</v>
      </c>
      <c r="J52" s="18" t="s">
        <v>1293</v>
      </c>
      <c r="K52" s="20">
        <v>120000</v>
      </c>
      <c r="L52" s="18" t="s">
        <v>3703</v>
      </c>
      <c r="M52" s="18" t="s">
        <v>3792</v>
      </c>
      <c r="N52" s="20">
        <v>390</v>
      </c>
      <c r="O52" s="20">
        <v>24000</v>
      </c>
      <c r="P52" s="18">
        <v>2.714</v>
      </c>
      <c r="Q52" s="20">
        <v>0</v>
      </c>
      <c r="R52" s="20">
        <v>269</v>
      </c>
      <c r="S52" s="18">
        <v>2.69</v>
      </c>
      <c r="T52" s="20">
        <v>42</v>
      </c>
      <c r="U52" s="20"/>
      <c r="V52" s="20">
        <v>701</v>
      </c>
      <c r="W52" s="20">
        <v>1364</v>
      </c>
      <c r="X52" s="20">
        <v>16368</v>
      </c>
      <c r="Y52" s="20">
        <v>1636.8</v>
      </c>
      <c r="Z52" s="20">
        <v>1364</v>
      </c>
      <c r="AA52" s="20">
        <v>11412.8</v>
      </c>
      <c r="AB52" s="20">
        <v>6732.8</v>
      </c>
      <c r="AC52" s="31">
        <v>9635.2000000000007</v>
      </c>
      <c r="AD52" s="35">
        <v>4800</v>
      </c>
      <c r="AE52" s="20">
        <v>28800</v>
      </c>
      <c r="AF52" s="21">
        <v>8.0293333333333342E-2</v>
      </c>
      <c r="AG52" s="36">
        <v>0.1720555555555556</v>
      </c>
      <c r="AH52" s="35">
        <v>2400</v>
      </c>
      <c r="AI52" s="20">
        <v>122400</v>
      </c>
      <c r="AJ52" s="21">
        <v>8.0293333333333342E-2</v>
      </c>
      <c r="AK52" s="36">
        <v>7.8718954248366016E-2</v>
      </c>
      <c r="AL52" s="40">
        <v>1095</v>
      </c>
    </row>
    <row r="53" spans="1:38" ht="31" customHeight="1" x14ac:dyDescent="0.35">
      <c r="A53" s="16" t="s">
        <v>0</v>
      </c>
      <c r="B53" s="17" t="s">
        <v>2864</v>
      </c>
      <c r="C53" s="18" t="s">
        <v>3033</v>
      </c>
      <c r="D53" s="18" t="s">
        <v>3201</v>
      </c>
      <c r="E53" s="19" t="s">
        <v>3355</v>
      </c>
      <c r="F53" s="18" t="s">
        <v>3487</v>
      </c>
      <c r="G53" s="18">
        <v>4</v>
      </c>
      <c r="H53" s="18">
        <v>2</v>
      </c>
      <c r="I53" s="18" t="s">
        <v>1231</v>
      </c>
      <c r="J53" s="18" t="s">
        <v>1293</v>
      </c>
      <c r="K53" s="20">
        <v>110000</v>
      </c>
      <c r="L53" s="18" t="s">
        <v>3704</v>
      </c>
      <c r="M53" s="18" t="s">
        <v>3793</v>
      </c>
      <c r="N53" s="20">
        <v>364</v>
      </c>
      <c r="O53" s="20">
        <v>22000</v>
      </c>
      <c r="P53" s="18">
        <v>2.8439999999999999</v>
      </c>
      <c r="Q53" s="20">
        <v>0</v>
      </c>
      <c r="R53" s="20">
        <v>247</v>
      </c>
      <c r="S53" s="18">
        <v>2.69</v>
      </c>
      <c r="T53" s="20">
        <v>39</v>
      </c>
      <c r="U53" s="20"/>
      <c r="V53" s="20">
        <v>649</v>
      </c>
      <c r="W53" s="20">
        <v>1249</v>
      </c>
      <c r="X53" s="20">
        <v>14988</v>
      </c>
      <c r="Y53" s="20">
        <v>1498.8</v>
      </c>
      <c r="Z53" s="20">
        <v>1249</v>
      </c>
      <c r="AA53" s="20">
        <v>10535.8</v>
      </c>
      <c r="AB53" s="20">
        <v>6167.8</v>
      </c>
      <c r="AC53" s="31">
        <v>8820.2000000000007</v>
      </c>
      <c r="AD53" s="35">
        <v>4400</v>
      </c>
      <c r="AE53" s="20">
        <v>26400</v>
      </c>
      <c r="AF53" s="21">
        <v>8.0183636363636374E-2</v>
      </c>
      <c r="AG53" s="36">
        <v>0.1686439393939394</v>
      </c>
      <c r="AH53" s="35">
        <v>2200</v>
      </c>
      <c r="AI53" s="20">
        <v>112200</v>
      </c>
      <c r="AJ53" s="21">
        <v>8.0183636363636374E-2</v>
      </c>
      <c r="AK53" s="36">
        <v>7.8611408199643504E-2</v>
      </c>
      <c r="AL53" s="40">
        <v>1422</v>
      </c>
    </row>
    <row r="54" spans="1:38" ht="31" customHeight="1" x14ac:dyDescent="0.35">
      <c r="A54" s="16" t="s">
        <v>0</v>
      </c>
      <c r="B54" s="17" t="s">
        <v>2865</v>
      </c>
      <c r="C54" s="18" t="s">
        <v>3034</v>
      </c>
      <c r="D54" s="18" t="s">
        <v>3202</v>
      </c>
      <c r="E54" s="19" t="s">
        <v>3356</v>
      </c>
      <c r="F54" s="18" t="s">
        <v>3488</v>
      </c>
      <c r="G54" s="18">
        <v>3</v>
      </c>
      <c r="H54" s="18">
        <v>2</v>
      </c>
      <c r="I54" s="18" t="s">
        <v>3609</v>
      </c>
      <c r="J54" s="18" t="s">
        <v>1293</v>
      </c>
      <c r="K54" s="20">
        <v>174900</v>
      </c>
      <c r="L54" s="18" t="s">
        <v>3705</v>
      </c>
      <c r="M54" s="18" t="s">
        <v>3794</v>
      </c>
      <c r="N54" s="20">
        <v>578</v>
      </c>
      <c r="O54" s="20">
        <v>34980</v>
      </c>
      <c r="P54" s="18">
        <v>2.8439999999999999</v>
      </c>
      <c r="Q54" s="20">
        <v>0</v>
      </c>
      <c r="R54" s="20">
        <v>392</v>
      </c>
      <c r="S54" s="18">
        <v>2.69</v>
      </c>
      <c r="T54" s="20">
        <v>61</v>
      </c>
      <c r="U54" s="20"/>
      <c r="V54" s="20">
        <v>1031</v>
      </c>
      <c r="W54" s="20">
        <v>1984</v>
      </c>
      <c r="X54" s="20">
        <v>23808</v>
      </c>
      <c r="Y54" s="20">
        <v>2380.8000000000002</v>
      </c>
      <c r="Z54" s="20">
        <v>1984</v>
      </c>
      <c r="AA54" s="20">
        <v>16736.8</v>
      </c>
      <c r="AB54" s="20">
        <v>9800.7999999999993</v>
      </c>
      <c r="AC54" s="31">
        <v>14007.2</v>
      </c>
      <c r="AD54" s="35">
        <v>6996</v>
      </c>
      <c r="AE54" s="20">
        <v>41976</v>
      </c>
      <c r="AF54" s="21">
        <v>8.0086906803887942E-2</v>
      </c>
      <c r="AG54" s="36">
        <v>0.16845816657137411</v>
      </c>
      <c r="AH54" s="35">
        <v>3498</v>
      </c>
      <c r="AI54" s="20">
        <v>178398</v>
      </c>
      <c r="AJ54" s="21">
        <v>8.0086906803887942E-2</v>
      </c>
      <c r="AK54" s="36">
        <v>7.8516575297929353E-2</v>
      </c>
      <c r="AL54" s="40">
        <v>1692</v>
      </c>
    </row>
    <row r="55" spans="1:38" ht="31" customHeight="1" x14ac:dyDescent="0.35">
      <c r="A55" s="16" t="s">
        <v>0</v>
      </c>
      <c r="B55" s="17" t="s">
        <v>2866</v>
      </c>
      <c r="C55" s="18" t="s">
        <v>3035</v>
      </c>
      <c r="D55" s="18" t="s">
        <v>3203</v>
      </c>
      <c r="E55" s="19" t="s">
        <v>3357</v>
      </c>
      <c r="F55" s="18" t="s">
        <v>3489</v>
      </c>
      <c r="G55" s="18">
        <v>4</v>
      </c>
      <c r="H55" s="18">
        <v>1</v>
      </c>
      <c r="I55" s="18" t="s">
        <v>3610</v>
      </c>
      <c r="J55" s="18" t="s">
        <v>1293</v>
      </c>
      <c r="K55" s="20">
        <v>124900</v>
      </c>
      <c r="L55" s="18" t="s">
        <v>1328</v>
      </c>
      <c r="M55" s="18" t="s">
        <v>3795</v>
      </c>
      <c r="N55" s="20">
        <v>405</v>
      </c>
      <c r="O55" s="20">
        <v>24980</v>
      </c>
      <c r="P55" s="18">
        <v>2.7010000000000001</v>
      </c>
      <c r="Q55" s="20">
        <v>0</v>
      </c>
      <c r="R55" s="20">
        <v>280</v>
      </c>
      <c r="S55" s="18">
        <v>2.69</v>
      </c>
      <c r="T55" s="20">
        <v>44</v>
      </c>
      <c r="U55" s="20"/>
      <c r="V55" s="20">
        <v>729</v>
      </c>
      <c r="W55" s="20">
        <v>1414</v>
      </c>
      <c r="X55" s="20">
        <v>16968</v>
      </c>
      <c r="Y55" s="20">
        <v>1696.8</v>
      </c>
      <c r="Z55" s="20">
        <v>1414</v>
      </c>
      <c r="AA55" s="20">
        <v>11858.8</v>
      </c>
      <c r="AB55" s="20">
        <v>6998.8</v>
      </c>
      <c r="AC55" s="31">
        <v>9969.2000000000007</v>
      </c>
      <c r="AD55" s="35">
        <v>4996</v>
      </c>
      <c r="AE55" s="20">
        <v>29976</v>
      </c>
      <c r="AF55" s="21">
        <v>7.981745396317054E-2</v>
      </c>
      <c r="AG55" s="36">
        <v>0.17044302108353351</v>
      </c>
      <c r="AH55" s="35">
        <v>2498</v>
      </c>
      <c r="AI55" s="20">
        <v>127398</v>
      </c>
      <c r="AJ55" s="21">
        <v>7.981745396317054E-2</v>
      </c>
      <c r="AK55" s="36">
        <v>7.8252405846245626E-2</v>
      </c>
      <c r="AL55" s="40">
        <v>2013</v>
      </c>
    </row>
    <row r="56" spans="1:38" ht="31" customHeight="1" x14ac:dyDescent="0.35">
      <c r="A56" s="16" t="s">
        <v>0</v>
      </c>
      <c r="B56" s="17" t="s">
        <v>2867</v>
      </c>
      <c r="C56" s="18" t="s">
        <v>3036</v>
      </c>
      <c r="D56" s="18" t="s">
        <v>3204</v>
      </c>
      <c r="E56" s="19" t="s">
        <v>3358</v>
      </c>
      <c r="F56" s="18" t="s">
        <v>3490</v>
      </c>
      <c r="G56" s="18">
        <v>3</v>
      </c>
      <c r="H56" s="18">
        <v>2</v>
      </c>
      <c r="I56" s="18" t="s">
        <v>3611</v>
      </c>
      <c r="J56" s="18" t="s">
        <v>1293</v>
      </c>
      <c r="K56" s="20">
        <v>124900</v>
      </c>
      <c r="L56" s="18" t="s">
        <v>2617</v>
      </c>
      <c r="M56" s="18" t="s">
        <v>2782</v>
      </c>
      <c r="N56" s="20">
        <v>413</v>
      </c>
      <c r="O56" s="20">
        <v>24980</v>
      </c>
      <c r="P56" s="18">
        <v>2.8439999999999999</v>
      </c>
      <c r="Q56" s="20">
        <v>0</v>
      </c>
      <c r="R56" s="20">
        <v>280</v>
      </c>
      <c r="S56" s="18">
        <v>2.69</v>
      </c>
      <c r="T56" s="20">
        <v>44</v>
      </c>
      <c r="U56" s="20"/>
      <c r="V56" s="20">
        <v>737</v>
      </c>
      <c r="W56" s="20">
        <v>1414</v>
      </c>
      <c r="X56" s="20">
        <v>16968</v>
      </c>
      <c r="Y56" s="20">
        <v>1696.8</v>
      </c>
      <c r="Z56" s="20">
        <v>1414</v>
      </c>
      <c r="AA56" s="20">
        <v>11954.8</v>
      </c>
      <c r="AB56" s="20">
        <v>6998.8</v>
      </c>
      <c r="AC56" s="31">
        <v>9969.2000000000007</v>
      </c>
      <c r="AD56" s="35">
        <v>4996</v>
      </c>
      <c r="AE56" s="20">
        <v>29976</v>
      </c>
      <c r="AF56" s="21">
        <v>7.981745396317054E-2</v>
      </c>
      <c r="AG56" s="36">
        <v>0.16724045903389381</v>
      </c>
      <c r="AH56" s="35">
        <v>2498</v>
      </c>
      <c r="AI56" s="20">
        <v>127398</v>
      </c>
      <c r="AJ56" s="21">
        <v>7.981745396317054E-2</v>
      </c>
      <c r="AK56" s="36">
        <v>7.8252405846245626E-2</v>
      </c>
      <c r="AL56" s="40">
        <v>951</v>
      </c>
    </row>
    <row r="57" spans="1:38" ht="31" customHeight="1" x14ac:dyDescent="0.35">
      <c r="A57" s="16" t="s">
        <v>0</v>
      </c>
      <c r="B57" s="17" t="s">
        <v>2868</v>
      </c>
      <c r="C57" s="18" t="s">
        <v>3037</v>
      </c>
      <c r="D57" s="18" t="s">
        <v>3205</v>
      </c>
      <c r="E57" s="19" t="s">
        <v>3359</v>
      </c>
      <c r="F57" s="18" t="s">
        <v>942</v>
      </c>
      <c r="G57" s="18">
        <v>3</v>
      </c>
      <c r="H57" s="18">
        <v>1</v>
      </c>
      <c r="I57" s="18" t="s">
        <v>1164</v>
      </c>
      <c r="J57" s="18" t="s">
        <v>1293</v>
      </c>
      <c r="K57" s="20">
        <v>114900</v>
      </c>
      <c r="L57" s="18" t="s">
        <v>3706</v>
      </c>
      <c r="M57" s="18" t="s">
        <v>3796</v>
      </c>
      <c r="N57" s="20">
        <v>380</v>
      </c>
      <c r="O57" s="20">
        <v>22980</v>
      </c>
      <c r="P57" s="18">
        <v>2.8439999999999999</v>
      </c>
      <c r="Q57" s="20">
        <v>0</v>
      </c>
      <c r="R57" s="20">
        <v>258</v>
      </c>
      <c r="S57" s="18">
        <v>2.69</v>
      </c>
      <c r="T57" s="20">
        <v>40</v>
      </c>
      <c r="U57" s="20"/>
      <c r="V57" s="20">
        <v>678</v>
      </c>
      <c r="W57" s="20">
        <v>1300</v>
      </c>
      <c r="X57" s="20">
        <v>15600</v>
      </c>
      <c r="Y57" s="20">
        <v>1560</v>
      </c>
      <c r="Z57" s="20">
        <v>1300</v>
      </c>
      <c r="AA57" s="20">
        <v>10996</v>
      </c>
      <c r="AB57" s="20">
        <v>6436</v>
      </c>
      <c r="AC57" s="31">
        <v>9164</v>
      </c>
      <c r="AD57" s="35">
        <v>4596</v>
      </c>
      <c r="AE57" s="20">
        <v>27576</v>
      </c>
      <c r="AF57" s="21">
        <v>7.9756309834638814E-2</v>
      </c>
      <c r="AG57" s="36">
        <v>0.1669567740063824</v>
      </c>
      <c r="AH57" s="35">
        <v>2298</v>
      </c>
      <c r="AI57" s="20">
        <v>117198</v>
      </c>
      <c r="AJ57" s="21">
        <v>7.9756309834638814E-2</v>
      </c>
      <c r="AK57" s="36">
        <v>7.8192460622194912E-2</v>
      </c>
      <c r="AL57" s="40">
        <v>604</v>
      </c>
    </row>
    <row r="58" spans="1:38" ht="31" customHeight="1" x14ac:dyDescent="0.35">
      <c r="A58" s="16" t="s">
        <v>0</v>
      </c>
      <c r="B58" s="17" t="s">
        <v>2869</v>
      </c>
      <c r="C58" s="18" t="s">
        <v>3038</v>
      </c>
      <c r="D58" s="18" t="s">
        <v>3206</v>
      </c>
      <c r="E58" s="19" t="s">
        <v>3360</v>
      </c>
      <c r="F58" s="18" t="s">
        <v>3491</v>
      </c>
      <c r="G58" s="18">
        <v>3</v>
      </c>
      <c r="H58" s="18">
        <v>1</v>
      </c>
      <c r="I58" s="18" t="s">
        <v>1104</v>
      </c>
      <c r="J58" s="18" t="s">
        <v>1293</v>
      </c>
      <c r="K58" s="20">
        <v>139900</v>
      </c>
      <c r="L58" s="18" t="s">
        <v>2659</v>
      </c>
      <c r="M58" s="18" t="s">
        <v>2790</v>
      </c>
      <c r="N58" s="20">
        <v>463</v>
      </c>
      <c r="O58" s="20">
        <v>27980</v>
      </c>
      <c r="P58" s="18">
        <v>2.8439999999999999</v>
      </c>
      <c r="Q58" s="20">
        <v>0</v>
      </c>
      <c r="R58" s="20">
        <v>314</v>
      </c>
      <c r="S58" s="18">
        <v>2.69</v>
      </c>
      <c r="T58" s="20">
        <v>49</v>
      </c>
      <c r="U58" s="20"/>
      <c r="V58" s="20">
        <v>825</v>
      </c>
      <c r="W58" s="20">
        <v>1581</v>
      </c>
      <c r="X58" s="20">
        <v>18972</v>
      </c>
      <c r="Y58" s="20">
        <v>1897.2</v>
      </c>
      <c r="Z58" s="20">
        <v>1581</v>
      </c>
      <c r="AA58" s="20">
        <v>13378.2</v>
      </c>
      <c r="AB58" s="20">
        <v>7822.2</v>
      </c>
      <c r="AC58" s="31">
        <v>11149.8</v>
      </c>
      <c r="AD58" s="35">
        <v>5596</v>
      </c>
      <c r="AE58" s="20">
        <v>33576</v>
      </c>
      <c r="AF58" s="21">
        <v>7.9698355968548962E-2</v>
      </c>
      <c r="AG58" s="36">
        <v>0.1666011436740529</v>
      </c>
      <c r="AH58" s="35">
        <v>2798</v>
      </c>
      <c r="AI58" s="20">
        <v>142698</v>
      </c>
      <c r="AJ58" s="21">
        <v>7.9698355968548962E-2</v>
      </c>
      <c r="AK58" s="36">
        <v>7.8135643106420544E-2</v>
      </c>
      <c r="AL58" s="40">
        <v>1459</v>
      </c>
    </row>
    <row r="59" spans="1:38" ht="31" customHeight="1" x14ac:dyDescent="0.35">
      <c r="A59" s="16" t="s">
        <v>0</v>
      </c>
      <c r="B59" s="17" t="s">
        <v>2870</v>
      </c>
      <c r="C59" s="18" t="s">
        <v>3039</v>
      </c>
      <c r="D59" s="18" t="s">
        <v>3207</v>
      </c>
      <c r="E59" s="19" t="s">
        <v>3361</v>
      </c>
      <c r="F59" s="18" t="s">
        <v>3492</v>
      </c>
      <c r="G59" s="18">
        <v>3</v>
      </c>
      <c r="H59" s="18">
        <v>1</v>
      </c>
      <c r="I59" s="18" t="s">
        <v>3612</v>
      </c>
      <c r="J59" s="18" t="s">
        <v>1293</v>
      </c>
      <c r="K59" s="20">
        <v>124900</v>
      </c>
      <c r="L59" s="18" t="s">
        <v>2617</v>
      </c>
      <c r="M59" s="18" t="s">
        <v>3797</v>
      </c>
      <c r="N59" s="20">
        <v>413</v>
      </c>
      <c r="O59" s="20">
        <v>24980</v>
      </c>
      <c r="P59" s="18">
        <v>2.8439999999999999</v>
      </c>
      <c r="Q59" s="20">
        <v>0</v>
      </c>
      <c r="R59" s="20">
        <v>280</v>
      </c>
      <c r="S59" s="18">
        <v>2.69</v>
      </c>
      <c r="T59" s="20">
        <v>44</v>
      </c>
      <c r="U59" s="20"/>
      <c r="V59" s="20">
        <v>737</v>
      </c>
      <c r="W59" s="20">
        <v>1403</v>
      </c>
      <c r="X59" s="20">
        <v>16836</v>
      </c>
      <c r="Y59" s="20">
        <v>1683.6</v>
      </c>
      <c r="Z59" s="20">
        <v>1403</v>
      </c>
      <c r="AA59" s="20">
        <v>11930.6</v>
      </c>
      <c r="AB59" s="20">
        <v>6974.6</v>
      </c>
      <c r="AC59" s="31">
        <v>9861.4</v>
      </c>
      <c r="AD59" s="35">
        <v>4996</v>
      </c>
      <c r="AE59" s="20">
        <v>29976</v>
      </c>
      <c r="AF59" s="21">
        <v>7.8954363490792628E-2</v>
      </c>
      <c r="AG59" s="36">
        <v>0.1636442487323192</v>
      </c>
      <c r="AH59" s="35">
        <v>2498</v>
      </c>
      <c r="AI59" s="20">
        <v>127398</v>
      </c>
      <c r="AJ59" s="21">
        <v>7.8954363490792628E-2</v>
      </c>
      <c r="AK59" s="36">
        <v>7.7406238716463363E-2</v>
      </c>
      <c r="AL59" s="40">
        <v>2075</v>
      </c>
    </row>
    <row r="60" spans="1:38" ht="31" customHeight="1" x14ac:dyDescent="0.35">
      <c r="A60" s="16" t="s">
        <v>0</v>
      </c>
      <c r="B60" s="17" t="s">
        <v>2871</v>
      </c>
      <c r="C60" s="18" t="s">
        <v>3040</v>
      </c>
      <c r="D60" s="18" t="s">
        <v>3208</v>
      </c>
      <c r="E60" s="19" t="s">
        <v>3362</v>
      </c>
      <c r="F60" s="18" t="s">
        <v>3493</v>
      </c>
      <c r="G60" s="18">
        <v>3</v>
      </c>
      <c r="H60" s="18">
        <v>2</v>
      </c>
      <c r="I60" s="18" t="s">
        <v>3613</v>
      </c>
      <c r="J60" s="18" t="s">
        <v>1293</v>
      </c>
      <c r="K60" s="20">
        <v>229900</v>
      </c>
      <c r="L60" s="18" t="s">
        <v>3707</v>
      </c>
      <c r="M60" s="18" t="s">
        <v>3798</v>
      </c>
      <c r="N60" s="20">
        <v>760</v>
      </c>
      <c r="O60" s="20">
        <v>45980</v>
      </c>
      <c r="P60" s="18">
        <v>2.8439999999999999</v>
      </c>
      <c r="Q60" s="20">
        <v>0</v>
      </c>
      <c r="R60" s="20">
        <v>515</v>
      </c>
      <c r="S60" s="18">
        <v>2.69</v>
      </c>
      <c r="T60" s="20">
        <v>80</v>
      </c>
      <c r="U60" s="20"/>
      <c r="V60" s="20">
        <v>1356</v>
      </c>
      <c r="W60" s="20">
        <v>2570</v>
      </c>
      <c r="X60" s="20">
        <v>30840</v>
      </c>
      <c r="Y60" s="20">
        <v>3084</v>
      </c>
      <c r="Z60" s="20">
        <v>2570</v>
      </c>
      <c r="AA60" s="20">
        <v>21926</v>
      </c>
      <c r="AB60" s="20">
        <v>12806</v>
      </c>
      <c r="AC60" s="31">
        <v>18034</v>
      </c>
      <c r="AD60" s="35">
        <v>9196</v>
      </c>
      <c r="AE60" s="20">
        <v>55176</v>
      </c>
      <c r="AF60" s="21">
        <v>7.8442801217920841E-2</v>
      </c>
      <c r="AG60" s="36">
        <v>0.16155574887632301</v>
      </c>
      <c r="AH60" s="35">
        <v>4598</v>
      </c>
      <c r="AI60" s="20">
        <v>234498</v>
      </c>
      <c r="AJ60" s="21">
        <v>7.8442801217920841E-2</v>
      </c>
      <c r="AK60" s="36">
        <v>7.6904707076392978E-2</v>
      </c>
      <c r="AL60" s="40">
        <v>3196</v>
      </c>
    </row>
    <row r="61" spans="1:38" ht="31" customHeight="1" x14ac:dyDescent="0.35">
      <c r="A61" s="16" t="s">
        <v>0</v>
      </c>
      <c r="B61" s="17" t="s">
        <v>2872</v>
      </c>
      <c r="C61" s="18" t="s">
        <v>3041</v>
      </c>
      <c r="D61" s="18" t="s">
        <v>3209</v>
      </c>
      <c r="E61" s="19" t="s">
        <v>3363</v>
      </c>
      <c r="F61" s="18" t="s">
        <v>2363</v>
      </c>
      <c r="G61" s="18">
        <v>3</v>
      </c>
      <c r="H61" s="18">
        <v>2</v>
      </c>
      <c r="I61" s="18" t="s">
        <v>1255</v>
      </c>
      <c r="J61" s="18" t="s">
        <v>1293</v>
      </c>
      <c r="K61" s="20">
        <v>123500</v>
      </c>
      <c r="L61" s="18" t="s">
        <v>2614</v>
      </c>
      <c r="M61" s="18" t="s">
        <v>3799</v>
      </c>
      <c r="N61" s="20">
        <v>408</v>
      </c>
      <c r="O61" s="20">
        <v>24700</v>
      </c>
      <c r="P61" s="18">
        <v>2.8439999999999999</v>
      </c>
      <c r="Q61" s="20">
        <v>0</v>
      </c>
      <c r="R61" s="20">
        <v>277</v>
      </c>
      <c r="S61" s="18">
        <v>2.69</v>
      </c>
      <c r="T61" s="20">
        <v>43</v>
      </c>
      <c r="U61" s="20"/>
      <c r="V61" s="20">
        <v>728</v>
      </c>
      <c r="W61" s="20">
        <v>1379</v>
      </c>
      <c r="X61" s="20">
        <v>16548</v>
      </c>
      <c r="Y61" s="20">
        <v>1654.8</v>
      </c>
      <c r="Z61" s="20">
        <v>1379</v>
      </c>
      <c r="AA61" s="20">
        <v>11769.8</v>
      </c>
      <c r="AB61" s="20">
        <v>6873.8</v>
      </c>
      <c r="AC61" s="31">
        <v>9674.2000000000007</v>
      </c>
      <c r="AD61" s="35">
        <v>4940</v>
      </c>
      <c r="AE61" s="20">
        <v>29640</v>
      </c>
      <c r="AF61" s="21">
        <v>7.8333603238866401E-2</v>
      </c>
      <c r="AG61" s="36">
        <v>0.1612078272604589</v>
      </c>
      <c r="AH61" s="35">
        <v>2470</v>
      </c>
      <c r="AI61" s="20">
        <v>125970</v>
      </c>
      <c r="AJ61" s="21">
        <v>7.8333603238866401E-2</v>
      </c>
      <c r="AK61" s="36">
        <v>7.6797650234182752E-2</v>
      </c>
      <c r="AL61" s="40">
        <v>705</v>
      </c>
    </row>
    <row r="62" spans="1:38" ht="31" customHeight="1" x14ac:dyDescent="0.35">
      <c r="A62" s="16" t="s">
        <v>0</v>
      </c>
      <c r="B62" s="17" t="s">
        <v>2873</v>
      </c>
      <c r="C62" s="18" t="s">
        <v>3042</v>
      </c>
      <c r="D62" s="18" t="s">
        <v>3210</v>
      </c>
      <c r="E62" s="19" t="s">
        <v>3364</v>
      </c>
      <c r="F62" s="18" t="s">
        <v>3494</v>
      </c>
      <c r="G62" s="18">
        <v>3</v>
      </c>
      <c r="H62" s="18">
        <v>1</v>
      </c>
      <c r="I62" s="18" t="s">
        <v>3614</v>
      </c>
      <c r="J62" s="18" t="s">
        <v>1293</v>
      </c>
      <c r="K62" s="20">
        <v>115000</v>
      </c>
      <c r="L62" s="18" t="s">
        <v>2583</v>
      </c>
      <c r="M62" s="18" t="s">
        <v>2734</v>
      </c>
      <c r="N62" s="20">
        <v>380</v>
      </c>
      <c r="O62" s="20">
        <v>23000</v>
      </c>
      <c r="P62" s="18">
        <v>2.8439999999999999</v>
      </c>
      <c r="Q62" s="20">
        <v>0</v>
      </c>
      <c r="R62" s="20">
        <v>258</v>
      </c>
      <c r="S62" s="18">
        <v>2.69</v>
      </c>
      <c r="T62" s="20">
        <v>40</v>
      </c>
      <c r="U62" s="20"/>
      <c r="V62" s="20">
        <v>678</v>
      </c>
      <c r="W62" s="20">
        <v>1284</v>
      </c>
      <c r="X62" s="20">
        <v>15408</v>
      </c>
      <c r="Y62" s="20">
        <v>1540.8</v>
      </c>
      <c r="Z62" s="20">
        <v>1284</v>
      </c>
      <c r="AA62" s="20">
        <v>10960.8</v>
      </c>
      <c r="AB62" s="20">
        <v>6400.8</v>
      </c>
      <c r="AC62" s="31">
        <v>9007.2000000000007</v>
      </c>
      <c r="AD62" s="35">
        <v>4600</v>
      </c>
      <c r="AE62" s="20">
        <v>27600</v>
      </c>
      <c r="AF62" s="21">
        <v>7.8323478260869578E-2</v>
      </c>
      <c r="AG62" s="36">
        <v>0.16113043478260869</v>
      </c>
      <c r="AH62" s="35">
        <v>2300</v>
      </c>
      <c r="AI62" s="20">
        <v>117300</v>
      </c>
      <c r="AJ62" s="21">
        <v>7.8323478260869578E-2</v>
      </c>
      <c r="AK62" s="36">
        <v>7.678772378516624E-2</v>
      </c>
      <c r="AL62" s="40">
        <v>1118</v>
      </c>
    </row>
    <row r="63" spans="1:38" ht="31" customHeight="1" x14ac:dyDescent="0.35">
      <c r="A63" s="16" t="s">
        <v>0</v>
      </c>
      <c r="B63" s="17" t="s">
        <v>2874</v>
      </c>
      <c r="C63" s="18" t="s">
        <v>3043</v>
      </c>
      <c r="D63" s="18" t="s">
        <v>3211</v>
      </c>
      <c r="E63" s="19" t="s">
        <v>3365</v>
      </c>
      <c r="F63" s="18" t="s">
        <v>877</v>
      </c>
      <c r="G63" s="18">
        <v>3</v>
      </c>
      <c r="H63" s="18">
        <v>2</v>
      </c>
      <c r="I63" s="18" t="s">
        <v>1099</v>
      </c>
      <c r="J63" s="18" t="s">
        <v>1293</v>
      </c>
      <c r="K63" s="20">
        <v>154900</v>
      </c>
      <c r="L63" s="18" t="s">
        <v>3708</v>
      </c>
      <c r="M63" s="18" t="s">
        <v>3800</v>
      </c>
      <c r="N63" s="20">
        <v>512</v>
      </c>
      <c r="O63" s="20">
        <v>30980</v>
      </c>
      <c r="P63" s="18">
        <v>2.8439999999999999</v>
      </c>
      <c r="Q63" s="20">
        <v>0</v>
      </c>
      <c r="R63" s="20">
        <v>347</v>
      </c>
      <c r="S63" s="18">
        <v>2.69</v>
      </c>
      <c r="T63" s="20">
        <v>54</v>
      </c>
      <c r="U63" s="20"/>
      <c r="V63" s="20">
        <v>914</v>
      </c>
      <c r="W63" s="20">
        <v>1728</v>
      </c>
      <c r="X63" s="20">
        <v>20736</v>
      </c>
      <c r="Y63" s="20">
        <v>2073.6</v>
      </c>
      <c r="Z63" s="20">
        <v>1728</v>
      </c>
      <c r="AA63" s="20">
        <v>14769.6</v>
      </c>
      <c r="AB63" s="20">
        <v>8625.6</v>
      </c>
      <c r="AC63" s="31">
        <v>12110.4</v>
      </c>
      <c r="AD63" s="35">
        <v>6196</v>
      </c>
      <c r="AE63" s="20">
        <v>37176</v>
      </c>
      <c r="AF63" s="21">
        <v>7.8182052937378954E-2</v>
      </c>
      <c r="AG63" s="36">
        <v>0.16049063912201419</v>
      </c>
      <c r="AH63" s="35">
        <v>3098</v>
      </c>
      <c r="AI63" s="20">
        <v>157998</v>
      </c>
      <c r="AJ63" s="21">
        <v>7.8182052937378954E-2</v>
      </c>
      <c r="AK63" s="36">
        <v>7.6649071507234268E-2</v>
      </c>
      <c r="AL63" s="40">
        <v>1616</v>
      </c>
    </row>
    <row r="64" spans="1:38" ht="31" customHeight="1" x14ac:dyDescent="0.35">
      <c r="A64" s="16" t="s">
        <v>1</v>
      </c>
      <c r="B64" s="17" t="s">
        <v>2875</v>
      </c>
      <c r="C64" s="18" t="s">
        <v>3044</v>
      </c>
      <c r="D64" s="18" t="s">
        <v>3212</v>
      </c>
      <c r="E64" s="19" t="s">
        <v>3366</v>
      </c>
      <c r="F64" s="18" t="s">
        <v>2451</v>
      </c>
      <c r="G64" s="18">
        <v>3</v>
      </c>
      <c r="H64" s="18">
        <v>2</v>
      </c>
      <c r="I64" s="18" t="s">
        <v>2555</v>
      </c>
      <c r="J64" s="18" t="s">
        <v>1293</v>
      </c>
      <c r="K64" s="20">
        <v>119900</v>
      </c>
      <c r="L64" s="18" t="s">
        <v>3709</v>
      </c>
      <c r="M64" s="18" t="s">
        <v>3801</v>
      </c>
      <c r="N64" s="20">
        <v>396</v>
      </c>
      <c r="O64" s="20">
        <v>23980</v>
      </c>
      <c r="P64" s="18">
        <v>2.831</v>
      </c>
      <c r="Q64" s="20">
        <v>0</v>
      </c>
      <c r="R64" s="20">
        <v>269</v>
      </c>
      <c r="S64" s="18">
        <v>2.69</v>
      </c>
      <c r="T64" s="20">
        <v>42</v>
      </c>
      <c r="U64" s="20"/>
      <c r="V64" s="20">
        <v>706</v>
      </c>
      <c r="W64" s="20">
        <v>1335</v>
      </c>
      <c r="X64" s="20">
        <v>16020</v>
      </c>
      <c r="Y64" s="20">
        <v>1602</v>
      </c>
      <c r="Z64" s="20">
        <v>1335</v>
      </c>
      <c r="AA64" s="20">
        <v>11409</v>
      </c>
      <c r="AB64" s="20">
        <v>6657</v>
      </c>
      <c r="AC64" s="31">
        <v>9363</v>
      </c>
      <c r="AD64" s="35">
        <v>4796</v>
      </c>
      <c r="AE64" s="20">
        <v>28776</v>
      </c>
      <c r="AF64" s="21">
        <v>7.8090075062552125E-2</v>
      </c>
      <c r="AG64" s="36">
        <v>0.1602376980817348</v>
      </c>
      <c r="AH64" s="35">
        <v>2398</v>
      </c>
      <c r="AI64" s="20">
        <v>122298</v>
      </c>
      <c r="AJ64" s="21">
        <v>7.8090075062552125E-2</v>
      </c>
      <c r="AK64" s="36">
        <v>7.6558897120149141E-2</v>
      </c>
      <c r="AL64" s="40">
        <v>536</v>
      </c>
    </row>
    <row r="65" spans="1:38" ht="31" customHeight="1" x14ac:dyDescent="0.35">
      <c r="A65" s="16" t="s">
        <v>1</v>
      </c>
      <c r="B65" s="17" t="s">
        <v>2876</v>
      </c>
      <c r="C65" s="18" t="s">
        <v>3045</v>
      </c>
      <c r="D65" s="18" t="s">
        <v>3213</v>
      </c>
      <c r="E65" s="19" t="s">
        <v>3323</v>
      </c>
      <c r="F65" s="18" t="s">
        <v>3495</v>
      </c>
      <c r="G65" s="18">
        <v>3</v>
      </c>
      <c r="H65" s="18">
        <v>1</v>
      </c>
      <c r="I65" s="18" t="s">
        <v>3615</v>
      </c>
      <c r="J65" s="18" t="s">
        <v>1293</v>
      </c>
      <c r="K65" s="20">
        <v>109900</v>
      </c>
      <c r="L65" s="18" t="s">
        <v>3710</v>
      </c>
      <c r="M65" s="18" t="s">
        <v>1503</v>
      </c>
      <c r="N65" s="20">
        <v>357</v>
      </c>
      <c r="O65" s="20">
        <v>21980</v>
      </c>
      <c r="P65" s="18">
        <v>2.7010000000000001</v>
      </c>
      <c r="Q65" s="20">
        <v>0</v>
      </c>
      <c r="R65" s="20">
        <v>246</v>
      </c>
      <c r="S65" s="18">
        <v>2.69</v>
      </c>
      <c r="T65" s="20">
        <v>38</v>
      </c>
      <c r="U65" s="20"/>
      <c r="V65" s="20">
        <v>641</v>
      </c>
      <c r="W65" s="20">
        <v>1216</v>
      </c>
      <c r="X65" s="20">
        <v>14592</v>
      </c>
      <c r="Y65" s="20">
        <v>1459.2</v>
      </c>
      <c r="Z65" s="20">
        <v>1216</v>
      </c>
      <c r="AA65" s="20">
        <v>10367.200000000001</v>
      </c>
      <c r="AB65" s="20">
        <v>6083.2</v>
      </c>
      <c r="AC65" s="31">
        <v>8508.7999999999993</v>
      </c>
      <c r="AD65" s="35">
        <v>4396</v>
      </c>
      <c r="AE65" s="20">
        <v>26376</v>
      </c>
      <c r="AF65" s="21">
        <v>7.7423111919927207E-2</v>
      </c>
      <c r="AG65" s="36">
        <v>0.16017591750075821</v>
      </c>
      <c r="AH65" s="35">
        <v>2198</v>
      </c>
      <c r="AI65" s="20">
        <v>112098</v>
      </c>
      <c r="AJ65" s="21">
        <v>7.7423111919927207E-2</v>
      </c>
      <c r="AK65" s="36">
        <v>7.590501168620313E-2</v>
      </c>
      <c r="AL65" s="40">
        <v>200</v>
      </c>
    </row>
    <row r="66" spans="1:38" ht="31" customHeight="1" x14ac:dyDescent="0.35">
      <c r="A66" s="16" t="s">
        <v>0</v>
      </c>
      <c r="B66" s="17" t="s">
        <v>2877</v>
      </c>
      <c r="C66" s="18" t="s">
        <v>3046</v>
      </c>
      <c r="D66" s="18" t="s">
        <v>3214</v>
      </c>
      <c r="E66" s="19" t="s">
        <v>3367</v>
      </c>
      <c r="F66" s="18" t="s">
        <v>3496</v>
      </c>
      <c r="G66" s="18">
        <v>3</v>
      </c>
      <c r="H66" s="18">
        <v>1</v>
      </c>
      <c r="I66" s="18" t="s">
        <v>3616</v>
      </c>
      <c r="J66" s="18" t="s">
        <v>1293</v>
      </c>
      <c r="K66" s="20">
        <v>134900</v>
      </c>
      <c r="L66" s="18" t="s">
        <v>2603</v>
      </c>
      <c r="M66" s="18" t="s">
        <v>1522</v>
      </c>
      <c r="N66" s="20">
        <v>446</v>
      </c>
      <c r="O66" s="20">
        <v>26980</v>
      </c>
      <c r="P66" s="18">
        <v>2.8439999999999999</v>
      </c>
      <c r="Q66" s="20">
        <v>0</v>
      </c>
      <c r="R66" s="20">
        <v>302</v>
      </c>
      <c r="S66" s="18">
        <v>2.69</v>
      </c>
      <c r="T66" s="20">
        <v>47</v>
      </c>
      <c r="U66" s="20"/>
      <c r="V66" s="20">
        <v>796</v>
      </c>
      <c r="W66" s="20">
        <v>1479</v>
      </c>
      <c r="X66" s="20">
        <v>17748</v>
      </c>
      <c r="Y66" s="20">
        <v>1774.8</v>
      </c>
      <c r="Z66" s="20">
        <v>1479</v>
      </c>
      <c r="AA66" s="20">
        <v>12805.8</v>
      </c>
      <c r="AB66" s="20">
        <v>7453.8</v>
      </c>
      <c r="AC66" s="31">
        <v>10294.200000000001</v>
      </c>
      <c r="AD66" s="35">
        <v>5396</v>
      </c>
      <c r="AE66" s="20">
        <v>32376</v>
      </c>
      <c r="AF66" s="21">
        <v>7.6309859154929577E-2</v>
      </c>
      <c r="AG66" s="36">
        <v>0.15265011119347671</v>
      </c>
      <c r="AH66" s="35">
        <v>2698</v>
      </c>
      <c r="AI66" s="20">
        <v>137598</v>
      </c>
      <c r="AJ66" s="21">
        <v>7.6309859154929577E-2</v>
      </c>
      <c r="AK66" s="36">
        <v>7.4813587406793711E-2</v>
      </c>
      <c r="AL66" s="40">
        <v>1094</v>
      </c>
    </row>
    <row r="67" spans="1:38" ht="31" customHeight="1" x14ac:dyDescent="0.35">
      <c r="A67" s="16" t="s">
        <v>0</v>
      </c>
      <c r="B67" s="17" t="s">
        <v>2878</v>
      </c>
      <c r="C67" s="18" t="s">
        <v>3047</v>
      </c>
      <c r="D67" s="18" t="s">
        <v>3215</v>
      </c>
      <c r="E67" s="19" t="s">
        <v>3368</v>
      </c>
      <c r="F67" s="18" t="s">
        <v>975</v>
      </c>
      <c r="G67" s="18">
        <v>3</v>
      </c>
      <c r="H67" s="18">
        <v>1</v>
      </c>
      <c r="I67" s="18" t="s">
        <v>1195</v>
      </c>
      <c r="J67" s="18" t="s">
        <v>1293</v>
      </c>
      <c r="K67" s="20">
        <v>119000</v>
      </c>
      <c r="L67" s="18" t="s">
        <v>3711</v>
      </c>
      <c r="M67" s="18" t="s">
        <v>2696</v>
      </c>
      <c r="N67" s="20">
        <v>393</v>
      </c>
      <c r="O67" s="20">
        <v>23800</v>
      </c>
      <c r="P67" s="18">
        <v>2.8439999999999999</v>
      </c>
      <c r="Q67" s="20">
        <v>0</v>
      </c>
      <c r="R67" s="20">
        <v>267</v>
      </c>
      <c r="S67" s="18">
        <v>2.69</v>
      </c>
      <c r="T67" s="20">
        <v>42</v>
      </c>
      <c r="U67" s="20"/>
      <c r="V67" s="20">
        <v>702</v>
      </c>
      <c r="W67" s="20">
        <v>1300</v>
      </c>
      <c r="X67" s="20">
        <v>15600</v>
      </c>
      <c r="Y67" s="20">
        <v>1560</v>
      </c>
      <c r="Z67" s="20">
        <v>1300</v>
      </c>
      <c r="AA67" s="20">
        <v>11284</v>
      </c>
      <c r="AB67" s="20">
        <v>6568</v>
      </c>
      <c r="AC67" s="31">
        <v>9032</v>
      </c>
      <c r="AD67" s="35">
        <v>4760</v>
      </c>
      <c r="AE67" s="20">
        <v>28560</v>
      </c>
      <c r="AF67" s="21">
        <v>7.589915966386554E-2</v>
      </c>
      <c r="AG67" s="36">
        <v>0.1511204481792717</v>
      </c>
      <c r="AH67" s="35">
        <v>2380</v>
      </c>
      <c r="AI67" s="20">
        <v>121380</v>
      </c>
      <c r="AJ67" s="21">
        <v>7.589915966386554E-2</v>
      </c>
      <c r="AK67" s="36">
        <v>7.4410940846927009E-2</v>
      </c>
      <c r="AL67" s="40">
        <v>622</v>
      </c>
    </row>
    <row r="68" spans="1:38" ht="31" customHeight="1" x14ac:dyDescent="0.35">
      <c r="A68" s="16" t="s">
        <v>0</v>
      </c>
      <c r="B68" s="17" t="s">
        <v>2879</v>
      </c>
      <c r="C68" s="18" t="s">
        <v>3048</v>
      </c>
      <c r="D68" s="18" t="s">
        <v>3216</v>
      </c>
      <c r="E68" s="19" t="s">
        <v>3369</v>
      </c>
      <c r="F68" s="18" t="s">
        <v>3497</v>
      </c>
      <c r="G68" s="18">
        <v>3</v>
      </c>
      <c r="H68" s="18">
        <v>1</v>
      </c>
      <c r="I68" s="18" t="s">
        <v>3617</v>
      </c>
      <c r="J68" s="18" t="s">
        <v>1293</v>
      </c>
      <c r="K68" s="20">
        <v>110000</v>
      </c>
      <c r="L68" s="18" t="s">
        <v>2576</v>
      </c>
      <c r="M68" s="18" t="s">
        <v>3802</v>
      </c>
      <c r="N68" s="20">
        <v>359</v>
      </c>
      <c r="O68" s="20">
        <v>22000</v>
      </c>
      <c r="P68" s="18">
        <v>2.7509999999999999</v>
      </c>
      <c r="Q68" s="20">
        <v>0</v>
      </c>
      <c r="R68" s="20">
        <v>247</v>
      </c>
      <c r="S68" s="18">
        <v>2.69</v>
      </c>
      <c r="T68" s="20">
        <v>39</v>
      </c>
      <c r="U68" s="20"/>
      <c r="V68" s="20">
        <v>644</v>
      </c>
      <c r="W68" s="20">
        <v>1200</v>
      </c>
      <c r="X68" s="20">
        <v>14400</v>
      </c>
      <c r="Y68" s="20">
        <v>1440</v>
      </c>
      <c r="Z68" s="20">
        <v>1200</v>
      </c>
      <c r="AA68" s="20">
        <v>10368</v>
      </c>
      <c r="AB68" s="20">
        <v>6060</v>
      </c>
      <c r="AC68" s="31">
        <v>8340</v>
      </c>
      <c r="AD68" s="35">
        <v>4400</v>
      </c>
      <c r="AE68" s="20">
        <v>26400</v>
      </c>
      <c r="AF68" s="21">
        <v>7.5818181818181812E-2</v>
      </c>
      <c r="AG68" s="36">
        <v>0.15272727272727271</v>
      </c>
      <c r="AH68" s="35">
        <v>2200</v>
      </c>
      <c r="AI68" s="20">
        <v>112200</v>
      </c>
      <c r="AJ68" s="21">
        <v>7.5818181818181812E-2</v>
      </c>
      <c r="AK68" s="36">
        <v>7.4331550802139032E-2</v>
      </c>
      <c r="AL68" s="40">
        <v>436</v>
      </c>
    </row>
    <row r="69" spans="1:38" ht="31" customHeight="1" x14ac:dyDescent="0.35">
      <c r="A69" s="16" t="s">
        <v>0</v>
      </c>
      <c r="B69" s="17" t="s">
        <v>2880</v>
      </c>
      <c r="C69" s="18" t="s">
        <v>3049</v>
      </c>
      <c r="D69" s="18" t="s">
        <v>3217</v>
      </c>
      <c r="E69" s="19" t="s">
        <v>3370</v>
      </c>
      <c r="F69" s="18" t="s">
        <v>2436</v>
      </c>
      <c r="G69" s="18">
        <v>3</v>
      </c>
      <c r="H69" s="18">
        <v>1</v>
      </c>
      <c r="I69" s="18" t="s">
        <v>2544</v>
      </c>
      <c r="J69" s="18" t="s">
        <v>1293</v>
      </c>
      <c r="K69" s="20">
        <v>110000</v>
      </c>
      <c r="L69" s="18" t="s">
        <v>2606</v>
      </c>
      <c r="M69" s="18" t="s">
        <v>2734</v>
      </c>
      <c r="N69" s="20">
        <v>364</v>
      </c>
      <c r="O69" s="20">
        <v>22000</v>
      </c>
      <c r="P69" s="18">
        <v>2.8439999999999999</v>
      </c>
      <c r="Q69" s="20">
        <v>0</v>
      </c>
      <c r="R69" s="20">
        <v>247</v>
      </c>
      <c r="S69" s="18">
        <v>2.69</v>
      </c>
      <c r="T69" s="20">
        <v>39</v>
      </c>
      <c r="U69" s="20"/>
      <c r="V69" s="20">
        <v>649</v>
      </c>
      <c r="W69" s="20">
        <v>1200</v>
      </c>
      <c r="X69" s="20">
        <v>14400</v>
      </c>
      <c r="Y69" s="20">
        <v>1440</v>
      </c>
      <c r="Z69" s="20">
        <v>1200</v>
      </c>
      <c r="AA69" s="20">
        <v>10428</v>
      </c>
      <c r="AB69" s="20">
        <v>6060</v>
      </c>
      <c r="AC69" s="31">
        <v>8340</v>
      </c>
      <c r="AD69" s="35">
        <v>4400</v>
      </c>
      <c r="AE69" s="20">
        <v>26400</v>
      </c>
      <c r="AF69" s="21">
        <v>7.5818181818181812E-2</v>
      </c>
      <c r="AG69" s="36">
        <v>0.15045454545454551</v>
      </c>
      <c r="AH69" s="35">
        <v>2200</v>
      </c>
      <c r="AI69" s="20">
        <v>112200</v>
      </c>
      <c r="AJ69" s="21">
        <v>7.5818181818181812E-2</v>
      </c>
      <c r="AK69" s="36">
        <v>7.4331550802139032E-2</v>
      </c>
      <c r="AL69" s="40">
        <v>736</v>
      </c>
    </row>
    <row r="70" spans="1:38" ht="31" customHeight="1" x14ac:dyDescent="0.35">
      <c r="A70" s="16" t="s">
        <v>0</v>
      </c>
      <c r="B70" s="17" t="s">
        <v>2881</v>
      </c>
      <c r="C70" s="18" t="s">
        <v>3050</v>
      </c>
      <c r="D70" s="18" t="s">
        <v>3218</v>
      </c>
      <c r="E70" s="19" t="s">
        <v>3371</v>
      </c>
      <c r="F70" s="18" t="s">
        <v>3498</v>
      </c>
      <c r="G70" s="18">
        <v>4</v>
      </c>
      <c r="H70" s="18">
        <v>2</v>
      </c>
      <c r="I70" s="18" t="s">
        <v>1189</v>
      </c>
      <c r="J70" s="18" t="s">
        <v>1293</v>
      </c>
      <c r="K70" s="20">
        <v>165000</v>
      </c>
      <c r="L70" s="18" t="s">
        <v>1363</v>
      </c>
      <c r="M70" s="18" t="s">
        <v>3803</v>
      </c>
      <c r="N70" s="20">
        <v>545</v>
      </c>
      <c r="O70" s="20">
        <v>33000</v>
      </c>
      <c r="P70" s="18">
        <v>2.8439999999999999</v>
      </c>
      <c r="Q70" s="20">
        <v>0</v>
      </c>
      <c r="R70" s="20">
        <v>370</v>
      </c>
      <c r="S70" s="18">
        <v>2.69</v>
      </c>
      <c r="T70" s="20">
        <v>58</v>
      </c>
      <c r="U70" s="20"/>
      <c r="V70" s="20">
        <v>973</v>
      </c>
      <c r="W70" s="20">
        <v>1800</v>
      </c>
      <c r="X70" s="20">
        <v>21600</v>
      </c>
      <c r="Y70" s="20">
        <v>2160</v>
      </c>
      <c r="Z70" s="20">
        <v>1800</v>
      </c>
      <c r="AA70" s="20">
        <v>15636</v>
      </c>
      <c r="AB70" s="20">
        <v>9096</v>
      </c>
      <c r="AC70" s="31">
        <v>12504</v>
      </c>
      <c r="AD70" s="35">
        <v>6600</v>
      </c>
      <c r="AE70" s="20">
        <v>39600</v>
      </c>
      <c r="AF70" s="21">
        <v>7.5781818181818186E-2</v>
      </c>
      <c r="AG70" s="36">
        <v>0.1506060606060606</v>
      </c>
      <c r="AH70" s="35">
        <v>3300</v>
      </c>
      <c r="AI70" s="20">
        <v>168300</v>
      </c>
      <c r="AJ70" s="21">
        <v>7.5781818181818186E-2</v>
      </c>
      <c r="AK70" s="36">
        <v>7.4295900178253119E-2</v>
      </c>
      <c r="AL70" s="40">
        <v>2696</v>
      </c>
    </row>
    <row r="71" spans="1:38" ht="31" customHeight="1" x14ac:dyDescent="0.35">
      <c r="A71" s="16" t="s">
        <v>0</v>
      </c>
      <c r="B71" s="17" t="s">
        <v>2882</v>
      </c>
      <c r="C71" s="18" t="s">
        <v>3051</v>
      </c>
      <c r="D71" s="18" t="s">
        <v>3219</v>
      </c>
      <c r="E71" s="19" t="s">
        <v>803</v>
      </c>
      <c r="F71" s="18" t="s">
        <v>3499</v>
      </c>
      <c r="G71" s="18">
        <v>3</v>
      </c>
      <c r="H71" s="18">
        <v>1</v>
      </c>
      <c r="I71" s="18" t="s">
        <v>3618</v>
      </c>
      <c r="J71" s="18" t="s">
        <v>1293</v>
      </c>
      <c r="K71" s="20">
        <v>109900</v>
      </c>
      <c r="L71" s="18" t="s">
        <v>3712</v>
      </c>
      <c r="M71" s="18" t="s">
        <v>3804</v>
      </c>
      <c r="N71" s="20">
        <v>363</v>
      </c>
      <c r="O71" s="20">
        <v>21980</v>
      </c>
      <c r="P71" s="18">
        <v>2.8439999999999999</v>
      </c>
      <c r="Q71" s="20">
        <v>0</v>
      </c>
      <c r="R71" s="20">
        <v>246</v>
      </c>
      <c r="S71" s="18">
        <v>2.69</v>
      </c>
      <c r="T71" s="20">
        <v>38</v>
      </c>
      <c r="U71" s="20"/>
      <c r="V71" s="20">
        <v>648</v>
      </c>
      <c r="W71" s="20">
        <v>1192</v>
      </c>
      <c r="X71" s="20">
        <v>14304</v>
      </c>
      <c r="Y71" s="20">
        <v>1430.4</v>
      </c>
      <c r="Z71" s="20">
        <v>1192</v>
      </c>
      <c r="AA71" s="20">
        <v>10398.4</v>
      </c>
      <c r="AB71" s="20">
        <v>6042.4</v>
      </c>
      <c r="AC71" s="31">
        <v>8261.6</v>
      </c>
      <c r="AD71" s="35">
        <v>4396</v>
      </c>
      <c r="AE71" s="20">
        <v>26376</v>
      </c>
      <c r="AF71" s="21">
        <v>7.5173794358507739E-2</v>
      </c>
      <c r="AG71" s="36">
        <v>0.14807400667273279</v>
      </c>
      <c r="AH71" s="35">
        <v>2198</v>
      </c>
      <c r="AI71" s="20">
        <v>112098</v>
      </c>
      <c r="AJ71" s="21">
        <v>7.5173794358507739E-2</v>
      </c>
      <c r="AK71" s="36">
        <v>7.3699798390693863E-2</v>
      </c>
      <c r="AL71" s="40">
        <v>320</v>
      </c>
    </row>
    <row r="72" spans="1:38" ht="31" customHeight="1" x14ac:dyDescent="0.35">
      <c r="A72" s="16" t="s">
        <v>0</v>
      </c>
      <c r="B72" s="17" t="s">
        <v>2883</v>
      </c>
      <c r="C72" s="18" t="s">
        <v>3052</v>
      </c>
      <c r="D72" s="18" t="s">
        <v>3220</v>
      </c>
      <c r="E72" s="19" t="s">
        <v>3372</v>
      </c>
      <c r="F72" s="18" t="s">
        <v>3500</v>
      </c>
      <c r="G72" s="18">
        <v>3</v>
      </c>
      <c r="H72" s="18">
        <v>1</v>
      </c>
      <c r="I72" s="18" t="s">
        <v>3619</v>
      </c>
      <c r="J72" s="18" t="s">
        <v>1293</v>
      </c>
      <c r="K72" s="20">
        <v>124900</v>
      </c>
      <c r="L72" s="18" t="s">
        <v>2617</v>
      </c>
      <c r="M72" s="18" t="s">
        <v>2782</v>
      </c>
      <c r="N72" s="20">
        <v>413</v>
      </c>
      <c r="O72" s="20">
        <v>24980</v>
      </c>
      <c r="P72" s="18">
        <v>2.8439999999999999</v>
      </c>
      <c r="Q72" s="20">
        <v>0</v>
      </c>
      <c r="R72" s="20">
        <v>280</v>
      </c>
      <c r="S72" s="18">
        <v>2.69</v>
      </c>
      <c r="T72" s="20">
        <v>44</v>
      </c>
      <c r="U72" s="20"/>
      <c r="V72" s="20">
        <v>737</v>
      </c>
      <c r="W72" s="20">
        <v>1354</v>
      </c>
      <c r="X72" s="20">
        <v>16248</v>
      </c>
      <c r="Y72" s="20">
        <v>1624.8</v>
      </c>
      <c r="Z72" s="20">
        <v>1354</v>
      </c>
      <c r="AA72" s="20">
        <v>11822.8</v>
      </c>
      <c r="AB72" s="20">
        <v>6866.8</v>
      </c>
      <c r="AC72" s="31">
        <v>9381.2000000000007</v>
      </c>
      <c r="AD72" s="35">
        <v>4996</v>
      </c>
      <c r="AE72" s="20">
        <v>29976</v>
      </c>
      <c r="AF72" s="21">
        <v>7.510968775020016E-2</v>
      </c>
      <c r="AG72" s="36">
        <v>0.14762476647985059</v>
      </c>
      <c r="AH72" s="35">
        <v>2498</v>
      </c>
      <c r="AI72" s="20">
        <v>127398</v>
      </c>
      <c r="AJ72" s="21">
        <v>7.510968775020016E-2</v>
      </c>
      <c r="AK72" s="36">
        <v>7.3636948774706043E-2</v>
      </c>
      <c r="AL72" s="40">
        <v>1646</v>
      </c>
    </row>
    <row r="73" spans="1:38" ht="31" customHeight="1" x14ac:dyDescent="0.35">
      <c r="A73" s="16" t="s">
        <v>0</v>
      </c>
      <c r="B73" s="17" t="s">
        <v>2884</v>
      </c>
      <c r="C73" s="18" t="s">
        <v>3053</v>
      </c>
      <c r="D73" s="18" t="s">
        <v>3221</v>
      </c>
      <c r="E73" s="19" t="s">
        <v>3373</v>
      </c>
      <c r="F73" s="18" t="s">
        <v>3501</v>
      </c>
      <c r="G73" s="18">
        <v>3</v>
      </c>
      <c r="H73" s="18">
        <v>2</v>
      </c>
      <c r="I73" s="18" t="s">
        <v>3620</v>
      </c>
      <c r="J73" s="18" t="s">
        <v>1293</v>
      </c>
      <c r="K73" s="20">
        <v>239900</v>
      </c>
      <c r="L73" s="18" t="s">
        <v>1398</v>
      </c>
      <c r="M73" s="18" t="s">
        <v>3805</v>
      </c>
      <c r="N73" s="20">
        <v>793</v>
      </c>
      <c r="O73" s="20">
        <v>47980</v>
      </c>
      <c r="P73" s="18">
        <v>2.8439999999999999</v>
      </c>
      <c r="Q73" s="20">
        <v>0</v>
      </c>
      <c r="R73" s="20">
        <v>538</v>
      </c>
      <c r="S73" s="18">
        <v>2.69</v>
      </c>
      <c r="T73" s="20">
        <v>84</v>
      </c>
      <c r="U73" s="20"/>
      <c r="V73" s="20">
        <v>1415</v>
      </c>
      <c r="W73" s="20">
        <v>2600</v>
      </c>
      <c r="X73" s="20">
        <v>31200</v>
      </c>
      <c r="Y73" s="20">
        <v>3120</v>
      </c>
      <c r="Z73" s="20">
        <v>2600</v>
      </c>
      <c r="AA73" s="20">
        <v>22700</v>
      </c>
      <c r="AB73" s="20">
        <v>13184</v>
      </c>
      <c r="AC73" s="31">
        <v>18016</v>
      </c>
      <c r="AD73" s="35">
        <v>9596</v>
      </c>
      <c r="AE73" s="20">
        <v>57576</v>
      </c>
      <c r="AF73" s="21">
        <v>7.5097957482284289E-2</v>
      </c>
      <c r="AG73" s="36">
        <v>0.1476309573433375</v>
      </c>
      <c r="AH73" s="35">
        <v>4798</v>
      </c>
      <c r="AI73" s="20">
        <v>244698</v>
      </c>
      <c r="AJ73" s="21">
        <v>7.5097957482284289E-2</v>
      </c>
      <c r="AK73" s="36">
        <v>7.3625448512043418E-2</v>
      </c>
      <c r="AL73" s="40">
        <v>2438</v>
      </c>
    </row>
    <row r="74" spans="1:38" ht="31" customHeight="1" x14ac:dyDescent="0.35">
      <c r="A74" s="16" t="s">
        <v>0</v>
      </c>
      <c r="B74" s="17" t="s">
        <v>2885</v>
      </c>
      <c r="C74" s="18" t="s">
        <v>3054</v>
      </c>
      <c r="D74" s="18" t="s">
        <v>3222</v>
      </c>
      <c r="E74" s="19" t="s">
        <v>3374</v>
      </c>
      <c r="F74" s="18" t="s">
        <v>3502</v>
      </c>
      <c r="G74" s="18">
        <v>4</v>
      </c>
      <c r="H74" s="18">
        <v>1</v>
      </c>
      <c r="I74" s="18" t="s">
        <v>1199</v>
      </c>
      <c r="J74" s="18" t="s">
        <v>1293</v>
      </c>
      <c r="K74" s="20">
        <v>124700</v>
      </c>
      <c r="L74" s="18" t="s">
        <v>3713</v>
      </c>
      <c r="M74" s="18" t="s">
        <v>3806</v>
      </c>
      <c r="N74" s="20">
        <v>412</v>
      </c>
      <c r="O74" s="20">
        <v>24940</v>
      </c>
      <c r="P74" s="18">
        <v>2.8439999999999999</v>
      </c>
      <c r="Q74" s="20">
        <v>0</v>
      </c>
      <c r="R74" s="20">
        <v>280</v>
      </c>
      <c r="S74" s="18">
        <v>2.69</v>
      </c>
      <c r="T74" s="20">
        <v>44</v>
      </c>
      <c r="U74" s="20"/>
      <c r="V74" s="20">
        <v>735</v>
      </c>
      <c r="W74" s="20">
        <v>1350</v>
      </c>
      <c r="X74" s="20">
        <v>16200</v>
      </c>
      <c r="Y74" s="20">
        <v>1620</v>
      </c>
      <c r="Z74" s="20">
        <v>1350</v>
      </c>
      <c r="AA74" s="20">
        <v>11790</v>
      </c>
      <c r="AB74" s="20">
        <v>6846</v>
      </c>
      <c r="AC74" s="31">
        <v>9354</v>
      </c>
      <c r="AD74" s="35">
        <v>4988</v>
      </c>
      <c r="AE74" s="20">
        <v>29928</v>
      </c>
      <c r="AF74" s="21">
        <v>7.501202886928629E-2</v>
      </c>
      <c r="AG74" s="36">
        <v>0.14735364875701679</v>
      </c>
      <c r="AH74" s="35">
        <v>2494</v>
      </c>
      <c r="AI74" s="20">
        <v>127194</v>
      </c>
      <c r="AJ74" s="21">
        <v>7.501202886928629E-2</v>
      </c>
      <c r="AK74" s="36">
        <v>7.3541204773810084E-2</v>
      </c>
      <c r="AL74" s="40">
        <v>467</v>
      </c>
    </row>
    <row r="75" spans="1:38" ht="31" customHeight="1" x14ac:dyDescent="0.35">
      <c r="A75" s="16" t="s">
        <v>0</v>
      </c>
      <c r="B75" s="17" t="s">
        <v>2886</v>
      </c>
      <c r="C75" s="18" t="s">
        <v>3055</v>
      </c>
      <c r="D75" s="18" t="s">
        <v>3223</v>
      </c>
      <c r="E75" s="19" t="s">
        <v>3375</v>
      </c>
      <c r="F75" s="18" t="s">
        <v>901</v>
      </c>
      <c r="G75" s="18">
        <v>3</v>
      </c>
      <c r="H75" s="18">
        <v>1</v>
      </c>
      <c r="I75" s="18" t="s">
        <v>1123</v>
      </c>
      <c r="J75" s="18" t="s">
        <v>1293</v>
      </c>
      <c r="K75" s="20">
        <v>120000</v>
      </c>
      <c r="L75" s="18" t="s">
        <v>2567</v>
      </c>
      <c r="M75" s="18" t="s">
        <v>1548</v>
      </c>
      <c r="N75" s="20">
        <v>396</v>
      </c>
      <c r="O75" s="20">
        <v>24000</v>
      </c>
      <c r="P75" s="18">
        <v>2.831</v>
      </c>
      <c r="Q75" s="20">
        <v>0</v>
      </c>
      <c r="R75" s="20">
        <v>269</v>
      </c>
      <c r="S75" s="18">
        <v>2.69</v>
      </c>
      <c r="T75" s="20">
        <v>42</v>
      </c>
      <c r="U75" s="20"/>
      <c r="V75" s="20">
        <v>707</v>
      </c>
      <c r="W75" s="20">
        <v>1299</v>
      </c>
      <c r="X75" s="20">
        <v>15588</v>
      </c>
      <c r="Y75" s="20">
        <v>1558.8</v>
      </c>
      <c r="Z75" s="20">
        <v>1299</v>
      </c>
      <c r="AA75" s="20">
        <v>11341.8</v>
      </c>
      <c r="AB75" s="20">
        <v>6589.8</v>
      </c>
      <c r="AC75" s="31">
        <v>8998.2000000000007</v>
      </c>
      <c r="AD75" s="35">
        <v>4800</v>
      </c>
      <c r="AE75" s="20">
        <v>28800</v>
      </c>
      <c r="AF75" s="21">
        <v>7.498500000000001E-2</v>
      </c>
      <c r="AG75" s="36">
        <v>0.1474375</v>
      </c>
      <c r="AH75" s="35">
        <v>2400</v>
      </c>
      <c r="AI75" s="20">
        <v>122400</v>
      </c>
      <c r="AJ75" s="21">
        <v>7.498500000000001E-2</v>
      </c>
      <c r="AK75" s="36">
        <v>7.351470588235294E-2</v>
      </c>
      <c r="AL75" s="40">
        <v>994</v>
      </c>
    </row>
    <row r="76" spans="1:38" ht="31" customHeight="1" x14ac:dyDescent="0.35">
      <c r="A76" s="16" t="s">
        <v>0</v>
      </c>
      <c r="B76" s="17" t="s">
        <v>2887</v>
      </c>
      <c r="C76" s="18" t="s">
        <v>3056</v>
      </c>
      <c r="D76" s="18" t="s">
        <v>3224</v>
      </c>
      <c r="E76" s="19" t="s">
        <v>3376</v>
      </c>
      <c r="F76" s="18" t="s">
        <v>3503</v>
      </c>
      <c r="G76" s="18">
        <v>3</v>
      </c>
      <c r="H76" s="18">
        <v>1</v>
      </c>
      <c r="I76" s="18" t="s">
        <v>3621</v>
      </c>
      <c r="J76" s="18" t="s">
        <v>1293</v>
      </c>
      <c r="K76" s="20">
        <v>100000</v>
      </c>
      <c r="L76" s="18" t="s">
        <v>3714</v>
      </c>
      <c r="M76" s="18" t="s">
        <v>3780</v>
      </c>
      <c r="N76" s="20">
        <v>388</v>
      </c>
      <c r="O76" s="20">
        <v>20000</v>
      </c>
      <c r="P76" s="18">
        <v>4.1260000000000003</v>
      </c>
      <c r="Q76" s="20">
        <v>0</v>
      </c>
      <c r="R76" s="20">
        <v>224</v>
      </c>
      <c r="S76" s="18">
        <v>2.69</v>
      </c>
      <c r="T76" s="20">
        <v>35</v>
      </c>
      <c r="U76" s="20"/>
      <c r="V76" s="20">
        <v>647</v>
      </c>
      <c r="W76" s="20">
        <v>1079</v>
      </c>
      <c r="X76" s="20">
        <v>12948</v>
      </c>
      <c r="Y76" s="20">
        <v>1294.8</v>
      </c>
      <c r="Z76" s="20">
        <v>1079</v>
      </c>
      <c r="AA76" s="20">
        <v>10137.799999999999</v>
      </c>
      <c r="AB76" s="20">
        <v>5481.8</v>
      </c>
      <c r="AC76" s="31">
        <v>7466.2</v>
      </c>
      <c r="AD76" s="35">
        <v>4000</v>
      </c>
      <c r="AE76" s="20">
        <v>24000</v>
      </c>
      <c r="AF76" s="21">
        <v>7.4661999999999992E-2</v>
      </c>
      <c r="AG76" s="36">
        <v>0.1170916666666667</v>
      </c>
      <c r="AH76" s="35">
        <v>2000</v>
      </c>
      <c r="AI76" s="20">
        <v>102000</v>
      </c>
      <c r="AJ76" s="21">
        <v>7.4661999999999992E-2</v>
      </c>
      <c r="AK76" s="36">
        <v>7.3198039215686267E-2</v>
      </c>
      <c r="AL76" s="40">
        <v>312</v>
      </c>
    </row>
    <row r="77" spans="1:38" ht="31" customHeight="1" x14ac:dyDescent="0.35">
      <c r="A77" s="16" t="s">
        <v>0</v>
      </c>
      <c r="B77" s="17" t="s">
        <v>2888</v>
      </c>
      <c r="C77" s="18" t="s">
        <v>3057</v>
      </c>
      <c r="D77" s="18" t="s">
        <v>3225</v>
      </c>
      <c r="E77" s="19" t="s">
        <v>3377</v>
      </c>
      <c r="F77" s="18" t="s">
        <v>3504</v>
      </c>
      <c r="G77" s="18">
        <v>3</v>
      </c>
      <c r="H77" s="18">
        <v>2</v>
      </c>
      <c r="I77" s="18" t="s">
        <v>3622</v>
      </c>
      <c r="J77" s="18" t="s">
        <v>1293</v>
      </c>
      <c r="K77" s="20">
        <v>159900</v>
      </c>
      <c r="L77" s="18"/>
      <c r="M77" s="18"/>
      <c r="N77" s="20">
        <v>529</v>
      </c>
      <c r="O77" s="20">
        <v>31980</v>
      </c>
      <c r="P77" s="18">
        <v>2.8439999999999999</v>
      </c>
      <c r="Q77" s="20">
        <v>0</v>
      </c>
      <c r="R77" s="20">
        <v>358</v>
      </c>
      <c r="S77" s="18">
        <v>2.69</v>
      </c>
      <c r="T77" s="20">
        <v>56</v>
      </c>
      <c r="U77" s="20"/>
      <c r="V77" s="20">
        <v>943</v>
      </c>
      <c r="W77" s="20">
        <v>1724</v>
      </c>
      <c r="X77" s="20">
        <v>20688</v>
      </c>
      <c r="Y77" s="20">
        <v>2068.8000000000002</v>
      </c>
      <c r="Z77" s="20">
        <v>1724</v>
      </c>
      <c r="AA77" s="20">
        <v>15108.8</v>
      </c>
      <c r="AB77" s="20">
        <v>8760.7999999999993</v>
      </c>
      <c r="AC77" s="31">
        <v>11927.2</v>
      </c>
      <c r="AD77" s="35">
        <v>6396</v>
      </c>
      <c r="AE77" s="20">
        <v>38376</v>
      </c>
      <c r="AF77" s="21">
        <v>7.4591619762351472E-2</v>
      </c>
      <c r="AG77" s="36">
        <v>0.14538253074838439</v>
      </c>
      <c r="AH77" s="35">
        <v>3198</v>
      </c>
      <c r="AI77" s="20">
        <v>163098</v>
      </c>
      <c r="AJ77" s="21">
        <v>7.4591619762351472E-2</v>
      </c>
      <c r="AK77" s="36">
        <v>7.3129038982697528E-2</v>
      </c>
      <c r="AL77" s="40">
        <v>583</v>
      </c>
    </row>
    <row r="78" spans="1:38" ht="31" customHeight="1" x14ac:dyDescent="0.35">
      <c r="A78" s="16" t="s">
        <v>0</v>
      </c>
      <c r="B78" s="17" t="s">
        <v>2889</v>
      </c>
      <c r="C78" s="18" t="s">
        <v>3058</v>
      </c>
      <c r="D78" s="18" t="s">
        <v>3226</v>
      </c>
      <c r="E78" s="19" t="s">
        <v>3378</v>
      </c>
      <c r="F78" s="18" t="s">
        <v>3475</v>
      </c>
      <c r="G78" s="18">
        <v>3</v>
      </c>
      <c r="H78" s="18">
        <v>1</v>
      </c>
      <c r="I78" s="18" t="s">
        <v>1202</v>
      </c>
      <c r="J78" s="18" t="s">
        <v>1293</v>
      </c>
      <c r="K78" s="20">
        <v>119000</v>
      </c>
      <c r="L78" s="18" t="s">
        <v>3715</v>
      </c>
      <c r="M78" s="18" t="s">
        <v>1524</v>
      </c>
      <c r="N78" s="20">
        <v>393</v>
      </c>
      <c r="O78" s="20">
        <v>23800</v>
      </c>
      <c r="P78" s="18">
        <v>2.8439999999999999</v>
      </c>
      <c r="Q78" s="20">
        <v>0</v>
      </c>
      <c r="R78" s="20">
        <v>267</v>
      </c>
      <c r="S78" s="18">
        <v>2.69</v>
      </c>
      <c r="T78" s="20">
        <v>42</v>
      </c>
      <c r="U78" s="20"/>
      <c r="V78" s="20">
        <v>702</v>
      </c>
      <c r="W78" s="20">
        <v>1284</v>
      </c>
      <c r="X78" s="20">
        <v>15408</v>
      </c>
      <c r="Y78" s="20">
        <v>1540.8</v>
      </c>
      <c r="Z78" s="20">
        <v>1284</v>
      </c>
      <c r="AA78" s="20">
        <v>11248.8</v>
      </c>
      <c r="AB78" s="20">
        <v>6532.8</v>
      </c>
      <c r="AC78" s="31">
        <v>8875.2000000000007</v>
      </c>
      <c r="AD78" s="35">
        <v>4760</v>
      </c>
      <c r="AE78" s="20">
        <v>28560</v>
      </c>
      <c r="AF78" s="21">
        <v>7.4581512605042019E-2</v>
      </c>
      <c r="AG78" s="36">
        <v>0.14563025210084041</v>
      </c>
      <c r="AH78" s="35">
        <v>2380</v>
      </c>
      <c r="AI78" s="20">
        <v>121380</v>
      </c>
      <c r="AJ78" s="21">
        <v>7.4581512605042019E-2</v>
      </c>
      <c r="AK78" s="36">
        <v>7.3119130004943161E-2</v>
      </c>
      <c r="AL78" s="40">
        <v>654</v>
      </c>
    </row>
    <row r="79" spans="1:38" ht="31" customHeight="1" x14ac:dyDescent="0.35">
      <c r="A79" s="16" t="s">
        <v>0</v>
      </c>
      <c r="B79" s="17" t="s">
        <v>2890</v>
      </c>
      <c r="C79" s="18" t="s">
        <v>3059</v>
      </c>
      <c r="D79" s="18" t="s">
        <v>3227</v>
      </c>
      <c r="E79" s="19" t="s">
        <v>3379</v>
      </c>
      <c r="F79" s="18" t="s">
        <v>3475</v>
      </c>
      <c r="G79" s="18">
        <v>3</v>
      </c>
      <c r="H79" s="18">
        <v>1</v>
      </c>
      <c r="I79" s="18" t="s">
        <v>1202</v>
      </c>
      <c r="J79" s="18" t="s">
        <v>1293</v>
      </c>
      <c r="K79" s="20">
        <v>129900</v>
      </c>
      <c r="L79" s="18" t="s">
        <v>3716</v>
      </c>
      <c r="M79" s="18" t="s">
        <v>2790</v>
      </c>
      <c r="N79" s="20">
        <v>429</v>
      </c>
      <c r="O79" s="20">
        <v>25980</v>
      </c>
      <c r="P79" s="18">
        <v>2.831</v>
      </c>
      <c r="Q79" s="20">
        <v>0</v>
      </c>
      <c r="R79" s="20">
        <v>291</v>
      </c>
      <c r="S79" s="18">
        <v>2.69</v>
      </c>
      <c r="T79" s="20">
        <v>45</v>
      </c>
      <c r="U79" s="20"/>
      <c r="V79" s="20">
        <v>765</v>
      </c>
      <c r="W79" s="20">
        <v>1394</v>
      </c>
      <c r="X79" s="20">
        <v>16728</v>
      </c>
      <c r="Y79" s="20">
        <v>1672.8</v>
      </c>
      <c r="Z79" s="20">
        <v>1394</v>
      </c>
      <c r="AA79" s="20">
        <v>12246.8</v>
      </c>
      <c r="AB79" s="20">
        <v>7098.8</v>
      </c>
      <c r="AC79" s="31">
        <v>9629.2000000000007</v>
      </c>
      <c r="AD79" s="35">
        <v>5196</v>
      </c>
      <c r="AE79" s="20">
        <v>31176</v>
      </c>
      <c r="AF79" s="21">
        <v>7.4127790608160132E-2</v>
      </c>
      <c r="AG79" s="36">
        <v>0.1437387734154478</v>
      </c>
      <c r="AH79" s="35">
        <v>2598</v>
      </c>
      <c r="AI79" s="20">
        <v>132498</v>
      </c>
      <c r="AJ79" s="21">
        <v>7.4127790608160132E-2</v>
      </c>
      <c r="AK79" s="36">
        <v>7.2674304517804045E-2</v>
      </c>
      <c r="AL79" s="40">
        <v>1433</v>
      </c>
    </row>
    <row r="80" spans="1:38" ht="31" customHeight="1" x14ac:dyDescent="0.35">
      <c r="A80" s="16" t="s">
        <v>0</v>
      </c>
      <c r="B80" s="17" t="s">
        <v>2891</v>
      </c>
      <c r="C80" s="18" t="s">
        <v>3060</v>
      </c>
      <c r="D80" s="18" t="s">
        <v>3228</v>
      </c>
      <c r="E80" s="19" t="s">
        <v>679</v>
      </c>
      <c r="F80" s="18" t="s">
        <v>1013</v>
      </c>
      <c r="G80" s="18">
        <v>3</v>
      </c>
      <c r="H80" s="18">
        <v>1</v>
      </c>
      <c r="I80" s="18" t="s">
        <v>1231</v>
      </c>
      <c r="J80" s="18" t="s">
        <v>1293</v>
      </c>
      <c r="K80" s="20">
        <v>132900</v>
      </c>
      <c r="L80" s="18" t="s">
        <v>3717</v>
      </c>
      <c r="M80" s="18" t="s">
        <v>3807</v>
      </c>
      <c r="N80" s="20">
        <v>439</v>
      </c>
      <c r="O80" s="20">
        <v>26580</v>
      </c>
      <c r="P80" s="18">
        <v>2.8439999999999999</v>
      </c>
      <c r="Q80" s="20">
        <v>0</v>
      </c>
      <c r="R80" s="20">
        <v>298</v>
      </c>
      <c r="S80" s="18">
        <v>2.69</v>
      </c>
      <c r="T80" s="20">
        <v>47</v>
      </c>
      <c r="U80" s="20"/>
      <c r="V80" s="20">
        <v>784</v>
      </c>
      <c r="W80" s="20">
        <v>1425</v>
      </c>
      <c r="X80" s="20">
        <v>17100</v>
      </c>
      <c r="Y80" s="20">
        <v>1710</v>
      </c>
      <c r="Z80" s="20">
        <v>1425</v>
      </c>
      <c r="AA80" s="20">
        <v>12543</v>
      </c>
      <c r="AB80" s="20">
        <v>7275</v>
      </c>
      <c r="AC80" s="31">
        <v>9825</v>
      </c>
      <c r="AD80" s="35">
        <v>5316</v>
      </c>
      <c r="AE80" s="20">
        <v>31896</v>
      </c>
      <c r="AF80" s="21">
        <v>7.3927765237020313E-2</v>
      </c>
      <c r="AG80" s="36">
        <v>0.14287057938299469</v>
      </c>
      <c r="AH80" s="35">
        <v>2658</v>
      </c>
      <c r="AI80" s="20">
        <v>135558</v>
      </c>
      <c r="AJ80" s="21">
        <v>7.3927765237020313E-2</v>
      </c>
      <c r="AK80" s="36">
        <v>7.247820121276502E-2</v>
      </c>
      <c r="AL80" s="40">
        <v>1917</v>
      </c>
    </row>
    <row r="81" spans="1:38" ht="31" customHeight="1" x14ac:dyDescent="0.35">
      <c r="A81" s="16" t="s">
        <v>0</v>
      </c>
      <c r="B81" s="17" t="s">
        <v>2892</v>
      </c>
      <c r="C81" s="18" t="s">
        <v>3061</v>
      </c>
      <c r="D81" s="18" t="s">
        <v>3229</v>
      </c>
      <c r="E81" s="19" t="s">
        <v>3380</v>
      </c>
      <c r="F81" s="18" t="s">
        <v>3505</v>
      </c>
      <c r="G81" s="18">
        <v>3</v>
      </c>
      <c r="H81" s="18">
        <v>2</v>
      </c>
      <c r="I81" s="18" t="s">
        <v>3623</v>
      </c>
      <c r="J81" s="18" t="s">
        <v>1293</v>
      </c>
      <c r="K81" s="20">
        <v>115000</v>
      </c>
      <c r="L81" s="18" t="s">
        <v>2608</v>
      </c>
      <c r="M81" s="18" t="s">
        <v>3782</v>
      </c>
      <c r="N81" s="20">
        <v>446</v>
      </c>
      <c r="O81" s="20">
        <v>23000</v>
      </c>
      <c r="P81" s="18">
        <v>4.1260000000000003</v>
      </c>
      <c r="Q81" s="20">
        <v>0</v>
      </c>
      <c r="R81" s="20">
        <v>258</v>
      </c>
      <c r="S81" s="18">
        <v>2.69</v>
      </c>
      <c r="T81" s="20">
        <v>40</v>
      </c>
      <c r="U81" s="20"/>
      <c r="V81" s="20">
        <v>744</v>
      </c>
      <c r="W81" s="20">
        <v>1229</v>
      </c>
      <c r="X81" s="20">
        <v>14748</v>
      </c>
      <c r="Y81" s="20">
        <v>1474.8</v>
      </c>
      <c r="Z81" s="20">
        <v>1229</v>
      </c>
      <c r="AA81" s="20">
        <v>11631.8</v>
      </c>
      <c r="AB81" s="20">
        <v>6279.8</v>
      </c>
      <c r="AC81" s="31">
        <v>8468.2000000000007</v>
      </c>
      <c r="AD81" s="35">
        <v>4600</v>
      </c>
      <c r="AE81" s="20">
        <v>27600</v>
      </c>
      <c r="AF81" s="21">
        <v>7.3636521739130448E-2</v>
      </c>
      <c r="AG81" s="36">
        <v>0.1129057971014493</v>
      </c>
      <c r="AH81" s="35">
        <v>2300</v>
      </c>
      <c r="AI81" s="20">
        <v>117300</v>
      </c>
      <c r="AJ81" s="21">
        <v>7.3636521739130448E-2</v>
      </c>
      <c r="AK81" s="36">
        <v>7.2192668371696508E-2</v>
      </c>
      <c r="AL81" s="40">
        <v>399</v>
      </c>
    </row>
    <row r="82" spans="1:38" ht="31" customHeight="1" x14ac:dyDescent="0.35">
      <c r="A82" s="16" t="s">
        <v>0</v>
      </c>
      <c r="B82" s="17" t="s">
        <v>2893</v>
      </c>
      <c r="C82" s="18" t="s">
        <v>3062</v>
      </c>
      <c r="D82" s="18" t="s">
        <v>3230</v>
      </c>
      <c r="E82" s="19" t="s">
        <v>731</v>
      </c>
      <c r="F82" s="18" t="s">
        <v>3506</v>
      </c>
      <c r="G82" s="18">
        <v>4</v>
      </c>
      <c r="H82" s="18">
        <v>1</v>
      </c>
      <c r="I82" s="18" t="s">
        <v>3624</v>
      </c>
      <c r="J82" s="18" t="s">
        <v>1293</v>
      </c>
      <c r="K82" s="20">
        <v>124900</v>
      </c>
      <c r="L82" s="18" t="s">
        <v>3718</v>
      </c>
      <c r="M82" s="18" t="s">
        <v>3808</v>
      </c>
      <c r="N82" s="20">
        <v>484</v>
      </c>
      <c r="O82" s="20">
        <v>24980</v>
      </c>
      <c r="P82" s="18">
        <v>4.1260000000000003</v>
      </c>
      <c r="Q82" s="20">
        <v>0</v>
      </c>
      <c r="R82" s="20">
        <v>280</v>
      </c>
      <c r="S82" s="18">
        <v>2.69</v>
      </c>
      <c r="T82" s="20">
        <v>44</v>
      </c>
      <c r="U82" s="20"/>
      <c r="V82" s="20">
        <v>808</v>
      </c>
      <c r="W82" s="20">
        <v>1329</v>
      </c>
      <c r="X82" s="20">
        <v>15948</v>
      </c>
      <c r="Y82" s="20">
        <v>1594.8</v>
      </c>
      <c r="Z82" s="20">
        <v>1329</v>
      </c>
      <c r="AA82" s="20">
        <v>12619.8</v>
      </c>
      <c r="AB82" s="20">
        <v>6811.8</v>
      </c>
      <c r="AC82" s="31">
        <v>9136.2000000000007</v>
      </c>
      <c r="AD82" s="35">
        <v>4996</v>
      </c>
      <c r="AE82" s="20">
        <v>29976</v>
      </c>
      <c r="AF82" s="21">
        <v>7.3148118494795841E-2</v>
      </c>
      <c r="AG82" s="36">
        <v>0.1110288230584468</v>
      </c>
      <c r="AH82" s="35">
        <v>2498</v>
      </c>
      <c r="AI82" s="20">
        <v>127398</v>
      </c>
      <c r="AJ82" s="21">
        <v>7.3148118494795841E-2</v>
      </c>
      <c r="AK82" s="36">
        <v>7.1713841661564554E-2</v>
      </c>
      <c r="AL82" s="40">
        <v>1119</v>
      </c>
    </row>
    <row r="83" spans="1:38" ht="31" customHeight="1" x14ac:dyDescent="0.35">
      <c r="A83" s="16" t="s">
        <v>0</v>
      </c>
      <c r="B83" s="17" t="s">
        <v>2894</v>
      </c>
      <c r="C83" s="18" t="s">
        <v>3063</v>
      </c>
      <c r="D83" s="18" t="s">
        <v>3231</v>
      </c>
      <c r="E83" s="19" t="s">
        <v>3381</v>
      </c>
      <c r="F83" s="18" t="s">
        <v>3499</v>
      </c>
      <c r="G83" s="18">
        <v>3</v>
      </c>
      <c r="H83" s="18">
        <v>1</v>
      </c>
      <c r="I83" s="18" t="s">
        <v>3618</v>
      </c>
      <c r="J83" s="18" t="s">
        <v>1293</v>
      </c>
      <c r="K83" s="20">
        <v>130000</v>
      </c>
      <c r="L83" s="18" t="s">
        <v>3719</v>
      </c>
      <c r="M83" s="18" t="s">
        <v>3809</v>
      </c>
      <c r="N83" s="20">
        <v>430</v>
      </c>
      <c r="O83" s="20">
        <v>26000</v>
      </c>
      <c r="P83" s="18">
        <v>2.8439999999999999</v>
      </c>
      <c r="Q83" s="20">
        <v>0</v>
      </c>
      <c r="R83" s="20">
        <v>291</v>
      </c>
      <c r="S83" s="18">
        <v>2.69</v>
      </c>
      <c r="T83" s="20">
        <v>46</v>
      </c>
      <c r="U83" s="20"/>
      <c r="V83" s="20">
        <v>767</v>
      </c>
      <c r="W83" s="20">
        <v>1381</v>
      </c>
      <c r="X83" s="20">
        <v>16572</v>
      </c>
      <c r="Y83" s="20">
        <v>1657.2</v>
      </c>
      <c r="Z83" s="20">
        <v>1381</v>
      </c>
      <c r="AA83" s="20">
        <v>12242.2</v>
      </c>
      <c r="AB83" s="20">
        <v>7082.2</v>
      </c>
      <c r="AC83" s="31">
        <v>9489.7999999999993</v>
      </c>
      <c r="AD83" s="35">
        <v>5200</v>
      </c>
      <c r="AE83" s="20">
        <v>31200</v>
      </c>
      <c r="AF83" s="21">
        <v>7.2998461538461526E-2</v>
      </c>
      <c r="AG83" s="36">
        <v>0.13877564102564099</v>
      </c>
      <c r="AH83" s="35">
        <v>2600</v>
      </c>
      <c r="AI83" s="20">
        <v>132600</v>
      </c>
      <c r="AJ83" s="21">
        <v>7.2998461538461526E-2</v>
      </c>
      <c r="AK83" s="36">
        <v>7.156711915535445E-2</v>
      </c>
      <c r="AL83" s="40">
        <v>1069</v>
      </c>
    </row>
    <row r="84" spans="1:38" ht="31" customHeight="1" x14ac:dyDescent="0.35">
      <c r="A84" s="16" t="s">
        <v>0</v>
      </c>
      <c r="B84" s="17" t="s">
        <v>2895</v>
      </c>
      <c r="C84" s="18" t="s">
        <v>3064</v>
      </c>
      <c r="D84" s="18" t="s">
        <v>3232</v>
      </c>
      <c r="E84" s="19" t="s">
        <v>3382</v>
      </c>
      <c r="F84" s="18" t="s">
        <v>2348</v>
      </c>
      <c r="G84" s="18">
        <v>3</v>
      </c>
      <c r="H84" s="18">
        <v>1</v>
      </c>
      <c r="I84" s="18" t="s">
        <v>2474</v>
      </c>
      <c r="J84" s="18" t="s">
        <v>1297</v>
      </c>
      <c r="K84" s="20">
        <v>140000</v>
      </c>
      <c r="L84" s="18" t="s">
        <v>3720</v>
      </c>
      <c r="M84" s="18" t="s">
        <v>3810</v>
      </c>
      <c r="N84" s="20">
        <v>463</v>
      </c>
      <c r="O84" s="20">
        <v>28000</v>
      </c>
      <c r="P84" s="18">
        <v>2.8439999999999999</v>
      </c>
      <c r="Q84" s="20">
        <v>0</v>
      </c>
      <c r="R84" s="20">
        <v>314</v>
      </c>
      <c r="S84" s="18">
        <v>2.69</v>
      </c>
      <c r="T84" s="20">
        <v>49</v>
      </c>
      <c r="U84" s="20"/>
      <c r="V84" s="20">
        <v>826</v>
      </c>
      <c r="W84" s="20">
        <v>1485</v>
      </c>
      <c r="X84" s="20">
        <v>17820</v>
      </c>
      <c r="Y84" s="20">
        <v>1782</v>
      </c>
      <c r="Z84" s="20">
        <v>1485</v>
      </c>
      <c r="AA84" s="20">
        <v>13179</v>
      </c>
      <c r="AB84" s="20">
        <v>7623</v>
      </c>
      <c r="AC84" s="31">
        <v>10197</v>
      </c>
      <c r="AD84" s="35">
        <v>5600</v>
      </c>
      <c r="AE84" s="20">
        <v>33600</v>
      </c>
      <c r="AF84" s="21">
        <v>7.2835714285714281E-2</v>
      </c>
      <c r="AG84" s="36">
        <v>0.138125</v>
      </c>
      <c r="AH84" s="35">
        <v>2800</v>
      </c>
      <c r="AI84" s="20">
        <v>142800</v>
      </c>
      <c r="AJ84" s="21">
        <v>7.2835714285714281E-2</v>
      </c>
      <c r="AK84" s="36">
        <v>7.1407563025210077E-2</v>
      </c>
      <c r="AL84" s="40">
        <v>351</v>
      </c>
    </row>
    <row r="85" spans="1:38" ht="31" customHeight="1" x14ac:dyDescent="0.35">
      <c r="A85" s="16" t="s">
        <v>0</v>
      </c>
      <c r="B85" s="17" t="s">
        <v>2896</v>
      </c>
      <c r="C85" s="18" t="s">
        <v>3065</v>
      </c>
      <c r="D85" s="18" t="s">
        <v>3233</v>
      </c>
      <c r="E85" s="19" t="s">
        <v>3383</v>
      </c>
      <c r="F85" s="18" t="s">
        <v>3507</v>
      </c>
      <c r="G85" s="18">
        <v>4</v>
      </c>
      <c r="H85" s="18">
        <v>2</v>
      </c>
      <c r="I85" s="18" t="s">
        <v>1268</v>
      </c>
      <c r="J85" s="18" t="s">
        <v>1293</v>
      </c>
      <c r="K85" s="20">
        <v>155000</v>
      </c>
      <c r="L85" s="18" t="s">
        <v>1428</v>
      </c>
      <c r="M85" s="18" t="s">
        <v>2787</v>
      </c>
      <c r="N85" s="20">
        <v>512</v>
      </c>
      <c r="O85" s="20">
        <v>31000</v>
      </c>
      <c r="P85" s="18">
        <v>2.8439999999999999</v>
      </c>
      <c r="Q85" s="20">
        <v>0</v>
      </c>
      <c r="R85" s="20">
        <v>347</v>
      </c>
      <c r="S85" s="18">
        <v>2.69</v>
      </c>
      <c r="T85" s="20">
        <v>54</v>
      </c>
      <c r="U85" s="20"/>
      <c r="V85" s="20">
        <v>914</v>
      </c>
      <c r="W85" s="20">
        <v>1643</v>
      </c>
      <c r="X85" s="20">
        <v>19716</v>
      </c>
      <c r="Y85" s="20">
        <v>1971.6</v>
      </c>
      <c r="Z85" s="20">
        <v>1643</v>
      </c>
      <c r="AA85" s="20">
        <v>14582.6</v>
      </c>
      <c r="AB85" s="20">
        <v>8438.6</v>
      </c>
      <c r="AC85" s="31">
        <v>11277.4</v>
      </c>
      <c r="AD85" s="35">
        <v>6200</v>
      </c>
      <c r="AE85" s="20">
        <v>37200</v>
      </c>
      <c r="AF85" s="21">
        <v>7.2757419354838704E-2</v>
      </c>
      <c r="AG85" s="36">
        <v>0.137994623655914</v>
      </c>
      <c r="AH85" s="35">
        <v>3100</v>
      </c>
      <c r="AI85" s="20">
        <v>158100</v>
      </c>
      <c r="AJ85" s="21">
        <v>7.2757419354838704E-2</v>
      </c>
      <c r="AK85" s="36">
        <v>7.1330803289057554E-2</v>
      </c>
      <c r="AL85" s="40">
        <v>1551</v>
      </c>
    </row>
    <row r="86" spans="1:38" ht="31" customHeight="1" x14ac:dyDescent="0.35">
      <c r="A86" s="16" t="s">
        <v>0</v>
      </c>
      <c r="B86" s="17" t="s">
        <v>2897</v>
      </c>
      <c r="C86" s="18" t="s">
        <v>3066</v>
      </c>
      <c r="D86" s="18" t="s">
        <v>3234</v>
      </c>
      <c r="E86" s="19" t="s">
        <v>3384</v>
      </c>
      <c r="F86" s="18" t="s">
        <v>3508</v>
      </c>
      <c r="G86" s="18">
        <v>3</v>
      </c>
      <c r="H86" s="18">
        <v>2</v>
      </c>
      <c r="I86" s="18" t="s">
        <v>3625</v>
      </c>
      <c r="J86" s="18" t="s">
        <v>1293</v>
      </c>
      <c r="K86" s="20">
        <v>129900</v>
      </c>
      <c r="L86" s="18" t="s">
        <v>2623</v>
      </c>
      <c r="M86" s="18" t="s">
        <v>1630</v>
      </c>
      <c r="N86" s="20">
        <v>429</v>
      </c>
      <c r="O86" s="20">
        <v>25980</v>
      </c>
      <c r="P86" s="18">
        <v>2.8439999999999999</v>
      </c>
      <c r="Q86" s="20">
        <v>0</v>
      </c>
      <c r="R86" s="20">
        <v>291</v>
      </c>
      <c r="S86" s="18">
        <v>2.69</v>
      </c>
      <c r="T86" s="20">
        <v>45</v>
      </c>
      <c r="U86" s="20"/>
      <c r="V86" s="20">
        <v>766</v>
      </c>
      <c r="W86" s="20">
        <v>1374</v>
      </c>
      <c r="X86" s="20">
        <v>16488</v>
      </c>
      <c r="Y86" s="20">
        <v>1648.8</v>
      </c>
      <c r="Z86" s="20">
        <v>1374</v>
      </c>
      <c r="AA86" s="20">
        <v>12214.8</v>
      </c>
      <c r="AB86" s="20">
        <v>7066.8</v>
      </c>
      <c r="AC86" s="31">
        <v>9421.2000000000007</v>
      </c>
      <c r="AD86" s="35">
        <v>5196</v>
      </c>
      <c r="AE86" s="20">
        <v>31176</v>
      </c>
      <c r="AF86" s="21">
        <v>7.252655889145497E-2</v>
      </c>
      <c r="AG86" s="36">
        <v>0.13706697459584299</v>
      </c>
      <c r="AH86" s="35">
        <v>2598</v>
      </c>
      <c r="AI86" s="20">
        <v>132498</v>
      </c>
      <c r="AJ86" s="21">
        <v>7.252655889145497E-2</v>
      </c>
      <c r="AK86" s="36">
        <v>7.1104469501426446E-2</v>
      </c>
      <c r="AL86" s="40">
        <v>1220</v>
      </c>
    </row>
    <row r="87" spans="1:38" ht="31" customHeight="1" x14ac:dyDescent="0.35">
      <c r="A87" s="16" t="s">
        <v>0</v>
      </c>
      <c r="B87" s="17" t="s">
        <v>2898</v>
      </c>
      <c r="C87" s="18" t="s">
        <v>3067</v>
      </c>
      <c r="D87" s="18" t="s">
        <v>3235</v>
      </c>
      <c r="E87" s="19" t="s">
        <v>3385</v>
      </c>
      <c r="F87" s="18" t="s">
        <v>975</v>
      </c>
      <c r="G87" s="18">
        <v>3</v>
      </c>
      <c r="H87" s="18">
        <v>1</v>
      </c>
      <c r="I87" s="18" t="s">
        <v>1195</v>
      </c>
      <c r="J87" s="18" t="s">
        <v>1293</v>
      </c>
      <c r="K87" s="20">
        <v>135000</v>
      </c>
      <c r="L87" s="18" t="s">
        <v>3721</v>
      </c>
      <c r="M87" s="18" t="s">
        <v>3811</v>
      </c>
      <c r="N87" s="20">
        <v>446</v>
      </c>
      <c r="O87" s="20">
        <v>27000</v>
      </c>
      <c r="P87" s="18">
        <v>2.8439999999999999</v>
      </c>
      <c r="Q87" s="20">
        <v>0</v>
      </c>
      <c r="R87" s="20">
        <v>303</v>
      </c>
      <c r="S87" s="18">
        <v>2.69</v>
      </c>
      <c r="T87" s="20">
        <v>47</v>
      </c>
      <c r="U87" s="20"/>
      <c r="V87" s="20">
        <v>796</v>
      </c>
      <c r="W87" s="20">
        <v>1425</v>
      </c>
      <c r="X87" s="20">
        <v>17100</v>
      </c>
      <c r="Y87" s="20">
        <v>1710</v>
      </c>
      <c r="Z87" s="20">
        <v>1425</v>
      </c>
      <c r="AA87" s="20">
        <v>12687</v>
      </c>
      <c r="AB87" s="20">
        <v>7335</v>
      </c>
      <c r="AC87" s="31">
        <v>9765</v>
      </c>
      <c r="AD87" s="35">
        <v>5400</v>
      </c>
      <c r="AE87" s="20">
        <v>32400</v>
      </c>
      <c r="AF87" s="21">
        <v>7.2333333333333333E-2</v>
      </c>
      <c r="AG87" s="36">
        <v>0.13620370370370369</v>
      </c>
      <c r="AH87" s="35">
        <v>2700</v>
      </c>
      <c r="AI87" s="20">
        <v>137700</v>
      </c>
      <c r="AJ87" s="21">
        <v>7.2333333333333333E-2</v>
      </c>
      <c r="AK87" s="36">
        <v>7.091503267973856E-2</v>
      </c>
      <c r="AL87" s="40">
        <v>457</v>
      </c>
    </row>
    <row r="88" spans="1:38" ht="31" customHeight="1" x14ac:dyDescent="0.35">
      <c r="A88" s="16" t="s">
        <v>0</v>
      </c>
      <c r="B88" s="17" t="s">
        <v>2899</v>
      </c>
      <c r="C88" s="18" t="s">
        <v>3068</v>
      </c>
      <c r="D88" s="18" t="s">
        <v>3236</v>
      </c>
      <c r="E88" s="19" t="s">
        <v>3386</v>
      </c>
      <c r="F88" s="18" t="s">
        <v>3509</v>
      </c>
      <c r="G88" s="18">
        <v>3</v>
      </c>
      <c r="H88" s="18">
        <v>1</v>
      </c>
      <c r="I88" s="18" t="s">
        <v>3588</v>
      </c>
      <c r="J88" s="18" t="s">
        <v>1293</v>
      </c>
      <c r="K88" s="20">
        <v>124700</v>
      </c>
      <c r="L88" s="18" t="s">
        <v>3722</v>
      </c>
      <c r="M88" s="18" t="s">
        <v>3812</v>
      </c>
      <c r="N88" s="20">
        <v>412</v>
      </c>
      <c r="O88" s="20">
        <v>24940</v>
      </c>
      <c r="P88" s="18">
        <v>2.8439999999999999</v>
      </c>
      <c r="Q88" s="20">
        <v>0</v>
      </c>
      <c r="R88" s="20">
        <v>280</v>
      </c>
      <c r="S88" s="18">
        <v>2.69</v>
      </c>
      <c r="T88" s="20">
        <v>44</v>
      </c>
      <c r="U88" s="20"/>
      <c r="V88" s="20">
        <v>735</v>
      </c>
      <c r="W88" s="20">
        <v>1314</v>
      </c>
      <c r="X88" s="20">
        <v>15768</v>
      </c>
      <c r="Y88" s="20">
        <v>1576.8</v>
      </c>
      <c r="Z88" s="20">
        <v>1314</v>
      </c>
      <c r="AA88" s="20">
        <v>11710.8</v>
      </c>
      <c r="AB88" s="20">
        <v>6766.8</v>
      </c>
      <c r="AC88" s="31">
        <v>9001.2000000000007</v>
      </c>
      <c r="AD88" s="35">
        <v>4988</v>
      </c>
      <c r="AE88" s="20">
        <v>29928</v>
      </c>
      <c r="AF88" s="21">
        <v>7.2182838813151573E-2</v>
      </c>
      <c r="AG88" s="36">
        <v>0.13556535685645549</v>
      </c>
      <c r="AH88" s="35">
        <v>2494</v>
      </c>
      <c r="AI88" s="20">
        <v>127194</v>
      </c>
      <c r="AJ88" s="21">
        <v>7.2182838813151573E-2</v>
      </c>
      <c r="AK88" s="36">
        <v>7.0767489032501532E-2</v>
      </c>
      <c r="AL88" s="40">
        <v>2050</v>
      </c>
    </row>
    <row r="89" spans="1:38" ht="31" customHeight="1" x14ac:dyDescent="0.35">
      <c r="A89" s="16" t="s">
        <v>0</v>
      </c>
      <c r="B89" s="17" t="s">
        <v>2900</v>
      </c>
      <c r="C89" s="18" t="s">
        <v>3069</v>
      </c>
      <c r="D89" s="18" t="s">
        <v>3237</v>
      </c>
      <c r="E89" s="19" t="s">
        <v>3387</v>
      </c>
      <c r="F89" s="18" t="s">
        <v>3510</v>
      </c>
      <c r="G89" s="18">
        <v>3</v>
      </c>
      <c r="H89" s="18">
        <v>1</v>
      </c>
      <c r="I89" s="18" t="s">
        <v>3626</v>
      </c>
      <c r="J89" s="18" t="s">
        <v>1293</v>
      </c>
      <c r="K89" s="20">
        <v>119900</v>
      </c>
      <c r="L89" s="18" t="s">
        <v>2623</v>
      </c>
      <c r="M89" s="18" t="s">
        <v>1630</v>
      </c>
      <c r="N89" s="20">
        <v>396</v>
      </c>
      <c r="O89" s="20">
        <v>23980</v>
      </c>
      <c r="P89" s="18">
        <v>2.8439999999999999</v>
      </c>
      <c r="Q89" s="20">
        <v>0</v>
      </c>
      <c r="R89" s="20">
        <v>269</v>
      </c>
      <c r="S89" s="18">
        <v>2.69</v>
      </c>
      <c r="T89" s="20">
        <v>42</v>
      </c>
      <c r="U89" s="20"/>
      <c r="V89" s="20">
        <v>707</v>
      </c>
      <c r="W89" s="20">
        <v>1262</v>
      </c>
      <c r="X89" s="20">
        <v>15144</v>
      </c>
      <c r="Y89" s="20">
        <v>1514.4</v>
      </c>
      <c r="Z89" s="20">
        <v>1262</v>
      </c>
      <c r="AA89" s="20">
        <v>11260.4</v>
      </c>
      <c r="AB89" s="20">
        <v>6508.4</v>
      </c>
      <c r="AC89" s="31">
        <v>8635.6</v>
      </c>
      <c r="AD89" s="35">
        <v>4796</v>
      </c>
      <c r="AE89" s="20">
        <v>28776</v>
      </c>
      <c r="AF89" s="21">
        <v>7.2023352793994994E-2</v>
      </c>
      <c r="AG89" s="36">
        <v>0.1349596886294134</v>
      </c>
      <c r="AH89" s="35">
        <v>2398</v>
      </c>
      <c r="AI89" s="20">
        <v>122298</v>
      </c>
      <c r="AJ89" s="21">
        <v>7.2023352793994994E-2</v>
      </c>
      <c r="AK89" s="36">
        <v>7.0611130190191176E-2</v>
      </c>
      <c r="AL89" s="40">
        <v>574</v>
      </c>
    </row>
    <row r="90" spans="1:38" ht="31" customHeight="1" x14ac:dyDescent="0.35">
      <c r="A90" s="16" t="s">
        <v>0</v>
      </c>
      <c r="B90" s="17" t="s">
        <v>2901</v>
      </c>
      <c r="C90" s="18" t="s">
        <v>3070</v>
      </c>
      <c r="D90" s="18" t="s">
        <v>3238</v>
      </c>
      <c r="E90" s="19" t="s">
        <v>3388</v>
      </c>
      <c r="F90" s="18" t="s">
        <v>1014</v>
      </c>
      <c r="G90" s="18">
        <v>3</v>
      </c>
      <c r="H90" s="18">
        <v>1</v>
      </c>
      <c r="I90" s="18" t="s">
        <v>1161</v>
      </c>
      <c r="J90" s="18" t="s">
        <v>1293</v>
      </c>
      <c r="K90" s="20">
        <v>130000</v>
      </c>
      <c r="L90" s="18" t="s">
        <v>2623</v>
      </c>
      <c r="M90" s="18" t="s">
        <v>1630</v>
      </c>
      <c r="N90" s="20">
        <v>430</v>
      </c>
      <c r="O90" s="20">
        <v>26000</v>
      </c>
      <c r="P90" s="18">
        <v>2.8439999999999999</v>
      </c>
      <c r="Q90" s="20">
        <v>0</v>
      </c>
      <c r="R90" s="20">
        <v>291</v>
      </c>
      <c r="S90" s="18">
        <v>2.69</v>
      </c>
      <c r="T90" s="20">
        <v>46</v>
      </c>
      <c r="U90" s="20"/>
      <c r="V90" s="20">
        <v>767</v>
      </c>
      <c r="W90" s="20">
        <v>1365</v>
      </c>
      <c r="X90" s="20">
        <v>16380</v>
      </c>
      <c r="Y90" s="20">
        <v>1638</v>
      </c>
      <c r="Z90" s="20">
        <v>1365</v>
      </c>
      <c r="AA90" s="20">
        <v>12207</v>
      </c>
      <c r="AB90" s="20">
        <v>7047</v>
      </c>
      <c r="AC90" s="31">
        <v>9333</v>
      </c>
      <c r="AD90" s="35">
        <v>5200</v>
      </c>
      <c r="AE90" s="20">
        <v>31200</v>
      </c>
      <c r="AF90" s="21">
        <v>7.1792307692307697E-2</v>
      </c>
      <c r="AG90" s="36">
        <v>0.13375000000000001</v>
      </c>
      <c r="AH90" s="35">
        <v>2600</v>
      </c>
      <c r="AI90" s="20">
        <v>132600</v>
      </c>
      <c r="AJ90" s="21">
        <v>7.1792307692307697E-2</v>
      </c>
      <c r="AK90" s="36">
        <v>7.0384615384615379E-2</v>
      </c>
      <c r="AL90" s="40">
        <v>414</v>
      </c>
    </row>
    <row r="91" spans="1:38" ht="31" customHeight="1" x14ac:dyDescent="0.35">
      <c r="A91" s="16" t="s">
        <v>1</v>
      </c>
      <c r="B91" s="17" t="s">
        <v>2902</v>
      </c>
      <c r="C91" s="18" t="s">
        <v>3071</v>
      </c>
      <c r="D91" s="18" t="s">
        <v>3239</v>
      </c>
      <c r="E91" s="19" t="s">
        <v>3389</v>
      </c>
      <c r="F91" s="18" t="s">
        <v>3511</v>
      </c>
      <c r="G91" s="18">
        <v>3</v>
      </c>
      <c r="H91" s="18">
        <v>2</v>
      </c>
      <c r="I91" s="18" t="s">
        <v>3627</v>
      </c>
      <c r="J91" s="18" t="s">
        <v>1293</v>
      </c>
      <c r="K91" s="20">
        <v>123900</v>
      </c>
      <c r="L91" s="18" t="s">
        <v>3723</v>
      </c>
      <c r="M91" s="18" t="s">
        <v>3813</v>
      </c>
      <c r="N91" s="20">
        <v>410</v>
      </c>
      <c r="O91" s="20">
        <v>24780</v>
      </c>
      <c r="P91" s="18">
        <v>2.8439999999999999</v>
      </c>
      <c r="Q91" s="20">
        <v>0</v>
      </c>
      <c r="R91" s="20">
        <v>278</v>
      </c>
      <c r="S91" s="18">
        <v>2.69</v>
      </c>
      <c r="T91" s="20">
        <v>43</v>
      </c>
      <c r="U91" s="20"/>
      <c r="V91" s="20">
        <v>731</v>
      </c>
      <c r="W91" s="20">
        <v>1300</v>
      </c>
      <c r="X91" s="20">
        <v>15600</v>
      </c>
      <c r="Y91" s="20">
        <v>1560</v>
      </c>
      <c r="Z91" s="20">
        <v>1300</v>
      </c>
      <c r="AA91" s="20">
        <v>11632</v>
      </c>
      <c r="AB91" s="20">
        <v>6712</v>
      </c>
      <c r="AC91" s="31">
        <v>8888</v>
      </c>
      <c r="AD91" s="35">
        <v>4956</v>
      </c>
      <c r="AE91" s="20">
        <v>29736</v>
      </c>
      <c r="AF91" s="21">
        <v>7.1735270379338176E-2</v>
      </c>
      <c r="AG91" s="36">
        <v>0.13344094700026901</v>
      </c>
      <c r="AH91" s="35">
        <v>2478</v>
      </c>
      <c r="AI91" s="20">
        <v>126378</v>
      </c>
      <c r="AJ91" s="21">
        <v>7.1735270379338176E-2</v>
      </c>
      <c r="AK91" s="36">
        <v>7.0328696450331546E-2</v>
      </c>
      <c r="AL91" s="40">
        <v>478</v>
      </c>
    </row>
    <row r="92" spans="1:38" ht="31" customHeight="1" x14ac:dyDescent="0.35">
      <c r="A92" s="16" t="s">
        <v>0</v>
      </c>
      <c r="B92" s="17" t="s">
        <v>2903</v>
      </c>
      <c r="C92" s="18" t="s">
        <v>3072</v>
      </c>
      <c r="D92" s="18" t="s">
        <v>3240</v>
      </c>
      <c r="E92" s="19" t="s">
        <v>3390</v>
      </c>
      <c r="F92" s="18" t="s">
        <v>3512</v>
      </c>
      <c r="G92" s="18">
        <v>3</v>
      </c>
      <c r="H92" s="18">
        <v>2</v>
      </c>
      <c r="I92" s="18" t="s">
        <v>3628</v>
      </c>
      <c r="J92" s="18" t="s">
        <v>1293</v>
      </c>
      <c r="K92" s="20">
        <v>134900</v>
      </c>
      <c r="L92" s="18" t="s">
        <v>3724</v>
      </c>
      <c r="M92" s="18" t="s">
        <v>3814</v>
      </c>
      <c r="N92" s="20">
        <v>446</v>
      </c>
      <c r="O92" s="20">
        <v>26980</v>
      </c>
      <c r="P92" s="18">
        <v>2.8439999999999999</v>
      </c>
      <c r="Q92" s="20">
        <v>0</v>
      </c>
      <c r="R92" s="20">
        <v>302</v>
      </c>
      <c r="S92" s="18">
        <v>2.69</v>
      </c>
      <c r="T92" s="20">
        <v>47</v>
      </c>
      <c r="U92" s="20"/>
      <c r="V92" s="20">
        <v>796</v>
      </c>
      <c r="W92" s="20">
        <v>1414</v>
      </c>
      <c r="X92" s="20">
        <v>16968</v>
      </c>
      <c r="Y92" s="20">
        <v>1696.8</v>
      </c>
      <c r="Z92" s="20">
        <v>1414</v>
      </c>
      <c r="AA92" s="20">
        <v>12662.8</v>
      </c>
      <c r="AB92" s="20">
        <v>7310.8</v>
      </c>
      <c r="AC92" s="31">
        <v>9657.2000000000007</v>
      </c>
      <c r="AD92" s="35">
        <v>5396</v>
      </c>
      <c r="AE92" s="20">
        <v>32376</v>
      </c>
      <c r="AF92" s="21">
        <v>7.1587842846553007E-2</v>
      </c>
      <c r="AG92" s="36">
        <v>0.13297504324190759</v>
      </c>
      <c r="AH92" s="35">
        <v>2698</v>
      </c>
      <c r="AI92" s="20">
        <v>137598</v>
      </c>
      <c r="AJ92" s="21">
        <v>7.1587842846553007E-2</v>
      </c>
      <c r="AK92" s="36">
        <v>7.0184159653483347E-2</v>
      </c>
      <c r="AL92" s="40">
        <v>2941</v>
      </c>
    </row>
    <row r="93" spans="1:38" ht="31" customHeight="1" x14ac:dyDescent="0.35">
      <c r="A93" s="16" t="s">
        <v>0</v>
      </c>
      <c r="B93" s="17" t="s">
        <v>2904</v>
      </c>
      <c r="C93" s="18" t="s">
        <v>3073</v>
      </c>
      <c r="D93" s="18" t="s">
        <v>3241</v>
      </c>
      <c r="E93" s="19" t="s">
        <v>2237</v>
      </c>
      <c r="F93" s="18" t="s">
        <v>3513</v>
      </c>
      <c r="G93" s="18">
        <v>3</v>
      </c>
      <c r="H93" s="18">
        <v>1</v>
      </c>
      <c r="I93" s="18" t="s">
        <v>3629</v>
      </c>
      <c r="J93" s="18" t="s">
        <v>1293</v>
      </c>
      <c r="K93" s="20">
        <v>104900</v>
      </c>
      <c r="L93" s="18" t="s">
        <v>2589</v>
      </c>
      <c r="M93" s="18" t="s">
        <v>3790</v>
      </c>
      <c r="N93" s="20">
        <v>347</v>
      </c>
      <c r="O93" s="20">
        <v>20980</v>
      </c>
      <c r="P93" s="18">
        <v>2.8439999999999999</v>
      </c>
      <c r="Q93" s="20">
        <v>0</v>
      </c>
      <c r="R93" s="20">
        <v>235</v>
      </c>
      <c r="S93" s="18">
        <v>2.69</v>
      </c>
      <c r="T93" s="20">
        <v>37</v>
      </c>
      <c r="U93" s="20"/>
      <c r="V93" s="20">
        <v>619</v>
      </c>
      <c r="W93" s="20">
        <v>1099</v>
      </c>
      <c r="X93" s="20">
        <v>13188</v>
      </c>
      <c r="Y93" s="20">
        <v>1318.8</v>
      </c>
      <c r="Z93" s="20">
        <v>1099</v>
      </c>
      <c r="AA93" s="20">
        <v>9845.7999999999993</v>
      </c>
      <c r="AB93" s="20">
        <v>5681.8</v>
      </c>
      <c r="AC93" s="31">
        <v>7506.2</v>
      </c>
      <c r="AD93" s="35">
        <v>4196</v>
      </c>
      <c r="AE93" s="20">
        <v>25176</v>
      </c>
      <c r="AF93" s="21">
        <v>7.1555767397521453E-2</v>
      </c>
      <c r="AG93" s="36">
        <v>0.13275341595170001</v>
      </c>
      <c r="AH93" s="35">
        <v>2098</v>
      </c>
      <c r="AI93" s="20">
        <v>106998</v>
      </c>
      <c r="AJ93" s="21">
        <v>7.1555767397521453E-2</v>
      </c>
      <c r="AK93" s="36">
        <v>7.0152713134824948E-2</v>
      </c>
      <c r="AL93" s="40">
        <v>855</v>
      </c>
    </row>
    <row r="94" spans="1:38" ht="31" customHeight="1" x14ac:dyDescent="0.35">
      <c r="A94" s="16" t="s">
        <v>0</v>
      </c>
      <c r="B94" s="17" t="s">
        <v>2905</v>
      </c>
      <c r="C94" s="18" t="s">
        <v>3074</v>
      </c>
      <c r="D94" s="18" t="s">
        <v>3242</v>
      </c>
      <c r="E94" s="19" t="s">
        <v>689</v>
      </c>
      <c r="F94" s="18" t="s">
        <v>3514</v>
      </c>
      <c r="G94" s="18">
        <v>3</v>
      </c>
      <c r="H94" s="18">
        <v>3</v>
      </c>
      <c r="I94" s="18" t="s">
        <v>1164</v>
      </c>
      <c r="J94" s="18" t="s">
        <v>1293</v>
      </c>
      <c r="K94" s="20">
        <v>172000</v>
      </c>
      <c r="L94" s="18" t="s">
        <v>2665</v>
      </c>
      <c r="M94" s="18" t="s">
        <v>2796</v>
      </c>
      <c r="N94" s="20">
        <v>569</v>
      </c>
      <c r="O94" s="20">
        <v>34400</v>
      </c>
      <c r="P94" s="18">
        <v>2.8439999999999999</v>
      </c>
      <c r="Q94" s="20">
        <v>0</v>
      </c>
      <c r="R94" s="20">
        <v>386</v>
      </c>
      <c r="S94" s="18">
        <v>2.69</v>
      </c>
      <c r="T94" s="20">
        <v>60</v>
      </c>
      <c r="U94" s="20"/>
      <c r="V94" s="20">
        <v>1014</v>
      </c>
      <c r="W94" s="20">
        <v>1800</v>
      </c>
      <c r="X94" s="20">
        <v>21600</v>
      </c>
      <c r="Y94" s="20">
        <v>2160</v>
      </c>
      <c r="Z94" s="20">
        <v>1800</v>
      </c>
      <c r="AA94" s="20">
        <v>16128</v>
      </c>
      <c r="AB94" s="20">
        <v>9300</v>
      </c>
      <c r="AC94" s="31">
        <v>12300</v>
      </c>
      <c r="AD94" s="35">
        <v>6880</v>
      </c>
      <c r="AE94" s="20">
        <v>41280</v>
      </c>
      <c r="AF94" s="21">
        <v>7.1511627906976738E-2</v>
      </c>
      <c r="AG94" s="36">
        <v>0.13255813953488371</v>
      </c>
      <c r="AH94" s="35">
        <v>3440</v>
      </c>
      <c r="AI94" s="20">
        <v>175440</v>
      </c>
      <c r="AJ94" s="21">
        <v>7.1511627906976738E-2</v>
      </c>
      <c r="AK94" s="36">
        <v>7.0109439124487E-2</v>
      </c>
      <c r="AL94" s="40">
        <v>2125</v>
      </c>
    </row>
    <row r="95" spans="1:38" ht="31" customHeight="1" x14ac:dyDescent="0.35">
      <c r="A95" s="16" t="s">
        <v>0</v>
      </c>
      <c r="B95" s="17" t="s">
        <v>2906</v>
      </c>
      <c r="C95" s="18" t="s">
        <v>3075</v>
      </c>
      <c r="D95" s="18" t="s">
        <v>3243</v>
      </c>
      <c r="E95" s="19" t="s">
        <v>3374</v>
      </c>
      <c r="F95" s="18" t="s">
        <v>3515</v>
      </c>
      <c r="G95" s="18">
        <v>3</v>
      </c>
      <c r="H95" s="18">
        <v>3</v>
      </c>
      <c r="I95" s="18" t="s">
        <v>3630</v>
      </c>
      <c r="J95" s="18" t="s">
        <v>1293</v>
      </c>
      <c r="K95" s="20">
        <v>119700</v>
      </c>
      <c r="L95" s="18" t="s">
        <v>2613</v>
      </c>
      <c r="M95" s="18" t="s">
        <v>2727</v>
      </c>
      <c r="N95" s="20">
        <v>396</v>
      </c>
      <c r="O95" s="20">
        <v>23940</v>
      </c>
      <c r="P95" s="18">
        <v>2.8439999999999999</v>
      </c>
      <c r="Q95" s="20">
        <v>0</v>
      </c>
      <c r="R95" s="20">
        <v>268</v>
      </c>
      <c r="S95" s="18">
        <v>2.69</v>
      </c>
      <c r="T95" s="20">
        <v>42</v>
      </c>
      <c r="U95" s="20"/>
      <c r="V95" s="20">
        <v>706</v>
      </c>
      <c r="W95" s="20">
        <v>1249</v>
      </c>
      <c r="X95" s="20">
        <v>14988</v>
      </c>
      <c r="Y95" s="20">
        <v>1498.8</v>
      </c>
      <c r="Z95" s="20">
        <v>1249</v>
      </c>
      <c r="AA95" s="20">
        <v>11219.8</v>
      </c>
      <c r="AB95" s="20">
        <v>6467.8</v>
      </c>
      <c r="AC95" s="31">
        <v>8520.2000000000007</v>
      </c>
      <c r="AD95" s="35">
        <v>4788</v>
      </c>
      <c r="AE95" s="20">
        <v>28728</v>
      </c>
      <c r="AF95" s="21">
        <v>7.1179615705931495E-2</v>
      </c>
      <c r="AG95" s="36">
        <v>0.13116819827346149</v>
      </c>
      <c r="AH95" s="35">
        <v>2394</v>
      </c>
      <c r="AI95" s="20">
        <v>122094</v>
      </c>
      <c r="AJ95" s="21">
        <v>7.1179615705931495E-2</v>
      </c>
      <c r="AK95" s="36">
        <v>6.9783936966599514E-2</v>
      </c>
      <c r="AL95" s="40">
        <v>509</v>
      </c>
    </row>
    <row r="96" spans="1:38" ht="31" customHeight="1" x14ac:dyDescent="0.35">
      <c r="A96" s="16" t="s">
        <v>0</v>
      </c>
      <c r="B96" s="17" t="s">
        <v>2907</v>
      </c>
      <c r="C96" s="18" t="s">
        <v>3076</v>
      </c>
      <c r="D96" s="18" t="s">
        <v>3244</v>
      </c>
      <c r="E96" s="19" t="s">
        <v>3391</v>
      </c>
      <c r="F96" s="18" t="s">
        <v>3516</v>
      </c>
      <c r="G96" s="18">
        <v>3</v>
      </c>
      <c r="H96" s="18">
        <v>1</v>
      </c>
      <c r="I96" s="18" t="s">
        <v>3631</v>
      </c>
      <c r="J96" s="18" t="s">
        <v>1293</v>
      </c>
      <c r="K96" s="20">
        <v>134900</v>
      </c>
      <c r="L96" s="18" t="s">
        <v>3725</v>
      </c>
      <c r="M96" s="18" t="s">
        <v>3815</v>
      </c>
      <c r="N96" s="20">
        <v>446</v>
      </c>
      <c r="O96" s="20">
        <v>26980</v>
      </c>
      <c r="P96" s="18">
        <v>2.8439999999999999</v>
      </c>
      <c r="Q96" s="20">
        <v>0</v>
      </c>
      <c r="R96" s="20">
        <v>302</v>
      </c>
      <c r="S96" s="18">
        <v>2.69</v>
      </c>
      <c r="T96" s="20">
        <v>47</v>
      </c>
      <c r="U96" s="20"/>
      <c r="V96" s="20">
        <v>796</v>
      </c>
      <c r="W96" s="20">
        <v>1406</v>
      </c>
      <c r="X96" s="20">
        <v>16872</v>
      </c>
      <c r="Y96" s="20">
        <v>1687.2</v>
      </c>
      <c r="Z96" s="20">
        <v>1406</v>
      </c>
      <c r="AA96" s="20">
        <v>12645.2</v>
      </c>
      <c r="AB96" s="20">
        <v>7293.2</v>
      </c>
      <c r="AC96" s="31">
        <v>9578.7999999999993</v>
      </c>
      <c r="AD96" s="35">
        <v>5396</v>
      </c>
      <c r="AE96" s="20">
        <v>32376</v>
      </c>
      <c r="AF96" s="21">
        <v>7.1006671608598956E-2</v>
      </c>
      <c r="AG96" s="36">
        <v>0.1305534964170991</v>
      </c>
      <c r="AH96" s="35">
        <v>2698</v>
      </c>
      <c r="AI96" s="20">
        <v>137598</v>
      </c>
      <c r="AJ96" s="21">
        <v>7.1006671608598956E-2</v>
      </c>
      <c r="AK96" s="36">
        <v>6.9614383929998983E-2</v>
      </c>
      <c r="AL96" s="40">
        <v>594</v>
      </c>
    </row>
    <row r="97" spans="1:38" ht="31" customHeight="1" x14ac:dyDescent="0.35">
      <c r="A97" s="16" t="s">
        <v>0</v>
      </c>
      <c r="B97" s="17" t="s">
        <v>2908</v>
      </c>
      <c r="C97" s="18" t="s">
        <v>3077</v>
      </c>
      <c r="D97" s="18" t="s">
        <v>3245</v>
      </c>
      <c r="E97" s="19" t="s">
        <v>3392</v>
      </c>
      <c r="F97" s="18" t="s">
        <v>3517</v>
      </c>
      <c r="G97" s="18">
        <v>3</v>
      </c>
      <c r="H97" s="18">
        <v>1</v>
      </c>
      <c r="I97" s="18" t="s">
        <v>3632</v>
      </c>
      <c r="J97" s="18" t="s">
        <v>1293</v>
      </c>
      <c r="K97" s="20">
        <v>134500</v>
      </c>
      <c r="L97" s="18" t="s">
        <v>3726</v>
      </c>
      <c r="M97" s="18" t="s">
        <v>3816</v>
      </c>
      <c r="N97" s="20">
        <v>445</v>
      </c>
      <c r="O97" s="20">
        <v>26900</v>
      </c>
      <c r="P97" s="18">
        <v>2.8439999999999999</v>
      </c>
      <c r="Q97" s="20">
        <v>0</v>
      </c>
      <c r="R97" s="20">
        <v>302</v>
      </c>
      <c r="S97" s="18">
        <v>2.69</v>
      </c>
      <c r="T97" s="20">
        <v>47</v>
      </c>
      <c r="U97" s="20"/>
      <c r="V97" s="20">
        <v>793</v>
      </c>
      <c r="W97" s="20">
        <v>1399</v>
      </c>
      <c r="X97" s="20">
        <v>16788</v>
      </c>
      <c r="Y97" s="20">
        <v>1678.8</v>
      </c>
      <c r="Z97" s="20">
        <v>1399</v>
      </c>
      <c r="AA97" s="20">
        <v>12593.8</v>
      </c>
      <c r="AB97" s="20">
        <v>7253.8</v>
      </c>
      <c r="AC97" s="31">
        <v>9534.2000000000007</v>
      </c>
      <c r="AD97" s="35">
        <v>5380</v>
      </c>
      <c r="AE97" s="20">
        <v>32280</v>
      </c>
      <c r="AF97" s="21">
        <v>7.0886245353159863E-2</v>
      </c>
      <c r="AG97" s="36">
        <v>0.12993184634448579</v>
      </c>
      <c r="AH97" s="35">
        <v>2690</v>
      </c>
      <c r="AI97" s="20">
        <v>137190</v>
      </c>
      <c r="AJ97" s="21">
        <v>7.0886245353159863E-2</v>
      </c>
      <c r="AK97" s="36">
        <v>6.9496318973686133E-2</v>
      </c>
      <c r="AL97" s="40">
        <v>892</v>
      </c>
    </row>
    <row r="98" spans="1:38" ht="31" customHeight="1" x14ac:dyDescent="0.35">
      <c r="A98" s="16" t="s">
        <v>1</v>
      </c>
      <c r="B98" s="17" t="s">
        <v>2909</v>
      </c>
      <c r="C98" s="18" t="s">
        <v>3078</v>
      </c>
      <c r="D98" s="18"/>
      <c r="E98" s="19"/>
      <c r="F98" s="18" t="s">
        <v>3518</v>
      </c>
      <c r="G98" s="18">
        <v>3</v>
      </c>
      <c r="H98" s="18">
        <v>1</v>
      </c>
      <c r="I98" s="18" t="s">
        <v>3633</v>
      </c>
      <c r="J98" s="18" t="s">
        <v>1296</v>
      </c>
      <c r="K98" s="20">
        <v>115000</v>
      </c>
      <c r="L98" s="18" t="s">
        <v>3727</v>
      </c>
      <c r="M98" s="18" t="s">
        <v>3817</v>
      </c>
      <c r="N98" s="20">
        <v>380</v>
      </c>
      <c r="O98" s="20">
        <v>23000</v>
      </c>
      <c r="P98" s="18">
        <v>2.8439999999999999</v>
      </c>
      <c r="Q98" s="20">
        <v>0</v>
      </c>
      <c r="R98" s="20">
        <v>258</v>
      </c>
      <c r="S98" s="18">
        <v>2.69</v>
      </c>
      <c r="T98" s="20">
        <v>40</v>
      </c>
      <c r="U98" s="20"/>
      <c r="V98" s="20">
        <v>678</v>
      </c>
      <c r="W98" s="20">
        <v>1196</v>
      </c>
      <c r="X98" s="20">
        <v>14352</v>
      </c>
      <c r="Y98" s="20">
        <v>1435.2</v>
      </c>
      <c r="Z98" s="20">
        <v>1196</v>
      </c>
      <c r="AA98" s="20">
        <v>10767.2</v>
      </c>
      <c r="AB98" s="20">
        <v>6207.2</v>
      </c>
      <c r="AC98" s="31">
        <v>8144.8</v>
      </c>
      <c r="AD98" s="35">
        <v>4600</v>
      </c>
      <c r="AE98" s="20">
        <v>27600</v>
      </c>
      <c r="AF98" s="21">
        <v>7.0824347826086959E-2</v>
      </c>
      <c r="AG98" s="36">
        <v>0.12988405797101449</v>
      </c>
      <c r="AH98" s="35">
        <v>2300</v>
      </c>
      <c r="AI98" s="20">
        <v>117300</v>
      </c>
      <c r="AJ98" s="21">
        <v>7.0824347826086959E-2</v>
      </c>
      <c r="AK98" s="36">
        <v>6.943563512361467E-2</v>
      </c>
      <c r="AL98" s="40">
        <v>346</v>
      </c>
    </row>
    <row r="99" spans="1:38" ht="31" customHeight="1" x14ac:dyDescent="0.35">
      <c r="A99" s="16" t="s">
        <v>0</v>
      </c>
      <c r="B99" s="17" t="s">
        <v>2910</v>
      </c>
      <c r="C99" s="18" t="s">
        <v>3079</v>
      </c>
      <c r="D99" s="18" t="s">
        <v>3246</v>
      </c>
      <c r="E99" s="19" t="s">
        <v>3335</v>
      </c>
      <c r="F99" s="18" t="s">
        <v>3519</v>
      </c>
      <c r="G99" s="18">
        <v>4</v>
      </c>
      <c r="H99" s="18">
        <v>1</v>
      </c>
      <c r="I99" s="18" t="s">
        <v>1249</v>
      </c>
      <c r="J99" s="18" t="s">
        <v>1295</v>
      </c>
      <c r="K99" s="20">
        <v>125000</v>
      </c>
      <c r="L99" s="18" t="s">
        <v>1328</v>
      </c>
      <c r="M99" s="18" t="s">
        <v>2782</v>
      </c>
      <c r="N99" s="20">
        <v>413</v>
      </c>
      <c r="O99" s="20">
        <v>25000</v>
      </c>
      <c r="P99" s="18">
        <v>2.8439999999999999</v>
      </c>
      <c r="Q99" s="20">
        <v>0</v>
      </c>
      <c r="R99" s="20">
        <v>280</v>
      </c>
      <c r="S99" s="18">
        <v>2.69</v>
      </c>
      <c r="T99" s="20">
        <v>44</v>
      </c>
      <c r="U99" s="20"/>
      <c r="V99" s="20">
        <v>737</v>
      </c>
      <c r="W99" s="20">
        <v>1300</v>
      </c>
      <c r="X99" s="20">
        <v>15600</v>
      </c>
      <c r="Y99" s="20">
        <v>1560</v>
      </c>
      <c r="Z99" s="20">
        <v>1300</v>
      </c>
      <c r="AA99" s="20">
        <v>11704</v>
      </c>
      <c r="AB99" s="20">
        <v>6748</v>
      </c>
      <c r="AC99" s="31">
        <v>8852</v>
      </c>
      <c r="AD99" s="35">
        <v>5000</v>
      </c>
      <c r="AE99" s="20">
        <v>30000</v>
      </c>
      <c r="AF99" s="21">
        <v>7.0816000000000004E-2</v>
      </c>
      <c r="AG99" s="36">
        <v>0.12986666666666671</v>
      </c>
      <c r="AH99" s="35">
        <v>2500</v>
      </c>
      <c r="AI99" s="20">
        <v>127500</v>
      </c>
      <c r="AJ99" s="21">
        <v>7.0816000000000004E-2</v>
      </c>
      <c r="AK99" s="36">
        <v>6.9427450980392158E-2</v>
      </c>
      <c r="AL99" s="40">
        <v>381</v>
      </c>
    </row>
    <row r="100" spans="1:38" ht="31" customHeight="1" x14ac:dyDescent="0.35">
      <c r="A100" s="16" t="s">
        <v>0</v>
      </c>
      <c r="B100" s="17" t="s">
        <v>2911</v>
      </c>
      <c r="C100" s="18" t="s">
        <v>3080</v>
      </c>
      <c r="D100" s="18" t="s">
        <v>3247</v>
      </c>
      <c r="E100" s="19" t="s">
        <v>3393</v>
      </c>
      <c r="F100" s="18" t="s">
        <v>3520</v>
      </c>
      <c r="G100" s="18">
        <v>5</v>
      </c>
      <c r="H100" s="18">
        <v>2</v>
      </c>
      <c r="I100" s="18" t="s">
        <v>3634</v>
      </c>
      <c r="J100" s="18" t="s">
        <v>1293</v>
      </c>
      <c r="K100" s="20">
        <v>198000</v>
      </c>
      <c r="L100" s="18" t="s">
        <v>3728</v>
      </c>
      <c r="M100" s="18" t="s">
        <v>3818</v>
      </c>
      <c r="N100" s="20">
        <v>655</v>
      </c>
      <c r="O100" s="20">
        <v>39600</v>
      </c>
      <c r="P100" s="18">
        <v>2.8439999999999999</v>
      </c>
      <c r="Q100" s="20">
        <v>0</v>
      </c>
      <c r="R100" s="20">
        <v>444</v>
      </c>
      <c r="S100" s="18">
        <v>2.69</v>
      </c>
      <c r="T100" s="20">
        <v>69</v>
      </c>
      <c r="U100" s="20"/>
      <c r="V100" s="20">
        <v>1168</v>
      </c>
      <c r="W100" s="20">
        <v>2058</v>
      </c>
      <c r="X100" s="20">
        <v>24696</v>
      </c>
      <c r="Y100" s="20">
        <v>2469.6</v>
      </c>
      <c r="Z100" s="20">
        <v>2058</v>
      </c>
      <c r="AA100" s="20">
        <v>18543.599999999999</v>
      </c>
      <c r="AB100" s="20">
        <v>10683.6</v>
      </c>
      <c r="AC100" s="31">
        <v>14012.4</v>
      </c>
      <c r="AD100" s="35">
        <v>7920</v>
      </c>
      <c r="AE100" s="20">
        <v>47520</v>
      </c>
      <c r="AF100" s="21">
        <v>7.0769696969696969E-2</v>
      </c>
      <c r="AG100" s="36">
        <v>0.12946969696969701</v>
      </c>
      <c r="AH100" s="35">
        <v>3960</v>
      </c>
      <c r="AI100" s="20">
        <v>201960</v>
      </c>
      <c r="AJ100" s="21">
        <v>7.0769696969696969E-2</v>
      </c>
      <c r="AK100" s="36">
        <v>6.9382055852644092E-2</v>
      </c>
      <c r="AL100" s="40">
        <v>752</v>
      </c>
    </row>
    <row r="101" spans="1:38" ht="31" customHeight="1" x14ac:dyDescent="0.35">
      <c r="A101" s="16" t="s">
        <v>0</v>
      </c>
      <c r="B101" s="17" t="s">
        <v>2912</v>
      </c>
      <c r="C101" s="18" t="s">
        <v>3081</v>
      </c>
      <c r="D101" s="18" t="s">
        <v>3248</v>
      </c>
      <c r="E101" s="19" t="s">
        <v>3394</v>
      </c>
      <c r="F101" s="18" t="s">
        <v>3521</v>
      </c>
      <c r="G101" s="18">
        <v>3</v>
      </c>
      <c r="H101" s="18">
        <v>3</v>
      </c>
      <c r="I101" s="18" t="s">
        <v>3635</v>
      </c>
      <c r="J101" s="18" t="s">
        <v>1293</v>
      </c>
      <c r="K101" s="20">
        <v>259900</v>
      </c>
      <c r="L101" s="18" t="s">
        <v>3729</v>
      </c>
      <c r="M101" s="18" t="s">
        <v>3819</v>
      </c>
      <c r="N101" s="20">
        <v>843</v>
      </c>
      <c r="O101" s="20">
        <v>51980</v>
      </c>
      <c r="P101" s="18">
        <v>2.7010000000000001</v>
      </c>
      <c r="Q101" s="20">
        <v>0</v>
      </c>
      <c r="R101" s="20">
        <v>583</v>
      </c>
      <c r="S101" s="18">
        <v>2.69</v>
      </c>
      <c r="T101" s="20">
        <v>91</v>
      </c>
      <c r="U101" s="20"/>
      <c r="V101" s="20">
        <v>1517</v>
      </c>
      <c r="W101" s="20">
        <v>2699</v>
      </c>
      <c r="X101" s="20">
        <v>32388</v>
      </c>
      <c r="Y101" s="20">
        <v>3238.8</v>
      </c>
      <c r="Z101" s="20">
        <v>2699</v>
      </c>
      <c r="AA101" s="20">
        <v>24141.8</v>
      </c>
      <c r="AB101" s="20">
        <v>14025.8</v>
      </c>
      <c r="AC101" s="31">
        <v>18362.2</v>
      </c>
      <c r="AD101" s="35">
        <v>10396</v>
      </c>
      <c r="AE101" s="20">
        <v>62376</v>
      </c>
      <c r="AF101" s="21">
        <v>7.0651019622931896E-2</v>
      </c>
      <c r="AG101" s="36">
        <v>0.1322014877516994</v>
      </c>
      <c r="AH101" s="35">
        <v>5198</v>
      </c>
      <c r="AI101" s="20">
        <v>265098</v>
      </c>
      <c r="AJ101" s="21">
        <v>7.0651019622931896E-2</v>
      </c>
      <c r="AK101" s="36">
        <v>6.9265705512678327E-2</v>
      </c>
      <c r="AL101" s="40">
        <v>974</v>
      </c>
    </row>
    <row r="102" spans="1:38" ht="31" customHeight="1" x14ac:dyDescent="0.35">
      <c r="A102" s="16" t="s">
        <v>0</v>
      </c>
      <c r="B102" s="17" t="s">
        <v>2913</v>
      </c>
      <c r="C102" s="18" t="s">
        <v>3082</v>
      </c>
      <c r="D102" s="18" t="s">
        <v>3249</v>
      </c>
      <c r="E102" s="19" t="s">
        <v>3395</v>
      </c>
      <c r="F102" s="18" t="s">
        <v>3522</v>
      </c>
      <c r="G102" s="18">
        <v>4</v>
      </c>
      <c r="H102" s="18">
        <v>2</v>
      </c>
      <c r="I102" s="18" t="s">
        <v>1176</v>
      </c>
      <c r="J102" s="18" t="s">
        <v>1293</v>
      </c>
      <c r="K102" s="20">
        <v>209900</v>
      </c>
      <c r="L102" s="18" t="s">
        <v>3730</v>
      </c>
      <c r="M102" s="18" t="s">
        <v>3820</v>
      </c>
      <c r="N102" s="20">
        <v>694</v>
      </c>
      <c r="O102" s="20">
        <v>41980</v>
      </c>
      <c r="P102" s="18">
        <v>2.8439999999999999</v>
      </c>
      <c r="Q102" s="20">
        <v>0</v>
      </c>
      <c r="R102" s="20">
        <v>471</v>
      </c>
      <c r="S102" s="18">
        <v>2.69</v>
      </c>
      <c r="T102" s="20">
        <v>73</v>
      </c>
      <c r="U102" s="20"/>
      <c r="V102" s="20">
        <v>1238</v>
      </c>
      <c r="W102" s="20">
        <v>2169</v>
      </c>
      <c r="X102" s="20">
        <v>26028</v>
      </c>
      <c r="Y102" s="20">
        <v>2602.8000000000002</v>
      </c>
      <c r="Z102" s="20">
        <v>2169</v>
      </c>
      <c r="AA102" s="20">
        <v>19627.8</v>
      </c>
      <c r="AB102" s="20">
        <v>11299.8</v>
      </c>
      <c r="AC102" s="31">
        <v>14728.2</v>
      </c>
      <c r="AD102" s="35">
        <v>8396</v>
      </c>
      <c r="AE102" s="20">
        <v>50376</v>
      </c>
      <c r="AF102" s="21">
        <v>7.0167698904240114E-2</v>
      </c>
      <c r="AG102" s="36">
        <v>0.12704859456884229</v>
      </c>
      <c r="AH102" s="35">
        <v>4198</v>
      </c>
      <c r="AI102" s="20">
        <v>214098</v>
      </c>
      <c r="AJ102" s="21">
        <v>7.0167698904240114E-2</v>
      </c>
      <c r="AK102" s="36">
        <v>6.8791861670823642E-2</v>
      </c>
      <c r="AL102" s="40">
        <v>1656</v>
      </c>
    </row>
    <row r="103" spans="1:38" ht="31" customHeight="1" x14ac:dyDescent="0.35">
      <c r="A103" s="16" t="s">
        <v>1</v>
      </c>
      <c r="B103" s="17" t="s">
        <v>2914</v>
      </c>
      <c r="C103" s="18" t="s">
        <v>3083</v>
      </c>
      <c r="D103" s="18"/>
      <c r="E103" s="19"/>
      <c r="F103" s="18" t="s">
        <v>3523</v>
      </c>
      <c r="G103" s="18">
        <v>3</v>
      </c>
      <c r="H103" s="18">
        <v>2</v>
      </c>
      <c r="I103" s="18" t="s">
        <v>3636</v>
      </c>
      <c r="J103" s="18" t="s">
        <v>1296</v>
      </c>
      <c r="K103" s="20">
        <v>175000</v>
      </c>
      <c r="L103" s="18" t="s">
        <v>3731</v>
      </c>
      <c r="M103" s="18" t="s">
        <v>3821</v>
      </c>
      <c r="N103" s="20">
        <v>579</v>
      </c>
      <c r="O103" s="20">
        <v>35000</v>
      </c>
      <c r="P103" s="18">
        <v>2.8439999999999999</v>
      </c>
      <c r="Q103" s="20">
        <v>0</v>
      </c>
      <c r="R103" s="20">
        <v>392</v>
      </c>
      <c r="S103" s="18">
        <v>2.69</v>
      </c>
      <c r="T103" s="20">
        <v>61</v>
      </c>
      <c r="U103" s="20"/>
      <c r="V103" s="20">
        <v>1032</v>
      </c>
      <c r="W103" s="20">
        <v>1804</v>
      </c>
      <c r="X103" s="20">
        <v>21648</v>
      </c>
      <c r="Y103" s="20">
        <v>2164.8000000000002</v>
      </c>
      <c r="Z103" s="20">
        <v>1804</v>
      </c>
      <c r="AA103" s="20">
        <v>16352.8</v>
      </c>
      <c r="AB103" s="20">
        <v>9404.7999999999993</v>
      </c>
      <c r="AC103" s="31">
        <v>12243.2</v>
      </c>
      <c r="AD103" s="35">
        <v>7000</v>
      </c>
      <c r="AE103" s="20">
        <v>42000</v>
      </c>
      <c r="AF103" s="21">
        <v>6.9961142857142861E-2</v>
      </c>
      <c r="AG103" s="36">
        <v>0.12607619047619051</v>
      </c>
      <c r="AH103" s="35">
        <v>3500</v>
      </c>
      <c r="AI103" s="20">
        <v>178500</v>
      </c>
      <c r="AJ103" s="21">
        <v>6.9961142857142861E-2</v>
      </c>
      <c r="AK103" s="36">
        <v>6.8589355742296923E-2</v>
      </c>
      <c r="AL103" s="40">
        <v>137</v>
      </c>
    </row>
    <row r="104" spans="1:38" ht="31" customHeight="1" x14ac:dyDescent="0.35">
      <c r="A104" s="16" t="s">
        <v>0</v>
      </c>
      <c r="B104" s="17" t="s">
        <v>2915</v>
      </c>
      <c r="C104" s="18" t="s">
        <v>3084</v>
      </c>
      <c r="D104" s="18" t="s">
        <v>3250</v>
      </c>
      <c r="E104" s="19" t="s">
        <v>3346</v>
      </c>
      <c r="F104" s="18" t="s">
        <v>3468</v>
      </c>
      <c r="G104" s="18">
        <v>3</v>
      </c>
      <c r="H104" s="18">
        <v>2</v>
      </c>
      <c r="I104" s="18" t="s">
        <v>2487</v>
      </c>
      <c r="J104" s="18" t="s">
        <v>1293</v>
      </c>
      <c r="K104" s="20">
        <v>129900</v>
      </c>
      <c r="L104" s="18" t="s">
        <v>3732</v>
      </c>
      <c r="M104" s="18" t="s">
        <v>1550</v>
      </c>
      <c r="N104" s="20">
        <v>429</v>
      </c>
      <c r="O104" s="20">
        <v>25980</v>
      </c>
      <c r="P104" s="18">
        <v>2.831</v>
      </c>
      <c r="Q104" s="20">
        <v>0</v>
      </c>
      <c r="R104" s="20">
        <v>291</v>
      </c>
      <c r="S104" s="18">
        <v>2.69</v>
      </c>
      <c r="T104" s="20">
        <v>45</v>
      </c>
      <c r="U104" s="20"/>
      <c r="V104" s="20">
        <v>765</v>
      </c>
      <c r="W104" s="20">
        <v>1335</v>
      </c>
      <c r="X104" s="20">
        <v>16020</v>
      </c>
      <c r="Y104" s="20">
        <v>1602</v>
      </c>
      <c r="Z104" s="20">
        <v>1335</v>
      </c>
      <c r="AA104" s="20">
        <v>12117</v>
      </c>
      <c r="AB104" s="20">
        <v>6969</v>
      </c>
      <c r="AC104" s="31">
        <v>9051</v>
      </c>
      <c r="AD104" s="35">
        <v>5196</v>
      </c>
      <c r="AE104" s="20">
        <v>31176</v>
      </c>
      <c r="AF104" s="21">
        <v>6.967667436489608E-2</v>
      </c>
      <c r="AG104" s="36">
        <v>0.1251924557351809</v>
      </c>
      <c r="AH104" s="35">
        <v>2598</v>
      </c>
      <c r="AI104" s="20">
        <v>132498</v>
      </c>
      <c r="AJ104" s="21">
        <v>6.967667436489608E-2</v>
      </c>
      <c r="AK104" s="36">
        <v>6.8310465063623607E-2</v>
      </c>
      <c r="AL104" s="40">
        <v>1785</v>
      </c>
    </row>
    <row r="105" spans="1:38" ht="31" customHeight="1" x14ac:dyDescent="0.35">
      <c r="A105" s="16" t="s">
        <v>0</v>
      </c>
      <c r="B105" s="17" t="s">
        <v>2916</v>
      </c>
      <c r="C105" s="18" t="s">
        <v>3085</v>
      </c>
      <c r="D105" s="18" t="s">
        <v>3251</v>
      </c>
      <c r="E105" s="19" t="s">
        <v>3396</v>
      </c>
      <c r="F105" s="18" t="s">
        <v>3524</v>
      </c>
      <c r="G105" s="18">
        <v>3</v>
      </c>
      <c r="H105" s="18">
        <v>1</v>
      </c>
      <c r="I105" s="18" t="s">
        <v>3637</v>
      </c>
      <c r="J105" s="18" t="s">
        <v>1293</v>
      </c>
      <c r="K105" s="20">
        <v>129900</v>
      </c>
      <c r="L105" s="18" t="s">
        <v>2566</v>
      </c>
      <c r="M105" s="18" t="s">
        <v>2706</v>
      </c>
      <c r="N105" s="20">
        <v>429</v>
      </c>
      <c r="O105" s="20">
        <v>25980</v>
      </c>
      <c r="P105" s="18">
        <v>2.831</v>
      </c>
      <c r="Q105" s="20">
        <v>0</v>
      </c>
      <c r="R105" s="20">
        <v>291</v>
      </c>
      <c r="S105" s="18">
        <v>2.69</v>
      </c>
      <c r="T105" s="20">
        <v>45</v>
      </c>
      <c r="U105" s="20"/>
      <c r="V105" s="20">
        <v>765</v>
      </c>
      <c r="W105" s="20">
        <v>1335</v>
      </c>
      <c r="X105" s="20">
        <v>16020</v>
      </c>
      <c r="Y105" s="20">
        <v>1602</v>
      </c>
      <c r="Z105" s="20">
        <v>1335</v>
      </c>
      <c r="AA105" s="20">
        <v>12117</v>
      </c>
      <c r="AB105" s="20">
        <v>6969</v>
      </c>
      <c r="AC105" s="31">
        <v>9051</v>
      </c>
      <c r="AD105" s="35">
        <v>5196</v>
      </c>
      <c r="AE105" s="20">
        <v>31176</v>
      </c>
      <c r="AF105" s="21">
        <v>6.967667436489608E-2</v>
      </c>
      <c r="AG105" s="36">
        <v>0.1251924557351809</v>
      </c>
      <c r="AH105" s="35">
        <v>2598</v>
      </c>
      <c r="AI105" s="20">
        <v>132498</v>
      </c>
      <c r="AJ105" s="21">
        <v>6.967667436489608E-2</v>
      </c>
      <c r="AK105" s="36">
        <v>6.8310465063623607E-2</v>
      </c>
      <c r="AL105" s="40">
        <v>1043</v>
      </c>
    </row>
    <row r="106" spans="1:38" ht="31" customHeight="1" x14ac:dyDescent="0.35">
      <c r="A106" s="16" t="s">
        <v>0</v>
      </c>
      <c r="B106" s="17" t="s">
        <v>2917</v>
      </c>
      <c r="C106" s="18" t="s">
        <v>3086</v>
      </c>
      <c r="D106" s="18" t="s">
        <v>3252</v>
      </c>
      <c r="E106" s="19" t="s">
        <v>3397</v>
      </c>
      <c r="F106" s="18" t="s">
        <v>3525</v>
      </c>
      <c r="G106" s="18">
        <v>3</v>
      </c>
      <c r="H106" s="18">
        <v>1</v>
      </c>
      <c r="I106" s="18" t="s">
        <v>3638</v>
      </c>
      <c r="J106" s="18" t="s">
        <v>1293</v>
      </c>
      <c r="K106" s="20">
        <v>119999</v>
      </c>
      <c r="L106" s="18" t="s">
        <v>2567</v>
      </c>
      <c r="M106" s="18" t="s">
        <v>1548</v>
      </c>
      <c r="N106" s="20">
        <v>397</v>
      </c>
      <c r="O106" s="20">
        <v>24000</v>
      </c>
      <c r="P106" s="18">
        <v>2.8439999999999999</v>
      </c>
      <c r="Q106" s="20">
        <v>0</v>
      </c>
      <c r="R106" s="20">
        <v>269</v>
      </c>
      <c r="S106" s="18">
        <v>2.69</v>
      </c>
      <c r="T106" s="20">
        <v>42</v>
      </c>
      <c r="U106" s="20"/>
      <c r="V106" s="20">
        <v>708</v>
      </c>
      <c r="W106" s="20">
        <v>1231</v>
      </c>
      <c r="X106" s="20">
        <v>14772</v>
      </c>
      <c r="Y106" s="20">
        <v>1477.2</v>
      </c>
      <c r="Z106" s="20">
        <v>1231</v>
      </c>
      <c r="AA106" s="20">
        <v>11204.2</v>
      </c>
      <c r="AB106" s="20">
        <v>6440.2</v>
      </c>
      <c r="AC106" s="31">
        <v>8331.7999999999993</v>
      </c>
      <c r="AD106" s="35">
        <v>4799.96</v>
      </c>
      <c r="AE106" s="20">
        <v>28799.96</v>
      </c>
      <c r="AF106" s="21">
        <v>6.9432245268710571E-2</v>
      </c>
      <c r="AG106" s="36">
        <v>0.12388211650293959</v>
      </c>
      <c r="AH106" s="35">
        <v>2399.98</v>
      </c>
      <c r="AI106" s="20">
        <v>122398.98</v>
      </c>
      <c r="AJ106" s="21">
        <v>6.9432245268710571E-2</v>
      </c>
      <c r="AK106" s="36">
        <v>6.8070828694814289E-2</v>
      </c>
      <c r="AL106" s="40">
        <v>1377</v>
      </c>
    </row>
    <row r="107" spans="1:38" ht="31" customHeight="1" x14ac:dyDescent="0.35">
      <c r="A107" s="16" t="s">
        <v>0</v>
      </c>
      <c r="B107" s="17" t="s">
        <v>2918</v>
      </c>
      <c r="C107" s="18" t="s">
        <v>3087</v>
      </c>
      <c r="D107" s="18" t="s">
        <v>3253</v>
      </c>
      <c r="E107" s="19" t="s">
        <v>3346</v>
      </c>
      <c r="F107" s="18" t="s">
        <v>942</v>
      </c>
      <c r="G107" s="18">
        <v>3</v>
      </c>
      <c r="H107" s="18">
        <v>1</v>
      </c>
      <c r="I107" s="18" t="s">
        <v>1164</v>
      </c>
      <c r="J107" s="18" t="s">
        <v>1293</v>
      </c>
      <c r="K107" s="20">
        <v>119900</v>
      </c>
      <c r="L107" s="18" t="s">
        <v>3733</v>
      </c>
      <c r="M107" s="18" t="s">
        <v>1548</v>
      </c>
      <c r="N107" s="20">
        <v>389</v>
      </c>
      <c r="O107" s="20">
        <v>23980</v>
      </c>
      <c r="P107" s="18">
        <v>2.7010000000000001</v>
      </c>
      <c r="Q107" s="20">
        <v>0</v>
      </c>
      <c r="R107" s="20">
        <v>269</v>
      </c>
      <c r="S107" s="18">
        <v>2.69</v>
      </c>
      <c r="T107" s="20">
        <v>42</v>
      </c>
      <c r="U107" s="20"/>
      <c r="V107" s="20">
        <v>700</v>
      </c>
      <c r="W107" s="20">
        <v>1230</v>
      </c>
      <c r="X107" s="20">
        <v>14760</v>
      </c>
      <c r="Y107" s="20">
        <v>1476</v>
      </c>
      <c r="Z107" s="20">
        <v>1230</v>
      </c>
      <c r="AA107" s="20">
        <v>11106</v>
      </c>
      <c r="AB107" s="20">
        <v>6438</v>
      </c>
      <c r="AC107" s="31">
        <v>8322</v>
      </c>
      <c r="AD107" s="35">
        <v>4796</v>
      </c>
      <c r="AE107" s="20">
        <v>28776</v>
      </c>
      <c r="AF107" s="21">
        <v>6.9407839866555465E-2</v>
      </c>
      <c r="AG107" s="36">
        <v>0.12698081734778979</v>
      </c>
      <c r="AH107" s="35">
        <v>2398</v>
      </c>
      <c r="AI107" s="20">
        <v>122298</v>
      </c>
      <c r="AJ107" s="21">
        <v>6.9407839866555465E-2</v>
      </c>
      <c r="AK107" s="36">
        <v>6.8046901829956333E-2</v>
      </c>
      <c r="AL107" s="40">
        <v>587</v>
      </c>
    </row>
    <row r="108" spans="1:38" ht="31" customHeight="1" x14ac:dyDescent="0.35">
      <c r="A108" s="16" t="s">
        <v>0</v>
      </c>
      <c r="B108" s="17" t="s">
        <v>2919</v>
      </c>
      <c r="C108" s="18" t="s">
        <v>3088</v>
      </c>
      <c r="D108" s="18" t="s">
        <v>3254</v>
      </c>
      <c r="E108" s="19" t="s">
        <v>3398</v>
      </c>
      <c r="F108" s="18" t="s">
        <v>3526</v>
      </c>
      <c r="G108" s="18">
        <v>6</v>
      </c>
      <c r="H108" s="18">
        <v>3</v>
      </c>
      <c r="I108" s="18" t="s">
        <v>3599</v>
      </c>
      <c r="J108" s="18" t="s">
        <v>1293</v>
      </c>
      <c r="K108" s="20">
        <v>195000</v>
      </c>
      <c r="L108" s="18" t="s">
        <v>1384</v>
      </c>
      <c r="M108" s="18" t="s">
        <v>1510</v>
      </c>
      <c r="N108" s="20">
        <v>645</v>
      </c>
      <c r="O108" s="20">
        <v>39000</v>
      </c>
      <c r="P108" s="18">
        <v>2.8439999999999999</v>
      </c>
      <c r="Q108" s="20">
        <v>0</v>
      </c>
      <c r="R108" s="20">
        <v>437</v>
      </c>
      <c r="S108" s="18">
        <v>2.69</v>
      </c>
      <c r="T108" s="20">
        <v>68</v>
      </c>
      <c r="U108" s="20"/>
      <c r="V108" s="20">
        <v>1150</v>
      </c>
      <c r="W108" s="20">
        <v>1999</v>
      </c>
      <c r="X108" s="20">
        <v>23988</v>
      </c>
      <c r="Y108" s="20">
        <v>2398.8000000000002</v>
      </c>
      <c r="Z108" s="20">
        <v>1999</v>
      </c>
      <c r="AA108" s="20">
        <v>18197.8</v>
      </c>
      <c r="AB108" s="20">
        <v>10457.799999999999</v>
      </c>
      <c r="AC108" s="31">
        <v>13530.2</v>
      </c>
      <c r="AD108" s="35">
        <v>7800</v>
      </c>
      <c r="AE108" s="20">
        <v>46800</v>
      </c>
      <c r="AF108" s="21">
        <v>6.9385641025641029E-2</v>
      </c>
      <c r="AG108" s="36">
        <v>0.12372222222222221</v>
      </c>
      <c r="AH108" s="35">
        <v>3900</v>
      </c>
      <c r="AI108" s="20">
        <v>198900</v>
      </c>
      <c r="AJ108" s="21">
        <v>6.9385641025641029E-2</v>
      </c>
      <c r="AK108" s="36">
        <v>6.8025138260432383E-2</v>
      </c>
      <c r="AL108" s="40">
        <v>1506</v>
      </c>
    </row>
    <row r="109" spans="1:38" ht="31" customHeight="1" x14ac:dyDescent="0.35">
      <c r="A109" s="16" t="s">
        <v>1</v>
      </c>
      <c r="B109" s="17" t="s">
        <v>2920</v>
      </c>
      <c r="C109" s="18" t="s">
        <v>3089</v>
      </c>
      <c r="D109" s="18"/>
      <c r="E109" s="19"/>
      <c r="F109" s="18" t="s">
        <v>3527</v>
      </c>
      <c r="G109" s="18">
        <v>5</v>
      </c>
      <c r="H109" s="18">
        <v>3</v>
      </c>
      <c r="I109" s="18" t="s">
        <v>3639</v>
      </c>
      <c r="J109" s="18" t="s">
        <v>1296</v>
      </c>
      <c r="K109" s="20">
        <v>169900</v>
      </c>
      <c r="L109" s="18" t="s">
        <v>3734</v>
      </c>
      <c r="M109" s="18" t="s">
        <v>3822</v>
      </c>
      <c r="N109" s="20">
        <v>562</v>
      </c>
      <c r="O109" s="20">
        <v>33980</v>
      </c>
      <c r="P109" s="18">
        <v>2.8439999999999999</v>
      </c>
      <c r="Q109" s="20">
        <v>0</v>
      </c>
      <c r="R109" s="20">
        <v>381</v>
      </c>
      <c r="S109" s="18">
        <v>2.69</v>
      </c>
      <c r="T109" s="20">
        <v>59</v>
      </c>
      <c r="U109" s="20"/>
      <c r="V109" s="20">
        <v>1002</v>
      </c>
      <c r="W109" s="20">
        <v>1740</v>
      </c>
      <c r="X109" s="20">
        <v>20880</v>
      </c>
      <c r="Y109" s="20">
        <v>2088</v>
      </c>
      <c r="Z109" s="20">
        <v>1740</v>
      </c>
      <c r="AA109" s="20">
        <v>15852</v>
      </c>
      <c r="AB109" s="20">
        <v>9108</v>
      </c>
      <c r="AC109" s="31">
        <v>11772</v>
      </c>
      <c r="AD109" s="35">
        <v>6796</v>
      </c>
      <c r="AE109" s="20">
        <v>40776</v>
      </c>
      <c r="AF109" s="21">
        <v>6.9287816362566215E-2</v>
      </c>
      <c r="AG109" s="36">
        <v>0.12330782813419661</v>
      </c>
      <c r="AH109" s="35">
        <v>3398</v>
      </c>
      <c r="AI109" s="20">
        <v>173298</v>
      </c>
      <c r="AJ109" s="21">
        <v>6.9287816362566215E-2</v>
      </c>
      <c r="AK109" s="36">
        <v>6.7929231728006093E-2</v>
      </c>
      <c r="AL109" s="40">
        <v>832</v>
      </c>
    </row>
    <row r="110" spans="1:38" ht="31" customHeight="1" x14ac:dyDescent="0.35">
      <c r="A110" s="16" t="s">
        <v>0</v>
      </c>
      <c r="B110" s="17" t="s">
        <v>2921</v>
      </c>
      <c r="C110" s="18" t="s">
        <v>3090</v>
      </c>
      <c r="D110" s="18" t="s">
        <v>3255</v>
      </c>
      <c r="E110" s="19" t="s">
        <v>3399</v>
      </c>
      <c r="F110" s="18" t="s">
        <v>3528</v>
      </c>
      <c r="G110" s="18">
        <v>3</v>
      </c>
      <c r="H110" s="18">
        <v>1</v>
      </c>
      <c r="I110" s="18" t="s">
        <v>3640</v>
      </c>
      <c r="J110" s="18" t="s">
        <v>1293</v>
      </c>
      <c r="K110" s="20">
        <v>139900</v>
      </c>
      <c r="L110" s="18" t="s">
        <v>3735</v>
      </c>
      <c r="M110" s="18" t="s">
        <v>3823</v>
      </c>
      <c r="N110" s="20">
        <v>463</v>
      </c>
      <c r="O110" s="20">
        <v>27980</v>
      </c>
      <c r="P110" s="18">
        <v>2.8439999999999999</v>
      </c>
      <c r="Q110" s="20">
        <v>0</v>
      </c>
      <c r="R110" s="20">
        <v>314</v>
      </c>
      <c r="S110" s="18">
        <v>2.69</v>
      </c>
      <c r="T110" s="20">
        <v>49</v>
      </c>
      <c r="U110" s="20"/>
      <c r="V110" s="20">
        <v>825</v>
      </c>
      <c r="W110" s="20">
        <v>1432</v>
      </c>
      <c r="X110" s="20">
        <v>17184</v>
      </c>
      <c r="Y110" s="20">
        <v>1718.4</v>
      </c>
      <c r="Z110" s="20">
        <v>1432</v>
      </c>
      <c r="AA110" s="20">
        <v>13050.4</v>
      </c>
      <c r="AB110" s="20">
        <v>7494.4</v>
      </c>
      <c r="AC110" s="31">
        <v>9689.6</v>
      </c>
      <c r="AD110" s="35">
        <v>5596</v>
      </c>
      <c r="AE110" s="20">
        <v>33576</v>
      </c>
      <c r="AF110" s="21">
        <v>6.9260900643316664E-2</v>
      </c>
      <c r="AG110" s="36">
        <v>0.123111746485585</v>
      </c>
      <c r="AH110" s="35">
        <v>2798</v>
      </c>
      <c r="AI110" s="20">
        <v>142698</v>
      </c>
      <c r="AJ110" s="21">
        <v>6.9260900643316664E-2</v>
      </c>
      <c r="AK110" s="36">
        <v>6.7902843767957508E-2</v>
      </c>
      <c r="AL110" s="40">
        <v>652</v>
      </c>
    </row>
    <row r="111" spans="1:38" ht="31" customHeight="1" x14ac:dyDescent="0.35">
      <c r="A111" s="16" t="s">
        <v>0</v>
      </c>
      <c r="B111" s="17" t="s">
        <v>2922</v>
      </c>
      <c r="C111" s="18" t="s">
        <v>3091</v>
      </c>
      <c r="D111" s="18" t="s">
        <v>3256</v>
      </c>
      <c r="E111" s="19" t="s">
        <v>3400</v>
      </c>
      <c r="F111" s="18" t="s">
        <v>3491</v>
      </c>
      <c r="G111" s="18">
        <v>3</v>
      </c>
      <c r="H111" s="18">
        <v>1</v>
      </c>
      <c r="I111" s="18" t="s">
        <v>1104</v>
      </c>
      <c r="J111" s="18" t="s">
        <v>1293</v>
      </c>
      <c r="K111" s="20">
        <v>215000</v>
      </c>
      <c r="L111" s="18" t="s">
        <v>3736</v>
      </c>
      <c r="M111" s="18" t="s">
        <v>2758</v>
      </c>
      <c r="N111" s="20">
        <v>711</v>
      </c>
      <c r="O111" s="20">
        <v>43000</v>
      </c>
      <c r="P111" s="18">
        <v>2.8439999999999999</v>
      </c>
      <c r="Q111" s="20">
        <v>0</v>
      </c>
      <c r="R111" s="20">
        <v>482</v>
      </c>
      <c r="S111" s="18">
        <v>2.69</v>
      </c>
      <c r="T111" s="20">
        <v>75</v>
      </c>
      <c r="U111" s="20"/>
      <c r="V111" s="20">
        <v>1268</v>
      </c>
      <c r="W111" s="20">
        <v>2199</v>
      </c>
      <c r="X111" s="20">
        <v>26388</v>
      </c>
      <c r="Y111" s="20">
        <v>2638.8</v>
      </c>
      <c r="Z111" s="20">
        <v>2199</v>
      </c>
      <c r="AA111" s="20">
        <v>20053.8</v>
      </c>
      <c r="AB111" s="20">
        <v>11521.8</v>
      </c>
      <c r="AC111" s="31">
        <v>14866.2</v>
      </c>
      <c r="AD111" s="35">
        <v>8600</v>
      </c>
      <c r="AE111" s="20">
        <v>51600</v>
      </c>
      <c r="AF111" s="21">
        <v>6.9145116279069774E-2</v>
      </c>
      <c r="AG111" s="36">
        <v>0.1227558139534884</v>
      </c>
      <c r="AH111" s="35">
        <v>4300</v>
      </c>
      <c r="AI111" s="20">
        <v>219300</v>
      </c>
      <c r="AJ111" s="21">
        <v>6.9145116279069774E-2</v>
      </c>
      <c r="AK111" s="36">
        <v>6.7789329685362526E-2</v>
      </c>
      <c r="AL111" s="40">
        <v>2371</v>
      </c>
    </row>
    <row r="112" spans="1:38" ht="31" customHeight="1" x14ac:dyDescent="0.35">
      <c r="A112" s="16" t="s">
        <v>0</v>
      </c>
      <c r="B112" s="17" t="s">
        <v>2923</v>
      </c>
      <c r="C112" s="18" t="s">
        <v>3092</v>
      </c>
      <c r="D112" s="18" t="s">
        <v>3257</v>
      </c>
      <c r="E112" s="19" t="s">
        <v>3401</v>
      </c>
      <c r="F112" s="18" t="s">
        <v>3529</v>
      </c>
      <c r="G112" s="18">
        <v>3</v>
      </c>
      <c r="H112" s="18">
        <v>2</v>
      </c>
      <c r="I112" s="18" t="s">
        <v>3641</v>
      </c>
      <c r="J112" s="18" t="s">
        <v>1293</v>
      </c>
      <c r="K112" s="20">
        <v>189900</v>
      </c>
      <c r="L112" s="18" t="s">
        <v>3737</v>
      </c>
      <c r="M112" s="18" t="s">
        <v>1636</v>
      </c>
      <c r="N112" s="20">
        <v>628</v>
      </c>
      <c r="O112" s="20">
        <v>37980</v>
      </c>
      <c r="P112" s="18">
        <v>2.8439999999999999</v>
      </c>
      <c r="Q112" s="20">
        <v>0</v>
      </c>
      <c r="R112" s="20">
        <v>426</v>
      </c>
      <c r="S112" s="18">
        <v>2.69</v>
      </c>
      <c r="T112" s="20">
        <v>66</v>
      </c>
      <c r="U112" s="20"/>
      <c r="V112" s="20">
        <v>1120</v>
      </c>
      <c r="W112" s="20">
        <v>1934</v>
      </c>
      <c r="X112" s="20">
        <v>23208</v>
      </c>
      <c r="Y112" s="20">
        <v>2320.8000000000002</v>
      </c>
      <c r="Z112" s="20">
        <v>1934</v>
      </c>
      <c r="AA112" s="20">
        <v>17694.8</v>
      </c>
      <c r="AB112" s="20">
        <v>10158.799999999999</v>
      </c>
      <c r="AC112" s="31">
        <v>13049.2</v>
      </c>
      <c r="AD112" s="35">
        <v>7596</v>
      </c>
      <c r="AE112" s="20">
        <v>45576</v>
      </c>
      <c r="AF112" s="21">
        <v>6.8716166403370194E-2</v>
      </c>
      <c r="AG112" s="36">
        <v>0.12096717570651221</v>
      </c>
      <c r="AH112" s="35">
        <v>3798</v>
      </c>
      <c r="AI112" s="20">
        <v>193698</v>
      </c>
      <c r="AJ112" s="21">
        <v>6.8716166403370194E-2</v>
      </c>
      <c r="AK112" s="36">
        <v>6.7368790591539413E-2</v>
      </c>
      <c r="AL112" s="40">
        <v>1342</v>
      </c>
    </row>
    <row r="113" spans="1:38" ht="31" customHeight="1" x14ac:dyDescent="0.35">
      <c r="A113" s="16" t="s">
        <v>0</v>
      </c>
      <c r="B113" s="17" t="s">
        <v>2924</v>
      </c>
      <c r="C113" s="18" t="s">
        <v>3093</v>
      </c>
      <c r="D113" s="18" t="s">
        <v>3258</v>
      </c>
      <c r="E113" s="19" t="s">
        <v>3402</v>
      </c>
      <c r="F113" s="18" t="s">
        <v>3530</v>
      </c>
      <c r="G113" s="18">
        <v>3</v>
      </c>
      <c r="H113" s="18">
        <v>2</v>
      </c>
      <c r="I113" s="18" t="s">
        <v>3642</v>
      </c>
      <c r="J113" s="18" t="s">
        <v>1297</v>
      </c>
      <c r="K113" s="20">
        <v>155000</v>
      </c>
      <c r="L113" s="18" t="s">
        <v>2639</v>
      </c>
      <c r="M113" s="18" t="s">
        <v>3824</v>
      </c>
      <c r="N113" s="20">
        <v>512</v>
      </c>
      <c r="O113" s="20">
        <v>31000</v>
      </c>
      <c r="P113" s="18">
        <v>2.8439999999999999</v>
      </c>
      <c r="Q113" s="20">
        <v>0</v>
      </c>
      <c r="R113" s="20">
        <v>347</v>
      </c>
      <c r="S113" s="18">
        <v>2.69</v>
      </c>
      <c r="T113" s="20">
        <v>54</v>
      </c>
      <c r="U113" s="20">
        <v>200</v>
      </c>
      <c r="V113" s="20">
        <v>1114</v>
      </c>
      <c r="W113" s="20">
        <v>1823</v>
      </c>
      <c r="X113" s="20">
        <v>21876</v>
      </c>
      <c r="Y113" s="20">
        <v>2187.6</v>
      </c>
      <c r="Z113" s="20">
        <v>1823</v>
      </c>
      <c r="AA113" s="20">
        <v>17378.599999999999</v>
      </c>
      <c r="AB113" s="20">
        <v>11234.6</v>
      </c>
      <c r="AC113" s="31">
        <v>10641.4</v>
      </c>
      <c r="AD113" s="35">
        <v>6200</v>
      </c>
      <c r="AE113" s="20">
        <v>37200</v>
      </c>
      <c r="AF113" s="21">
        <v>6.8654193548387088E-2</v>
      </c>
      <c r="AG113" s="36">
        <v>0.12089784946236561</v>
      </c>
      <c r="AH113" s="35">
        <v>3100</v>
      </c>
      <c r="AI113" s="20">
        <v>158100</v>
      </c>
      <c r="AJ113" s="21">
        <v>6.8654193548387088E-2</v>
      </c>
      <c r="AK113" s="36">
        <v>6.7308032890575589E-2</v>
      </c>
      <c r="AL113" s="40">
        <v>556</v>
      </c>
    </row>
    <row r="114" spans="1:38" ht="31" customHeight="1" x14ac:dyDescent="0.35">
      <c r="A114" s="16" t="s">
        <v>0</v>
      </c>
      <c r="B114" s="17" t="s">
        <v>2925</v>
      </c>
      <c r="C114" s="18" t="s">
        <v>3094</v>
      </c>
      <c r="D114" s="18" t="s">
        <v>3259</v>
      </c>
      <c r="E114" s="19" t="s">
        <v>3403</v>
      </c>
      <c r="F114" s="18" t="s">
        <v>3531</v>
      </c>
      <c r="G114" s="18">
        <v>3</v>
      </c>
      <c r="H114" s="18">
        <v>1</v>
      </c>
      <c r="I114" s="18" t="s">
        <v>3643</v>
      </c>
      <c r="J114" s="18" t="s">
        <v>1293</v>
      </c>
      <c r="K114" s="20">
        <v>140000</v>
      </c>
      <c r="L114" s="18" t="s">
        <v>2573</v>
      </c>
      <c r="M114" s="18" t="s">
        <v>3825</v>
      </c>
      <c r="N114" s="20">
        <v>463</v>
      </c>
      <c r="O114" s="20">
        <v>28000</v>
      </c>
      <c r="P114" s="18">
        <v>2.8439999999999999</v>
      </c>
      <c r="Q114" s="20">
        <v>0</v>
      </c>
      <c r="R114" s="20">
        <v>314</v>
      </c>
      <c r="S114" s="18">
        <v>2.69</v>
      </c>
      <c r="T114" s="20">
        <v>49</v>
      </c>
      <c r="U114" s="20"/>
      <c r="V114" s="20">
        <v>826</v>
      </c>
      <c r="W114" s="20">
        <v>1425</v>
      </c>
      <c r="X114" s="20">
        <v>17100</v>
      </c>
      <c r="Y114" s="20">
        <v>1710</v>
      </c>
      <c r="Z114" s="20">
        <v>1425</v>
      </c>
      <c r="AA114" s="20">
        <v>13047</v>
      </c>
      <c r="AB114" s="20">
        <v>7491</v>
      </c>
      <c r="AC114" s="31">
        <v>9609</v>
      </c>
      <c r="AD114" s="35">
        <v>5600</v>
      </c>
      <c r="AE114" s="20">
        <v>33600</v>
      </c>
      <c r="AF114" s="21">
        <v>6.8635714285714286E-2</v>
      </c>
      <c r="AG114" s="36">
        <v>0.120625</v>
      </c>
      <c r="AH114" s="35">
        <v>2800</v>
      </c>
      <c r="AI114" s="20">
        <v>142800</v>
      </c>
      <c r="AJ114" s="21">
        <v>6.8635714285714286E-2</v>
      </c>
      <c r="AK114" s="36">
        <v>6.728991596638656E-2</v>
      </c>
      <c r="AL114" s="40">
        <v>1759</v>
      </c>
    </row>
    <row r="115" spans="1:38" ht="31" customHeight="1" x14ac:dyDescent="0.35">
      <c r="A115" s="16" t="s">
        <v>0</v>
      </c>
      <c r="B115" s="17" t="s">
        <v>2926</v>
      </c>
      <c r="C115" s="18" t="s">
        <v>3095</v>
      </c>
      <c r="D115" s="18" t="s">
        <v>3260</v>
      </c>
      <c r="E115" s="19" t="s">
        <v>3404</v>
      </c>
      <c r="F115" s="18" t="s">
        <v>3532</v>
      </c>
      <c r="G115" s="18">
        <v>4</v>
      </c>
      <c r="H115" s="18">
        <v>2</v>
      </c>
      <c r="I115" s="18" t="s">
        <v>2487</v>
      </c>
      <c r="J115" s="18" t="s">
        <v>1293</v>
      </c>
      <c r="K115" s="20">
        <v>130000</v>
      </c>
      <c r="L115" s="18" t="s">
        <v>3738</v>
      </c>
      <c r="M115" s="18" t="s">
        <v>3826</v>
      </c>
      <c r="N115" s="20">
        <v>430</v>
      </c>
      <c r="O115" s="20">
        <v>26000</v>
      </c>
      <c r="P115" s="18">
        <v>2.8439999999999999</v>
      </c>
      <c r="Q115" s="20">
        <v>0</v>
      </c>
      <c r="R115" s="20">
        <v>291</v>
      </c>
      <c r="S115" s="18">
        <v>2.69</v>
      </c>
      <c r="T115" s="20">
        <v>46</v>
      </c>
      <c r="U115" s="20"/>
      <c r="V115" s="20">
        <v>767</v>
      </c>
      <c r="W115" s="20">
        <v>1320</v>
      </c>
      <c r="X115" s="20">
        <v>15840</v>
      </c>
      <c r="Y115" s="20">
        <v>1584</v>
      </c>
      <c r="Z115" s="20">
        <v>1320</v>
      </c>
      <c r="AA115" s="20">
        <v>12108</v>
      </c>
      <c r="AB115" s="20">
        <v>6948</v>
      </c>
      <c r="AC115" s="31">
        <v>8892</v>
      </c>
      <c r="AD115" s="35">
        <v>5200</v>
      </c>
      <c r="AE115" s="20">
        <v>31200</v>
      </c>
      <c r="AF115" s="21">
        <v>6.8400000000000002E-2</v>
      </c>
      <c r="AG115" s="36">
        <v>0.1196153846153846</v>
      </c>
      <c r="AH115" s="35">
        <v>2600</v>
      </c>
      <c r="AI115" s="20">
        <v>132600</v>
      </c>
      <c r="AJ115" s="21">
        <v>6.8400000000000002E-2</v>
      </c>
      <c r="AK115" s="36">
        <v>6.7058823529411768E-2</v>
      </c>
      <c r="AL115" s="40">
        <v>1031</v>
      </c>
    </row>
    <row r="116" spans="1:38" ht="31" customHeight="1" x14ac:dyDescent="0.35">
      <c r="A116" s="16" t="s">
        <v>1</v>
      </c>
      <c r="B116" s="17" t="s">
        <v>2927</v>
      </c>
      <c r="C116" s="18" t="s">
        <v>3096</v>
      </c>
      <c r="D116" s="18" t="s">
        <v>3261</v>
      </c>
      <c r="E116" s="19" t="s">
        <v>3405</v>
      </c>
      <c r="F116" s="18" t="s">
        <v>3533</v>
      </c>
      <c r="G116" s="18">
        <v>4</v>
      </c>
      <c r="H116" s="18">
        <v>1</v>
      </c>
      <c r="I116" s="18" t="s">
        <v>3644</v>
      </c>
      <c r="J116" s="18" t="s">
        <v>1293</v>
      </c>
      <c r="K116" s="20">
        <v>139900</v>
      </c>
      <c r="L116" s="18"/>
      <c r="M116" s="18"/>
      <c r="N116" s="20">
        <v>463</v>
      </c>
      <c r="O116" s="20">
        <v>27980</v>
      </c>
      <c r="P116" s="18">
        <v>2.8439999999999999</v>
      </c>
      <c r="Q116" s="20">
        <v>0</v>
      </c>
      <c r="R116" s="20">
        <v>314</v>
      </c>
      <c r="S116" s="18">
        <v>2.69</v>
      </c>
      <c r="T116" s="20">
        <v>49</v>
      </c>
      <c r="U116" s="20"/>
      <c r="V116" s="20">
        <v>825</v>
      </c>
      <c r="W116" s="20">
        <v>1419</v>
      </c>
      <c r="X116" s="20">
        <v>17028</v>
      </c>
      <c r="Y116" s="20">
        <v>1702.8</v>
      </c>
      <c r="Z116" s="20">
        <v>1419</v>
      </c>
      <c r="AA116" s="20">
        <v>13021.8</v>
      </c>
      <c r="AB116" s="20">
        <v>7465.8</v>
      </c>
      <c r="AC116" s="31">
        <v>9562.2000000000007</v>
      </c>
      <c r="AD116" s="35">
        <v>5596</v>
      </c>
      <c r="AE116" s="20">
        <v>33576</v>
      </c>
      <c r="AF116" s="21">
        <v>6.8350250178699071E-2</v>
      </c>
      <c r="AG116" s="36">
        <v>0.11931736954967841</v>
      </c>
      <c r="AH116" s="35">
        <v>2798</v>
      </c>
      <c r="AI116" s="20">
        <v>142698</v>
      </c>
      <c r="AJ116" s="21">
        <v>6.8350250178699071E-2</v>
      </c>
      <c r="AK116" s="36">
        <v>6.7010049194803009E-2</v>
      </c>
      <c r="AL116" s="40">
        <v>284</v>
      </c>
    </row>
    <row r="117" spans="1:38" ht="31" customHeight="1" x14ac:dyDescent="0.35">
      <c r="A117" s="16" t="s">
        <v>0</v>
      </c>
      <c r="B117" s="17" t="s">
        <v>2928</v>
      </c>
      <c r="C117" s="18" t="s">
        <v>3097</v>
      </c>
      <c r="D117" s="18" t="s">
        <v>3262</v>
      </c>
      <c r="E117" s="19" t="s">
        <v>3406</v>
      </c>
      <c r="F117" s="18" t="s">
        <v>3534</v>
      </c>
      <c r="G117" s="18">
        <v>3</v>
      </c>
      <c r="H117" s="18">
        <v>1</v>
      </c>
      <c r="I117" s="18" t="s">
        <v>3604</v>
      </c>
      <c r="J117" s="18" t="s">
        <v>1293</v>
      </c>
      <c r="K117" s="20">
        <v>129900</v>
      </c>
      <c r="L117" s="18" t="s">
        <v>3739</v>
      </c>
      <c r="M117" s="18" t="s">
        <v>2712</v>
      </c>
      <c r="N117" s="20">
        <v>429</v>
      </c>
      <c r="O117" s="20">
        <v>25980</v>
      </c>
      <c r="P117" s="18">
        <v>2.8439999999999999</v>
      </c>
      <c r="Q117" s="20">
        <v>0</v>
      </c>
      <c r="R117" s="20">
        <v>291</v>
      </c>
      <c r="S117" s="18">
        <v>2.69</v>
      </c>
      <c r="T117" s="20">
        <v>45</v>
      </c>
      <c r="U117" s="20"/>
      <c r="V117" s="20">
        <v>766</v>
      </c>
      <c r="W117" s="20">
        <v>1317</v>
      </c>
      <c r="X117" s="20">
        <v>15804</v>
      </c>
      <c r="Y117" s="20">
        <v>1580.4</v>
      </c>
      <c r="Z117" s="20">
        <v>1317</v>
      </c>
      <c r="AA117" s="20">
        <v>12089.4</v>
      </c>
      <c r="AB117" s="20">
        <v>6941.4</v>
      </c>
      <c r="AC117" s="31">
        <v>8862.6</v>
      </c>
      <c r="AD117" s="35">
        <v>5196</v>
      </c>
      <c r="AE117" s="20">
        <v>31176</v>
      </c>
      <c r="AF117" s="21">
        <v>6.8226327944572757E-2</v>
      </c>
      <c r="AG117" s="36">
        <v>0.11914934565050039</v>
      </c>
      <c r="AH117" s="35">
        <v>2598</v>
      </c>
      <c r="AI117" s="20">
        <v>132498</v>
      </c>
      <c r="AJ117" s="21">
        <v>6.8226327944572757E-2</v>
      </c>
      <c r="AK117" s="36">
        <v>6.6888556808404664E-2</v>
      </c>
      <c r="AL117" s="40">
        <v>935</v>
      </c>
    </row>
    <row r="118" spans="1:38" ht="31" customHeight="1" x14ac:dyDescent="0.35">
      <c r="A118" s="16" t="s">
        <v>0</v>
      </c>
      <c r="B118" s="17" t="s">
        <v>2929</v>
      </c>
      <c r="C118" s="18" t="s">
        <v>3098</v>
      </c>
      <c r="D118" s="18" t="s">
        <v>3263</v>
      </c>
      <c r="E118" s="19" t="s">
        <v>3335</v>
      </c>
      <c r="F118" s="18" t="s">
        <v>3535</v>
      </c>
      <c r="G118" s="18">
        <v>3</v>
      </c>
      <c r="H118" s="18">
        <v>2</v>
      </c>
      <c r="I118" s="18" t="s">
        <v>3645</v>
      </c>
      <c r="J118" s="18" t="s">
        <v>1295</v>
      </c>
      <c r="K118" s="20">
        <v>138000</v>
      </c>
      <c r="L118" s="18" t="s">
        <v>3740</v>
      </c>
      <c r="M118" s="18" t="s">
        <v>3827</v>
      </c>
      <c r="N118" s="20">
        <v>456</v>
      </c>
      <c r="O118" s="20">
        <v>27600</v>
      </c>
      <c r="P118" s="18">
        <v>2.8439999999999999</v>
      </c>
      <c r="Q118" s="20">
        <v>0</v>
      </c>
      <c r="R118" s="20">
        <v>309</v>
      </c>
      <c r="S118" s="18">
        <v>2.69</v>
      </c>
      <c r="T118" s="20">
        <v>48</v>
      </c>
      <c r="U118" s="20"/>
      <c r="V118" s="20">
        <v>814</v>
      </c>
      <c r="W118" s="20">
        <v>1399</v>
      </c>
      <c r="X118" s="20">
        <v>16788</v>
      </c>
      <c r="Y118" s="20">
        <v>1678.8</v>
      </c>
      <c r="Z118" s="20">
        <v>1399</v>
      </c>
      <c r="AA118" s="20">
        <v>12845.8</v>
      </c>
      <c r="AB118" s="20">
        <v>7373.8</v>
      </c>
      <c r="AC118" s="31">
        <v>9414.2000000000007</v>
      </c>
      <c r="AD118" s="35">
        <v>5520</v>
      </c>
      <c r="AE118" s="20">
        <v>33120</v>
      </c>
      <c r="AF118" s="21">
        <v>6.8218840579710144E-2</v>
      </c>
      <c r="AG118" s="36">
        <v>0.1190277777777778</v>
      </c>
      <c r="AH118" s="35">
        <v>2760</v>
      </c>
      <c r="AI118" s="20">
        <v>140760</v>
      </c>
      <c r="AJ118" s="21">
        <v>6.8218840579710144E-2</v>
      </c>
      <c r="AK118" s="36">
        <v>6.6881216254617792E-2</v>
      </c>
      <c r="AL118" s="40">
        <v>1203</v>
      </c>
    </row>
    <row r="119" spans="1:38" ht="31" customHeight="1" x14ac:dyDescent="0.35">
      <c r="A119" s="16" t="s">
        <v>0</v>
      </c>
      <c r="B119" s="17" t="s">
        <v>2930</v>
      </c>
      <c r="C119" s="18" t="s">
        <v>3099</v>
      </c>
      <c r="D119" s="18" t="s">
        <v>3264</v>
      </c>
      <c r="E119" s="19" t="s">
        <v>3321</v>
      </c>
      <c r="F119" s="18" t="s">
        <v>3536</v>
      </c>
      <c r="G119" s="18">
        <v>3</v>
      </c>
      <c r="H119" s="18">
        <v>2</v>
      </c>
      <c r="I119" s="18" t="s">
        <v>3646</v>
      </c>
      <c r="J119" s="18" t="s">
        <v>1293</v>
      </c>
      <c r="K119" s="20">
        <v>140000</v>
      </c>
      <c r="L119" s="18" t="s">
        <v>3741</v>
      </c>
      <c r="M119" s="18" t="s">
        <v>3828</v>
      </c>
      <c r="N119" s="20">
        <v>463</v>
      </c>
      <c r="O119" s="20">
        <v>28000</v>
      </c>
      <c r="P119" s="18">
        <v>2.8439999999999999</v>
      </c>
      <c r="Q119" s="20">
        <v>0</v>
      </c>
      <c r="R119" s="20">
        <v>314</v>
      </c>
      <c r="S119" s="18">
        <v>2.69</v>
      </c>
      <c r="T119" s="20">
        <v>49</v>
      </c>
      <c r="U119" s="20"/>
      <c r="V119" s="20">
        <v>826</v>
      </c>
      <c r="W119" s="20">
        <v>1419</v>
      </c>
      <c r="X119" s="20">
        <v>17028</v>
      </c>
      <c r="Y119" s="20">
        <v>1702.8</v>
      </c>
      <c r="Z119" s="20">
        <v>1419</v>
      </c>
      <c r="AA119" s="20">
        <v>13033.8</v>
      </c>
      <c r="AB119" s="20">
        <v>7477.8</v>
      </c>
      <c r="AC119" s="31">
        <v>9550.2000000000007</v>
      </c>
      <c r="AD119" s="35">
        <v>5600</v>
      </c>
      <c r="AE119" s="20">
        <v>33600</v>
      </c>
      <c r="AF119" s="21">
        <v>6.8215714285714296E-2</v>
      </c>
      <c r="AG119" s="36">
        <v>0.11887499999999999</v>
      </c>
      <c r="AH119" s="35">
        <v>2800</v>
      </c>
      <c r="AI119" s="20">
        <v>142800</v>
      </c>
      <c r="AJ119" s="21">
        <v>6.8215714285714296E-2</v>
      </c>
      <c r="AK119" s="36">
        <v>6.6878151260504212E-2</v>
      </c>
      <c r="AL119" s="40">
        <v>563</v>
      </c>
    </row>
    <row r="120" spans="1:38" ht="31" customHeight="1" x14ac:dyDescent="0.35">
      <c r="A120" s="16" t="s">
        <v>0</v>
      </c>
      <c r="B120" s="17" t="s">
        <v>2931</v>
      </c>
      <c r="C120" s="18" t="s">
        <v>3100</v>
      </c>
      <c r="D120" s="18" t="s">
        <v>3265</v>
      </c>
      <c r="E120" s="19" t="s">
        <v>3407</v>
      </c>
      <c r="F120" s="18" t="s">
        <v>3537</v>
      </c>
      <c r="G120" s="18">
        <v>6</v>
      </c>
      <c r="H120" s="18">
        <v>2</v>
      </c>
      <c r="I120" s="18" t="s">
        <v>3647</v>
      </c>
      <c r="J120" s="18" t="s">
        <v>1293</v>
      </c>
      <c r="K120" s="20">
        <v>169900</v>
      </c>
      <c r="L120" s="18"/>
      <c r="M120" s="18"/>
      <c r="N120" s="20">
        <v>562</v>
      </c>
      <c r="O120" s="20">
        <v>33980</v>
      </c>
      <c r="P120" s="18">
        <v>2.8439999999999999</v>
      </c>
      <c r="Q120" s="20">
        <v>0</v>
      </c>
      <c r="R120" s="20">
        <v>381</v>
      </c>
      <c r="S120" s="18">
        <v>2.69</v>
      </c>
      <c r="T120" s="20">
        <v>59</v>
      </c>
      <c r="U120" s="20"/>
      <c r="V120" s="20">
        <v>1002</v>
      </c>
      <c r="W120" s="20">
        <v>1718</v>
      </c>
      <c r="X120" s="20">
        <v>20616</v>
      </c>
      <c r="Y120" s="20">
        <v>2061.6</v>
      </c>
      <c r="Z120" s="20">
        <v>1718</v>
      </c>
      <c r="AA120" s="20">
        <v>15803.6</v>
      </c>
      <c r="AB120" s="20">
        <v>9059.6</v>
      </c>
      <c r="AC120" s="31">
        <v>11556.4</v>
      </c>
      <c r="AD120" s="35">
        <v>6796</v>
      </c>
      <c r="AE120" s="20">
        <v>40776</v>
      </c>
      <c r="AF120" s="21">
        <v>6.8018834608593287E-2</v>
      </c>
      <c r="AG120" s="36">
        <v>0.11802040415930939</v>
      </c>
      <c r="AH120" s="35">
        <v>3398</v>
      </c>
      <c r="AI120" s="20">
        <v>173298</v>
      </c>
      <c r="AJ120" s="21">
        <v>6.8018834608593287E-2</v>
      </c>
      <c r="AK120" s="36">
        <v>6.668513196920911E-2</v>
      </c>
      <c r="AL120" s="40">
        <v>423</v>
      </c>
    </row>
    <row r="121" spans="1:38" ht="31" customHeight="1" x14ac:dyDescent="0.35">
      <c r="A121" s="16" t="s">
        <v>0</v>
      </c>
      <c r="B121" s="17" t="s">
        <v>2932</v>
      </c>
      <c r="C121" s="18" t="s">
        <v>3101</v>
      </c>
      <c r="D121" s="18" t="s">
        <v>3266</v>
      </c>
      <c r="E121" s="19" t="s">
        <v>3408</v>
      </c>
      <c r="F121" s="18" t="s">
        <v>3538</v>
      </c>
      <c r="G121" s="18">
        <v>3</v>
      </c>
      <c r="H121" s="18">
        <v>2</v>
      </c>
      <c r="I121" s="18" t="s">
        <v>1233</v>
      </c>
      <c r="J121" s="18" t="s">
        <v>1297</v>
      </c>
      <c r="K121" s="20">
        <v>139900</v>
      </c>
      <c r="L121" s="18" t="s">
        <v>3742</v>
      </c>
      <c r="M121" s="18" t="s">
        <v>3829</v>
      </c>
      <c r="N121" s="20">
        <v>463</v>
      </c>
      <c r="O121" s="20">
        <v>27980</v>
      </c>
      <c r="P121" s="18">
        <v>2.8439999999999999</v>
      </c>
      <c r="Q121" s="20">
        <v>0</v>
      </c>
      <c r="R121" s="20">
        <v>314</v>
      </c>
      <c r="S121" s="18">
        <v>2.69</v>
      </c>
      <c r="T121" s="20">
        <v>49</v>
      </c>
      <c r="U121" s="20"/>
      <c r="V121" s="20">
        <v>825</v>
      </c>
      <c r="W121" s="20">
        <v>1414</v>
      </c>
      <c r="X121" s="20">
        <v>16968</v>
      </c>
      <c r="Y121" s="20">
        <v>1696.8</v>
      </c>
      <c r="Z121" s="20">
        <v>1414</v>
      </c>
      <c r="AA121" s="20">
        <v>13010.8</v>
      </c>
      <c r="AB121" s="20">
        <v>7454.8</v>
      </c>
      <c r="AC121" s="31">
        <v>9513.2000000000007</v>
      </c>
      <c r="AD121" s="35">
        <v>5596</v>
      </c>
      <c r="AE121" s="20">
        <v>33576</v>
      </c>
      <c r="AF121" s="21">
        <v>6.8000000000000005E-2</v>
      </c>
      <c r="AG121" s="36">
        <v>0.1178579938050989</v>
      </c>
      <c r="AH121" s="35">
        <v>2798</v>
      </c>
      <c r="AI121" s="20">
        <v>142698</v>
      </c>
      <c r="AJ121" s="21">
        <v>6.8000000000000005E-2</v>
      </c>
      <c r="AK121" s="36">
        <v>6.6666666666666666E-2</v>
      </c>
      <c r="AL121" s="40">
        <v>327</v>
      </c>
    </row>
    <row r="122" spans="1:38" ht="31" customHeight="1" x14ac:dyDescent="0.35">
      <c r="A122" s="16" t="s">
        <v>1</v>
      </c>
      <c r="B122" s="17" t="s">
        <v>2933</v>
      </c>
      <c r="C122" s="18" t="s">
        <v>3102</v>
      </c>
      <c r="D122" s="18"/>
      <c r="E122" s="19"/>
      <c r="F122" s="18" t="s">
        <v>2338</v>
      </c>
      <c r="G122" s="18">
        <v>3</v>
      </c>
      <c r="H122" s="18">
        <v>2</v>
      </c>
      <c r="I122" s="18" t="s">
        <v>1145</v>
      </c>
      <c r="J122" s="18" t="s">
        <v>1296</v>
      </c>
      <c r="K122" s="20">
        <v>189000</v>
      </c>
      <c r="L122" s="18" t="s">
        <v>3743</v>
      </c>
      <c r="M122" s="18" t="s">
        <v>3830</v>
      </c>
      <c r="N122" s="20">
        <v>625</v>
      </c>
      <c r="O122" s="20">
        <v>37800</v>
      </c>
      <c r="P122" s="18">
        <v>2.8439999999999999</v>
      </c>
      <c r="Q122" s="20">
        <v>0</v>
      </c>
      <c r="R122" s="20">
        <v>424</v>
      </c>
      <c r="S122" s="18">
        <v>2.69</v>
      </c>
      <c r="T122" s="20">
        <v>66</v>
      </c>
      <c r="U122" s="20"/>
      <c r="V122" s="20">
        <v>1115</v>
      </c>
      <c r="W122" s="20">
        <v>1911</v>
      </c>
      <c r="X122" s="20">
        <v>22932</v>
      </c>
      <c r="Y122" s="20">
        <v>2293.1999999999998</v>
      </c>
      <c r="Z122" s="20">
        <v>1911</v>
      </c>
      <c r="AA122" s="20">
        <v>17584.2</v>
      </c>
      <c r="AB122" s="20">
        <v>10084.200000000001</v>
      </c>
      <c r="AC122" s="31">
        <v>12847.8</v>
      </c>
      <c r="AD122" s="35">
        <v>7560</v>
      </c>
      <c r="AE122" s="20">
        <v>45360</v>
      </c>
      <c r="AF122" s="21">
        <v>6.7977777777777776E-2</v>
      </c>
      <c r="AG122" s="36">
        <v>0.1178968253968254</v>
      </c>
      <c r="AH122" s="35">
        <v>3780</v>
      </c>
      <c r="AI122" s="20">
        <v>192780</v>
      </c>
      <c r="AJ122" s="21">
        <v>6.7977777777777776E-2</v>
      </c>
      <c r="AK122" s="36">
        <v>6.6644880174291932E-2</v>
      </c>
      <c r="AL122" s="40">
        <v>951</v>
      </c>
    </row>
    <row r="123" spans="1:38" ht="31" customHeight="1" x14ac:dyDescent="0.35">
      <c r="A123" s="16" t="s">
        <v>0</v>
      </c>
      <c r="B123" s="17" t="s">
        <v>2934</v>
      </c>
      <c r="C123" s="18" t="s">
        <v>3103</v>
      </c>
      <c r="D123" s="18" t="s">
        <v>3267</v>
      </c>
      <c r="E123" s="19" t="s">
        <v>3335</v>
      </c>
      <c r="F123" s="18" t="s">
        <v>3539</v>
      </c>
      <c r="G123" s="18">
        <v>3</v>
      </c>
      <c r="H123" s="18">
        <v>1</v>
      </c>
      <c r="I123" s="18" t="s">
        <v>3648</v>
      </c>
      <c r="J123" s="18" t="s">
        <v>1295</v>
      </c>
      <c r="K123" s="20">
        <v>115000</v>
      </c>
      <c r="L123" s="18" t="s">
        <v>3744</v>
      </c>
      <c r="M123" s="18" t="s">
        <v>1548</v>
      </c>
      <c r="N123" s="20">
        <v>380</v>
      </c>
      <c r="O123" s="20">
        <v>23000</v>
      </c>
      <c r="P123" s="18">
        <v>2.831</v>
      </c>
      <c r="Q123" s="20">
        <v>0</v>
      </c>
      <c r="R123" s="20">
        <v>258</v>
      </c>
      <c r="S123" s="18">
        <v>2.69</v>
      </c>
      <c r="T123" s="20">
        <v>40</v>
      </c>
      <c r="U123" s="20"/>
      <c r="V123" s="20">
        <v>678</v>
      </c>
      <c r="W123" s="20">
        <v>1157</v>
      </c>
      <c r="X123" s="20">
        <v>13884</v>
      </c>
      <c r="Y123" s="20">
        <v>1388.4</v>
      </c>
      <c r="Z123" s="20">
        <v>1157</v>
      </c>
      <c r="AA123" s="20">
        <v>10681.4</v>
      </c>
      <c r="AB123" s="20">
        <v>6121.4</v>
      </c>
      <c r="AC123" s="31">
        <v>7762.6</v>
      </c>
      <c r="AD123" s="35">
        <v>4600</v>
      </c>
      <c r="AE123" s="20">
        <v>27600</v>
      </c>
      <c r="AF123" s="21">
        <v>6.7500869565217392E-2</v>
      </c>
      <c r="AG123" s="36">
        <v>0.116036231884058</v>
      </c>
      <c r="AH123" s="35">
        <v>2300</v>
      </c>
      <c r="AI123" s="20">
        <v>117300</v>
      </c>
      <c r="AJ123" s="21">
        <v>6.7500869565217392E-2</v>
      </c>
      <c r="AK123" s="36">
        <v>6.6177323103154315E-2</v>
      </c>
      <c r="AL123" s="40">
        <v>919</v>
      </c>
    </row>
    <row r="124" spans="1:38" ht="31" customHeight="1" x14ac:dyDescent="0.35">
      <c r="A124" s="16" t="s">
        <v>0</v>
      </c>
      <c r="B124" s="17" t="s">
        <v>2935</v>
      </c>
      <c r="C124" s="18" t="s">
        <v>3104</v>
      </c>
      <c r="D124" s="18" t="s">
        <v>3268</v>
      </c>
      <c r="E124" s="19" t="s">
        <v>3409</v>
      </c>
      <c r="F124" s="18" t="s">
        <v>3540</v>
      </c>
      <c r="G124" s="18">
        <v>3</v>
      </c>
      <c r="H124" s="18">
        <v>2</v>
      </c>
      <c r="I124" s="18" t="s">
        <v>3637</v>
      </c>
      <c r="J124" s="18" t="s">
        <v>1293</v>
      </c>
      <c r="K124" s="20">
        <v>159000</v>
      </c>
      <c r="L124" s="18" t="s">
        <v>1352</v>
      </c>
      <c r="M124" s="18" t="s">
        <v>3831</v>
      </c>
      <c r="N124" s="20">
        <v>526</v>
      </c>
      <c r="O124" s="20">
        <v>31800</v>
      </c>
      <c r="P124" s="18">
        <v>2.8439999999999999</v>
      </c>
      <c r="Q124" s="20">
        <v>0</v>
      </c>
      <c r="R124" s="20">
        <v>356</v>
      </c>
      <c r="S124" s="18">
        <v>2.69</v>
      </c>
      <c r="T124" s="20">
        <v>56</v>
      </c>
      <c r="U124" s="20"/>
      <c r="V124" s="20">
        <v>938</v>
      </c>
      <c r="W124" s="20">
        <v>1599</v>
      </c>
      <c r="X124" s="20">
        <v>19188</v>
      </c>
      <c r="Y124" s="20">
        <v>1918.8</v>
      </c>
      <c r="Z124" s="20">
        <v>1599</v>
      </c>
      <c r="AA124" s="20">
        <v>14773.8</v>
      </c>
      <c r="AB124" s="20">
        <v>8461.7999999999993</v>
      </c>
      <c r="AC124" s="31">
        <v>10726.2</v>
      </c>
      <c r="AD124" s="35">
        <v>6360</v>
      </c>
      <c r="AE124" s="20">
        <v>38160</v>
      </c>
      <c r="AF124" s="21">
        <v>6.7460377358490572E-2</v>
      </c>
      <c r="AG124" s="36">
        <v>0.1156761006289308</v>
      </c>
      <c r="AH124" s="35">
        <v>3180</v>
      </c>
      <c r="AI124" s="20">
        <v>162180</v>
      </c>
      <c r="AJ124" s="21">
        <v>6.7460377358490572E-2</v>
      </c>
      <c r="AK124" s="36">
        <v>6.613762486126526E-2</v>
      </c>
      <c r="AL124" s="40">
        <v>3109</v>
      </c>
    </row>
    <row r="125" spans="1:38" ht="31" customHeight="1" x14ac:dyDescent="0.35">
      <c r="A125" s="16" t="s">
        <v>1</v>
      </c>
      <c r="B125" s="17" t="s">
        <v>2936</v>
      </c>
      <c r="C125" s="18" t="s">
        <v>3105</v>
      </c>
      <c r="D125" s="18" t="s">
        <v>3269</v>
      </c>
      <c r="E125" s="19" t="s">
        <v>3410</v>
      </c>
      <c r="F125" s="18" t="s">
        <v>3541</v>
      </c>
      <c r="G125" s="18">
        <v>3</v>
      </c>
      <c r="H125" s="18">
        <v>2</v>
      </c>
      <c r="I125" s="18" t="s">
        <v>3649</v>
      </c>
      <c r="J125" s="18" t="s">
        <v>1293</v>
      </c>
      <c r="K125" s="20">
        <v>179000</v>
      </c>
      <c r="L125" s="18" t="s">
        <v>3745</v>
      </c>
      <c r="M125" s="18" t="s">
        <v>3832</v>
      </c>
      <c r="N125" s="20">
        <v>592</v>
      </c>
      <c r="O125" s="20">
        <v>35800</v>
      </c>
      <c r="P125" s="18">
        <v>2.8439999999999999</v>
      </c>
      <c r="Q125" s="20">
        <v>0</v>
      </c>
      <c r="R125" s="20">
        <v>401</v>
      </c>
      <c r="S125" s="18">
        <v>2.69</v>
      </c>
      <c r="T125" s="20">
        <v>63</v>
      </c>
      <c r="U125" s="20"/>
      <c r="V125" s="20">
        <v>1056</v>
      </c>
      <c r="W125" s="20">
        <v>1800</v>
      </c>
      <c r="X125" s="20">
        <v>21600</v>
      </c>
      <c r="Y125" s="20">
        <v>2160</v>
      </c>
      <c r="Z125" s="20">
        <v>1800</v>
      </c>
      <c r="AA125" s="20">
        <v>16632</v>
      </c>
      <c r="AB125" s="20">
        <v>9528</v>
      </c>
      <c r="AC125" s="31">
        <v>12072</v>
      </c>
      <c r="AD125" s="35">
        <v>7160</v>
      </c>
      <c r="AE125" s="20">
        <v>42960</v>
      </c>
      <c r="AF125" s="21">
        <v>6.7441340782122911E-2</v>
      </c>
      <c r="AG125" s="36">
        <v>0.1156424581005587</v>
      </c>
      <c r="AH125" s="35">
        <v>3580</v>
      </c>
      <c r="AI125" s="20">
        <v>182580</v>
      </c>
      <c r="AJ125" s="21">
        <v>6.7441340782122911E-2</v>
      </c>
      <c r="AK125" s="36">
        <v>6.6118961551100891E-2</v>
      </c>
      <c r="AL125" s="40">
        <v>328</v>
      </c>
    </row>
    <row r="126" spans="1:38" ht="31" customHeight="1" x14ac:dyDescent="0.35">
      <c r="A126" s="16" t="s">
        <v>1</v>
      </c>
      <c r="B126" s="17" t="s">
        <v>2937</v>
      </c>
      <c r="C126" s="18" t="s">
        <v>3106</v>
      </c>
      <c r="D126" s="18"/>
      <c r="E126" s="19"/>
      <c r="F126" s="18" t="s">
        <v>3542</v>
      </c>
      <c r="G126" s="18">
        <v>3</v>
      </c>
      <c r="H126" s="18">
        <v>2</v>
      </c>
      <c r="I126" s="18" t="s">
        <v>3650</v>
      </c>
      <c r="J126" s="18" t="s">
        <v>1296</v>
      </c>
      <c r="K126" s="20">
        <v>179000</v>
      </c>
      <c r="L126" s="18" t="s">
        <v>3746</v>
      </c>
      <c r="M126" s="18" t="s">
        <v>3833</v>
      </c>
      <c r="N126" s="20">
        <v>592</v>
      </c>
      <c r="O126" s="20">
        <v>35800</v>
      </c>
      <c r="P126" s="18">
        <v>2.8439999999999999</v>
      </c>
      <c r="Q126" s="20">
        <v>0</v>
      </c>
      <c r="R126" s="20">
        <v>401</v>
      </c>
      <c r="S126" s="18">
        <v>2.69</v>
      </c>
      <c r="T126" s="20">
        <v>63</v>
      </c>
      <c r="U126" s="20"/>
      <c r="V126" s="20">
        <v>1056</v>
      </c>
      <c r="W126" s="20">
        <v>1800</v>
      </c>
      <c r="X126" s="20">
        <v>21600</v>
      </c>
      <c r="Y126" s="20">
        <v>2160</v>
      </c>
      <c r="Z126" s="20">
        <v>1800</v>
      </c>
      <c r="AA126" s="20">
        <v>16632</v>
      </c>
      <c r="AB126" s="20">
        <v>9528</v>
      </c>
      <c r="AC126" s="31">
        <v>12072</v>
      </c>
      <c r="AD126" s="35">
        <v>7160</v>
      </c>
      <c r="AE126" s="20">
        <v>42960</v>
      </c>
      <c r="AF126" s="21">
        <v>6.7441340782122911E-2</v>
      </c>
      <c r="AG126" s="36">
        <v>0.1156424581005587</v>
      </c>
      <c r="AH126" s="35">
        <v>3580</v>
      </c>
      <c r="AI126" s="20">
        <v>182580</v>
      </c>
      <c r="AJ126" s="21">
        <v>6.7441340782122911E-2</v>
      </c>
      <c r="AK126" s="36">
        <v>6.6118961551100891E-2</v>
      </c>
      <c r="AL126" s="40">
        <v>1647</v>
      </c>
    </row>
    <row r="127" spans="1:38" ht="31" customHeight="1" x14ac:dyDescent="0.35">
      <c r="A127" s="16" t="s">
        <v>0</v>
      </c>
      <c r="B127" s="17" t="s">
        <v>2938</v>
      </c>
      <c r="C127" s="18" t="s">
        <v>3107</v>
      </c>
      <c r="D127" s="18" t="s">
        <v>3270</v>
      </c>
      <c r="E127" s="19" t="s">
        <v>3411</v>
      </c>
      <c r="F127" s="18" t="s">
        <v>3543</v>
      </c>
      <c r="G127" s="18">
        <v>3</v>
      </c>
      <c r="H127" s="18">
        <v>2</v>
      </c>
      <c r="I127" s="18" t="s">
        <v>3651</v>
      </c>
      <c r="J127" s="18" t="s">
        <v>1293</v>
      </c>
      <c r="K127" s="20">
        <v>145000</v>
      </c>
      <c r="L127" s="18" t="s">
        <v>2622</v>
      </c>
      <c r="M127" s="18" t="s">
        <v>1575</v>
      </c>
      <c r="N127" s="20">
        <v>479</v>
      </c>
      <c r="O127" s="20">
        <v>29000</v>
      </c>
      <c r="P127" s="18">
        <v>2.8439999999999999</v>
      </c>
      <c r="Q127" s="20">
        <v>0</v>
      </c>
      <c r="R127" s="20">
        <v>325</v>
      </c>
      <c r="S127" s="18">
        <v>2.69</v>
      </c>
      <c r="T127" s="20">
        <v>51</v>
      </c>
      <c r="U127" s="20"/>
      <c r="V127" s="20">
        <v>855</v>
      </c>
      <c r="W127" s="20">
        <v>1457</v>
      </c>
      <c r="X127" s="20">
        <v>17484</v>
      </c>
      <c r="Y127" s="20">
        <v>1748.4</v>
      </c>
      <c r="Z127" s="20">
        <v>1457</v>
      </c>
      <c r="AA127" s="20">
        <v>13465.4</v>
      </c>
      <c r="AB127" s="20">
        <v>7717.4</v>
      </c>
      <c r="AC127" s="31">
        <v>9766.6</v>
      </c>
      <c r="AD127" s="35">
        <v>5800</v>
      </c>
      <c r="AE127" s="20">
        <v>34800</v>
      </c>
      <c r="AF127" s="21">
        <v>6.7355862068965516E-2</v>
      </c>
      <c r="AG127" s="36">
        <v>0.11547701149425291</v>
      </c>
      <c r="AH127" s="35">
        <v>2900</v>
      </c>
      <c r="AI127" s="20">
        <v>147900</v>
      </c>
      <c r="AJ127" s="21">
        <v>6.7355862068965516E-2</v>
      </c>
      <c r="AK127" s="36">
        <v>6.603515889114267E-2</v>
      </c>
      <c r="AL127" s="40">
        <v>781</v>
      </c>
    </row>
    <row r="128" spans="1:38" ht="31" customHeight="1" x14ac:dyDescent="0.35">
      <c r="A128" s="16" t="s">
        <v>0</v>
      </c>
      <c r="B128" s="17" t="s">
        <v>2939</v>
      </c>
      <c r="C128" s="18" t="s">
        <v>3108</v>
      </c>
      <c r="D128" s="18" t="s">
        <v>3271</v>
      </c>
      <c r="E128" s="19" t="s">
        <v>3412</v>
      </c>
      <c r="F128" s="18" t="s">
        <v>3544</v>
      </c>
      <c r="G128" s="18">
        <v>3</v>
      </c>
      <c r="H128" s="18">
        <v>2</v>
      </c>
      <c r="I128" s="18" t="s">
        <v>3652</v>
      </c>
      <c r="J128" s="18" t="s">
        <v>1293</v>
      </c>
      <c r="K128" s="20">
        <v>132000</v>
      </c>
      <c r="L128" s="18" t="s">
        <v>3747</v>
      </c>
      <c r="M128" s="18" t="s">
        <v>3834</v>
      </c>
      <c r="N128" s="20">
        <v>436</v>
      </c>
      <c r="O128" s="20">
        <v>26400</v>
      </c>
      <c r="P128" s="18">
        <v>2.8439999999999999</v>
      </c>
      <c r="Q128" s="20">
        <v>0</v>
      </c>
      <c r="R128" s="20">
        <v>296</v>
      </c>
      <c r="S128" s="18">
        <v>2.69</v>
      </c>
      <c r="T128" s="20">
        <v>46</v>
      </c>
      <c r="U128" s="20"/>
      <c r="V128" s="20">
        <v>778</v>
      </c>
      <c r="W128" s="20">
        <v>1325</v>
      </c>
      <c r="X128" s="20">
        <v>15900</v>
      </c>
      <c r="Y128" s="20">
        <v>1590</v>
      </c>
      <c r="Z128" s="20">
        <v>1325</v>
      </c>
      <c r="AA128" s="20">
        <v>12251</v>
      </c>
      <c r="AB128" s="20">
        <v>7019</v>
      </c>
      <c r="AC128" s="31">
        <v>8881</v>
      </c>
      <c r="AD128" s="35">
        <v>5280</v>
      </c>
      <c r="AE128" s="20">
        <v>31680</v>
      </c>
      <c r="AF128" s="21">
        <v>6.7280303030303024E-2</v>
      </c>
      <c r="AG128" s="36">
        <v>0.1151830808080808</v>
      </c>
      <c r="AH128" s="35">
        <v>2640</v>
      </c>
      <c r="AI128" s="20">
        <v>134640</v>
      </c>
      <c r="AJ128" s="21">
        <v>6.7280303030303024E-2</v>
      </c>
      <c r="AK128" s="36">
        <v>6.5961081402257871E-2</v>
      </c>
      <c r="AL128" s="40">
        <v>1357</v>
      </c>
    </row>
    <row r="129" spans="1:38" ht="31" customHeight="1" x14ac:dyDescent="0.35">
      <c r="A129" s="16" t="s">
        <v>0</v>
      </c>
      <c r="B129" s="17" t="s">
        <v>2940</v>
      </c>
      <c r="C129" s="18" t="s">
        <v>3109</v>
      </c>
      <c r="D129" s="18" t="s">
        <v>3272</v>
      </c>
      <c r="E129" s="19" t="s">
        <v>3413</v>
      </c>
      <c r="F129" s="18" t="s">
        <v>3545</v>
      </c>
      <c r="G129" s="18">
        <v>3</v>
      </c>
      <c r="H129" s="18">
        <v>1</v>
      </c>
      <c r="I129" s="18" t="s">
        <v>3653</v>
      </c>
      <c r="J129" s="18" t="s">
        <v>1293</v>
      </c>
      <c r="K129" s="20">
        <v>134900</v>
      </c>
      <c r="L129" s="18" t="s">
        <v>3748</v>
      </c>
      <c r="M129" s="18" t="s">
        <v>3835</v>
      </c>
      <c r="N129" s="20">
        <v>446</v>
      </c>
      <c r="O129" s="20">
        <v>26980</v>
      </c>
      <c r="P129" s="18">
        <v>2.8439999999999999</v>
      </c>
      <c r="Q129" s="20">
        <v>0</v>
      </c>
      <c r="R129" s="20">
        <v>302</v>
      </c>
      <c r="S129" s="18">
        <v>2.69</v>
      </c>
      <c r="T129" s="20">
        <v>47</v>
      </c>
      <c r="U129" s="20"/>
      <c r="V129" s="20">
        <v>796</v>
      </c>
      <c r="W129" s="20">
        <v>1354</v>
      </c>
      <c r="X129" s="20">
        <v>16248</v>
      </c>
      <c r="Y129" s="20">
        <v>1624.8</v>
      </c>
      <c r="Z129" s="20">
        <v>1354</v>
      </c>
      <c r="AA129" s="20">
        <v>12530.8</v>
      </c>
      <c r="AB129" s="20">
        <v>7178.8</v>
      </c>
      <c r="AC129" s="31">
        <v>9069.2000000000007</v>
      </c>
      <c r="AD129" s="35">
        <v>5396</v>
      </c>
      <c r="AE129" s="20">
        <v>32376</v>
      </c>
      <c r="AF129" s="21">
        <v>6.7229058561897703E-2</v>
      </c>
      <c r="AG129" s="36">
        <v>0.1148134420558439</v>
      </c>
      <c r="AH129" s="35">
        <v>2698</v>
      </c>
      <c r="AI129" s="20">
        <v>137598</v>
      </c>
      <c r="AJ129" s="21">
        <v>6.7229058561897703E-2</v>
      </c>
      <c r="AK129" s="36">
        <v>6.5910841727350691E-2</v>
      </c>
      <c r="AL129" s="40">
        <v>175</v>
      </c>
    </row>
    <row r="130" spans="1:38" ht="31" customHeight="1" x14ac:dyDescent="0.35">
      <c r="A130" s="16" t="s">
        <v>0</v>
      </c>
      <c r="B130" s="17" t="s">
        <v>2941</v>
      </c>
      <c r="C130" s="18" t="s">
        <v>3110</v>
      </c>
      <c r="D130" s="18" t="s">
        <v>3273</v>
      </c>
      <c r="E130" s="19" t="s">
        <v>3396</v>
      </c>
      <c r="F130" s="18" t="s">
        <v>3546</v>
      </c>
      <c r="G130" s="18">
        <v>4</v>
      </c>
      <c r="H130" s="18">
        <v>3</v>
      </c>
      <c r="I130" s="18" t="s">
        <v>3654</v>
      </c>
      <c r="J130" s="18" t="s">
        <v>1293</v>
      </c>
      <c r="K130" s="20">
        <v>229900</v>
      </c>
      <c r="L130" s="18" t="s">
        <v>3749</v>
      </c>
      <c r="M130" s="18" t="s">
        <v>3836</v>
      </c>
      <c r="N130" s="20">
        <v>759</v>
      </c>
      <c r="O130" s="20">
        <v>45980</v>
      </c>
      <c r="P130" s="18">
        <v>2.831</v>
      </c>
      <c r="Q130" s="20">
        <v>0</v>
      </c>
      <c r="R130" s="20">
        <v>515</v>
      </c>
      <c r="S130" s="18">
        <v>2.69</v>
      </c>
      <c r="T130" s="20">
        <v>80</v>
      </c>
      <c r="U130" s="20"/>
      <c r="V130" s="20">
        <v>1355</v>
      </c>
      <c r="W130" s="20">
        <v>2305</v>
      </c>
      <c r="X130" s="20">
        <v>27660</v>
      </c>
      <c r="Y130" s="20">
        <v>2766</v>
      </c>
      <c r="Z130" s="20">
        <v>2305</v>
      </c>
      <c r="AA130" s="20">
        <v>21331</v>
      </c>
      <c r="AB130" s="20">
        <v>12223</v>
      </c>
      <c r="AC130" s="31">
        <v>15437</v>
      </c>
      <c r="AD130" s="35">
        <v>9196</v>
      </c>
      <c r="AE130" s="20">
        <v>55176</v>
      </c>
      <c r="AF130" s="21">
        <v>6.7146585471944326E-2</v>
      </c>
      <c r="AG130" s="36">
        <v>0.1147056691315065</v>
      </c>
      <c r="AH130" s="35">
        <v>4598</v>
      </c>
      <c r="AI130" s="20">
        <v>234498</v>
      </c>
      <c r="AJ130" s="21">
        <v>6.7146585471944326E-2</v>
      </c>
      <c r="AK130" s="36">
        <v>6.5829985756808165E-2</v>
      </c>
      <c r="AL130" s="40">
        <v>1711</v>
      </c>
    </row>
    <row r="131" spans="1:38" ht="31" customHeight="1" x14ac:dyDescent="0.35">
      <c r="A131" s="16" t="s">
        <v>1</v>
      </c>
      <c r="B131" s="17" t="s">
        <v>2942</v>
      </c>
      <c r="C131" s="18" t="s">
        <v>3111</v>
      </c>
      <c r="D131" s="18" t="s">
        <v>3274</v>
      </c>
      <c r="E131" s="19" t="s">
        <v>3414</v>
      </c>
      <c r="F131" s="18" t="s">
        <v>3547</v>
      </c>
      <c r="G131" s="18">
        <v>3</v>
      </c>
      <c r="H131" s="18">
        <v>2</v>
      </c>
      <c r="I131" s="18" t="s">
        <v>3655</v>
      </c>
      <c r="J131" s="18" t="s">
        <v>1293</v>
      </c>
      <c r="K131" s="20">
        <v>179500</v>
      </c>
      <c r="L131" s="18" t="s">
        <v>3750</v>
      </c>
      <c r="M131" s="18" t="s">
        <v>3837</v>
      </c>
      <c r="N131" s="20">
        <v>593</v>
      </c>
      <c r="O131" s="20">
        <v>35900</v>
      </c>
      <c r="P131" s="18">
        <v>2.8439999999999999</v>
      </c>
      <c r="Q131" s="20">
        <v>0</v>
      </c>
      <c r="R131" s="20">
        <v>402</v>
      </c>
      <c r="S131" s="18">
        <v>2.69</v>
      </c>
      <c r="T131" s="20">
        <v>63</v>
      </c>
      <c r="U131" s="20"/>
      <c r="V131" s="20">
        <v>1059</v>
      </c>
      <c r="W131" s="20">
        <v>1800</v>
      </c>
      <c r="X131" s="20">
        <v>21600</v>
      </c>
      <c r="Y131" s="20">
        <v>2160</v>
      </c>
      <c r="Z131" s="20">
        <v>1800</v>
      </c>
      <c r="AA131" s="20">
        <v>16668</v>
      </c>
      <c r="AB131" s="20">
        <v>9552</v>
      </c>
      <c r="AC131" s="31">
        <v>12048</v>
      </c>
      <c r="AD131" s="35">
        <v>7180</v>
      </c>
      <c r="AE131" s="20">
        <v>43080</v>
      </c>
      <c r="AF131" s="21">
        <v>6.7119777158774374E-2</v>
      </c>
      <c r="AG131" s="36">
        <v>0.11448467966573821</v>
      </c>
      <c r="AH131" s="35">
        <v>3590</v>
      </c>
      <c r="AI131" s="20">
        <v>183090</v>
      </c>
      <c r="AJ131" s="21">
        <v>6.7119777158774374E-2</v>
      </c>
      <c r="AK131" s="36">
        <v>6.5803703096837626E-2</v>
      </c>
      <c r="AL131" s="40">
        <v>400</v>
      </c>
    </row>
    <row r="132" spans="1:38" ht="31" customHeight="1" x14ac:dyDescent="0.35">
      <c r="A132" s="16" t="s">
        <v>0</v>
      </c>
      <c r="B132" s="17" t="s">
        <v>2943</v>
      </c>
      <c r="C132" s="18" t="s">
        <v>3112</v>
      </c>
      <c r="D132" s="18" t="s">
        <v>3275</v>
      </c>
      <c r="E132" s="19" t="s">
        <v>3415</v>
      </c>
      <c r="F132" s="18" t="s">
        <v>3548</v>
      </c>
      <c r="G132" s="18">
        <v>3</v>
      </c>
      <c r="H132" s="18">
        <v>1</v>
      </c>
      <c r="I132" s="18" t="s">
        <v>3656</v>
      </c>
      <c r="J132" s="18" t="s">
        <v>1293</v>
      </c>
      <c r="K132" s="20">
        <v>129900</v>
      </c>
      <c r="L132" s="18" t="s">
        <v>3751</v>
      </c>
      <c r="M132" s="18" t="s">
        <v>2705</v>
      </c>
      <c r="N132" s="20">
        <v>429</v>
      </c>
      <c r="O132" s="20">
        <v>25980</v>
      </c>
      <c r="P132" s="18">
        <v>2.831</v>
      </c>
      <c r="Q132" s="20">
        <v>0</v>
      </c>
      <c r="R132" s="20">
        <v>291</v>
      </c>
      <c r="S132" s="18">
        <v>2.69</v>
      </c>
      <c r="T132" s="20">
        <v>45</v>
      </c>
      <c r="U132" s="20"/>
      <c r="V132" s="20">
        <v>765</v>
      </c>
      <c r="W132" s="20">
        <v>1300</v>
      </c>
      <c r="X132" s="20">
        <v>15600</v>
      </c>
      <c r="Y132" s="20">
        <v>1560</v>
      </c>
      <c r="Z132" s="20">
        <v>1300</v>
      </c>
      <c r="AA132" s="20">
        <v>12040</v>
      </c>
      <c r="AB132" s="20">
        <v>6892</v>
      </c>
      <c r="AC132" s="31">
        <v>8708</v>
      </c>
      <c r="AD132" s="35">
        <v>5196</v>
      </c>
      <c r="AE132" s="20">
        <v>31176</v>
      </c>
      <c r="AF132" s="21">
        <v>6.7036181678214013E-2</v>
      </c>
      <c r="AG132" s="36">
        <v>0.1141904028740056</v>
      </c>
      <c r="AH132" s="35">
        <v>2598</v>
      </c>
      <c r="AI132" s="20">
        <v>132498</v>
      </c>
      <c r="AJ132" s="21">
        <v>6.7036181678214013E-2</v>
      </c>
      <c r="AK132" s="36">
        <v>6.5721746743347076E-2</v>
      </c>
      <c r="AL132" s="40">
        <v>1085</v>
      </c>
    </row>
    <row r="133" spans="1:38" ht="31" customHeight="1" x14ac:dyDescent="0.35">
      <c r="A133" s="16" t="s">
        <v>1</v>
      </c>
      <c r="B133" s="17" t="s">
        <v>2944</v>
      </c>
      <c r="C133" s="18" t="s">
        <v>3113</v>
      </c>
      <c r="D133" s="18"/>
      <c r="E133" s="19"/>
      <c r="F133" s="18" t="s">
        <v>3549</v>
      </c>
      <c r="G133" s="18">
        <v>4</v>
      </c>
      <c r="H133" s="18">
        <v>1</v>
      </c>
      <c r="I133" s="18" t="s">
        <v>3657</v>
      </c>
      <c r="J133" s="18" t="s">
        <v>1296</v>
      </c>
      <c r="K133" s="20">
        <v>109900</v>
      </c>
      <c r="L133" s="18" t="s">
        <v>3752</v>
      </c>
      <c r="M133" s="18" t="s">
        <v>3838</v>
      </c>
      <c r="N133" s="20">
        <v>357</v>
      </c>
      <c r="O133" s="20">
        <v>21980</v>
      </c>
      <c r="P133" s="18">
        <v>2.7010000000000001</v>
      </c>
      <c r="Q133" s="20">
        <v>0</v>
      </c>
      <c r="R133" s="20">
        <v>246</v>
      </c>
      <c r="S133" s="18">
        <v>2.69</v>
      </c>
      <c r="T133" s="20">
        <v>38</v>
      </c>
      <c r="U133" s="20"/>
      <c r="V133" s="20">
        <v>641</v>
      </c>
      <c r="W133" s="20">
        <v>1099</v>
      </c>
      <c r="X133" s="20">
        <v>13188</v>
      </c>
      <c r="Y133" s="20">
        <v>1318.8</v>
      </c>
      <c r="Z133" s="20">
        <v>1099</v>
      </c>
      <c r="AA133" s="20">
        <v>10109.799999999999</v>
      </c>
      <c r="AB133" s="20">
        <v>5825.8</v>
      </c>
      <c r="AC133" s="31">
        <v>7362.2</v>
      </c>
      <c r="AD133" s="35">
        <v>4396</v>
      </c>
      <c r="AE133" s="20">
        <v>26376</v>
      </c>
      <c r="AF133" s="21">
        <v>6.6989990900818919E-2</v>
      </c>
      <c r="AG133" s="36">
        <v>0.1167045799211404</v>
      </c>
      <c r="AH133" s="35">
        <v>2198</v>
      </c>
      <c r="AI133" s="20">
        <v>112098</v>
      </c>
      <c r="AJ133" s="21">
        <v>6.6989990900818919E-2</v>
      </c>
      <c r="AK133" s="36">
        <v>6.567646166746953E-2</v>
      </c>
      <c r="AL133" s="40">
        <v>251</v>
      </c>
    </row>
    <row r="134" spans="1:38" ht="31" customHeight="1" x14ac:dyDescent="0.35">
      <c r="A134" s="16" t="s">
        <v>0</v>
      </c>
      <c r="B134" s="17" t="s">
        <v>2945</v>
      </c>
      <c r="C134" s="18" t="s">
        <v>3114</v>
      </c>
      <c r="D134" s="18" t="s">
        <v>3276</v>
      </c>
      <c r="E134" s="19" t="s">
        <v>3414</v>
      </c>
      <c r="F134" s="18" t="s">
        <v>3550</v>
      </c>
      <c r="G134" s="18">
        <v>3</v>
      </c>
      <c r="H134" s="18">
        <v>1</v>
      </c>
      <c r="I134" s="18" t="s">
        <v>3658</v>
      </c>
      <c r="J134" s="18" t="s">
        <v>1293</v>
      </c>
      <c r="K134" s="20">
        <v>129880</v>
      </c>
      <c r="L134" s="18" t="s">
        <v>1322</v>
      </c>
      <c r="M134" s="18" t="s">
        <v>1522</v>
      </c>
      <c r="N134" s="20">
        <v>429</v>
      </c>
      <c r="O134" s="20">
        <v>25976</v>
      </c>
      <c r="P134" s="18">
        <v>2.8439999999999999</v>
      </c>
      <c r="Q134" s="20">
        <v>0</v>
      </c>
      <c r="R134" s="20">
        <v>291</v>
      </c>
      <c r="S134" s="18">
        <v>2.69</v>
      </c>
      <c r="T134" s="20">
        <v>45</v>
      </c>
      <c r="U134" s="20"/>
      <c r="V134" s="20">
        <v>766</v>
      </c>
      <c r="W134" s="20">
        <v>1300</v>
      </c>
      <c r="X134" s="20">
        <v>15600</v>
      </c>
      <c r="Y134" s="20">
        <v>1560</v>
      </c>
      <c r="Z134" s="20">
        <v>1300</v>
      </c>
      <c r="AA134" s="20">
        <v>12052</v>
      </c>
      <c r="AB134" s="20">
        <v>6904</v>
      </c>
      <c r="AC134" s="31">
        <v>8696</v>
      </c>
      <c r="AD134" s="35">
        <v>5195.2</v>
      </c>
      <c r="AE134" s="20">
        <v>31171.200000000001</v>
      </c>
      <c r="AF134" s="21">
        <v>6.6954111487526946E-2</v>
      </c>
      <c r="AG134" s="36">
        <v>0.11382301611744169</v>
      </c>
      <c r="AH134" s="35">
        <v>2597.6</v>
      </c>
      <c r="AI134" s="20">
        <v>132477.6</v>
      </c>
      <c r="AJ134" s="21">
        <v>6.6954111487526946E-2</v>
      </c>
      <c r="AK134" s="36">
        <v>6.5641285772085237E-2</v>
      </c>
      <c r="AL134" s="40">
        <v>1463</v>
      </c>
    </row>
    <row r="135" spans="1:38" ht="31" customHeight="1" x14ac:dyDescent="0.35">
      <c r="A135" s="16" t="s">
        <v>0</v>
      </c>
      <c r="B135" s="17" t="s">
        <v>2946</v>
      </c>
      <c r="C135" s="18" t="s">
        <v>3115</v>
      </c>
      <c r="D135" s="18" t="s">
        <v>3277</v>
      </c>
      <c r="E135" s="19" t="s">
        <v>732</v>
      </c>
      <c r="F135" s="18" t="s">
        <v>3551</v>
      </c>
      <c r="G135" s="18">
        <v>4</v>
      </c>
      <c r="H135" s="18">
        <v>1</v>
      </c>
      <c r="I135" s="18" t="s">
        <v>3659</v>
      </c>
      <c r="J135" s="18" t="s">
        <v>1293</v>
      </c>
      <c r="K135" s="20">
        <v>139900</v>
      </c>
      <c r="L135" s="18" t="s">
        <v>2659</v>
      </c>
      <c r="M135" s="18" t="s">
        <v>2790</v>
      </c>
      <c r="N135" s="20">
        <v>463</v>
      </c>
      <c r="O135" s="20">
        <v>27980</v>
      </c>
      <c r="P135" s="18">
        <v>2.8439999999999999</v>
      </c>
      <c r="Q135" s="20">
        <v>0</v>
      </c>
      <c r="R135" s="20">
        <v>314</v>
      </c>
      <c r="S135" s="18">
        <v>2.69</v>
      </c>
      <c r="T135" s="20">
        <v>49</v>
      </c>
      <c r="U135" s="20"/>
      <c r="V135" s="20">
        <v>825</v>
      </c>
      <c r="W135" s="20">
        <v>1399</v>
      </c>
      <c r="X135" s="20">
        <v>16788</v>
      </c>
      <c r="Y135" s="20">
        <v>1678.8</v>
      </c>
      <c r="Z135" s="20">
        <v>1399</v>
      </c>
      <c r="AA135" s="20">
        <v>12977.8</v>
      </c>
      <c r="AB135" s="20">
        <v>7421.8</v>
      </c>
      <c r="AC135" s="31">
        <v>9366.2000000000007</v>
      </c>
      <c r="AD135" s="35">
        <v>5596</v>
      </c>
      <c r="AE135" s="20">
        <v>33576</v>
      </c>
      <c r="AF135" s="21">
        <v>6.6949249463902794E-2</v>
      </c>
      <c r="AG135" s="36">
        <v>0.1134798665713605</v>
      </c>
      <c r="AH135" s="35">
        <v>2798</v>
      </c>
      <c r="AI135" s="20">
        <v>142698</v>
      </c>
      <c r="AJ135" s="21">
        <v>6.6949249463902794E-2</v>
      </c>
      <c r="AK135" s="36">
        <v>6.5636519082257636E-2</v>
      </c>
      <c r="AL135" s="40">
        <v>659</v>
      </c>
    </row>
    <row r="136" spans="1:38" ht="31" customHeight="1" x14ac:dyDescent="0.35">
      <c r="A136" s="16" t="s">
        <v>0</v>
      </c>
      <c r="B136" s="17" t="s">
        <v>2947</v>
      </c>
      <c r="C136" s="18" t="s">
        <v>3116</v>
      </c>
      <c r="D136" s="18" t="s">
        <v>3278</v>
      </c>
      <c r="E136" s="19" t="s">
        <v>3416</v>
      </c>
      <c r="F136" s="18" t="s">
        <v>3552</v>
      </c>
      <c r="G136" s="18">
        <v>3</v>
      </c>
      <c r="H136" s="18">
        <v>2</v>
      </c>
      <c r="I136" s="18" t="s">
        <v>2475</v>
      </c>
      <c r="J136" s="18" t="s">
        <v>1293</v>
      </c>
      <c r="K136" s="20">
        <v>129900</v>
      </c>
      <c r="L136" s="18" t="s">
        <v>2566</v>
      </c>
      <c r="M136" s="18" t="s">
        <v>1508</v>
      </c>
      <c r="N136" s="20">
        <v>429</v>
      </c>
      <c r="O136" s="20">
        <v>25980</v>
      </c>
      <c r="P136" s="18">
        <v>2.8439999999999999</v>
      </c>
      <c r="Q136" s="20">
        <v>0</v>
      </c>
      <c r="R136" s="20">
        <v>291</v>
      </c>
      <c r="S136" s="18">
        <v>2.69</v>
      </c>
      <c r="T136" s="20">
        <v>45</v>
      </c>
      <c r="U136" s="20"/>
      <c r="V136" s="20">
        <v>766</v>
      </c>
      <c r="W136" s="20">
        <v>1300</v>
      </c>
      <c r="X136" s="20">
        <v>15600</v>
      </c>
      <c r="Y136" s="20">
        <v>1560</v>
      </c>
      <c r="Z136" s="20">
        <v>1300</v>
      </c>
      <c r="AA136" s="20">
        <v>12052</v>
      </c>
      <c r="AB136" s="20">
        <v>6904</v>
      </c>
      <c r="AC136" s="31">
        <v>8696</v>
      </c>
      <c r="AD136" s="35">
        <v>5196</v>
      </c>
      <c r="AE136" s="20">
        <v>31176</v>
      </c>
      <c r="AF136" s="21">
        <v>6.6943802925327173E-2</v>
      </c>
      <c r="AG136" s="36">
        <v>0.11380549140364379</v>
      </c>
      <c r="AH136" s="35">
        <v>2598</v>
      </c>
      <c r="AI136" s="20">
        <v>132498</v>
      </c>
      <c r="AJ136" s="21">
        <v>6.6943802925327173E-2</v>
      </c>
      <c r="AK136" s="36">
        <v>6.5631179338556056E-2</v>
      </c>
      <c r="AL136" s="40">
        <v>852</v>
      </c>
    </row>
    <row r="137" spans="1:38" ht="31" customHeight="1" x14ac:dyDescent="0.35">
      <c r="A137" s="16" t="s">
        <v>0</v>
      </c>
      <c r="B137" s="17" t="s">
        <v>2948</v>
      </c>
      <c r="C137" s="18" t="s">
        <v>3117</v>
      </c>
      <c r="D137" s="18" t="s">
        <v>3279</v>
      </c>
      <c r="E137" s="19" t="s">
        <v>3335</v>
      </c>
      <c r="F137" s="18" t="s">
        <v>3468</v>
      </c>
      <c r="G137" s="18">
        <v>3</v>
      </c>
      <c r="H137" s="18">
        <v>2</v>
      </c>
      <c r="I137" s="18" t="s">
        <v>2487</v>
      </c>
      <c r="J137" s="18" t="s">
        <v>1293</v>
      </c>
      <c r="K137" s="20">
        <v>159900</v>
      </c>
      <c r="L137" s="18" t="s">
        <v>3685</v>
      </c>
      <c r="M137" s="18" t="s">
        <v>3839</v>
      </c>
      <c r="N137" s="20">
        <v>529</v>
      </c>
      <c r="O137" s="20">
        <v>31980</v>
      </c>
      <c r="P137" s="18">
        <v>2.8439999999999999</v>
      </c>
      <c r="Q137" s="20">
        <v>0</v>
      </c>
      <c r="R137" s="20">
        <v>358</v>
      </c>
      <c r="S137" s="18">
        <v>2.69</v>
      </c>
      <c r="T137" s="20">
        <v>56</v>
      </c>
      <c r="U137" s="20"/>
      <c r="V137" s="20">
        <v>943</v>
      </c>
      <c r="W137" s="20">
        <v>1599</v>
      </c>
      <c r="X137" s="20">
        <v>19188</v>
      </c>
      <c r="Y137" s="20">
        <v>1918.8</v>
      </c>
      <c r="Z137" s="20">
        <v>1599</v>
      </c>
      <c r="AA137" s="20">
        <v>14833.8</v>
      </c>
      <c r="AB137" s="20">
        <v>8485.7999999999993</v>
      </c>
      <c r="AC137" s="31">
        <v>10702.2</v>
      </c>
      <c r="AD137" s="35">
        <v>6396</v>
      </c>
      <c r="AE137" s="20">
        <v>38376</v>
      </c>
      <c r="AF137" s="21">
        <v>6.6930581613508441E-2</v>
      </c>
      <c r="AG137" s="36">
        <v>0.1134615384615385</v>
      </c>
      <c r="AH137" s="35">
        <v>3198</v>
      </c>
      <c r="AI137" s="20">
        <v>163098</v>
      </c>
      <c r="AJ137" s="21">
        <v>6.6930581613508441E-2</v>
      </c>
      <c r="AK137" s="36">
        <v>6.561821726814554E-2</v>
      </c>
      <c r="AL137" s="40">
        <v>597</v>
      </c>
    </row>
    <row r="138" spans="1:38" ht="31" customHeight="1" x14ac:dyDescent="0.35">
      <c r="A138" s="16" t="s">
        <v>0</v>
      </c>
      <c r="B138" s="17" t="s">
        <v>2949</v>
      </c>
      <c r="C138" s="18" t="s">
        <v>3118</v>
      </c>
      <c r="D138" s="18" t="s">
        <v>3280</v>
      </c>
      <c r="E138" s="19" t="s">
        <v>3417</v>
      </c>
      <c r="F138" s="18" t="s">
        <v>3553</v>
      </c>
      <c r="G138" s="18">
        <v>4</v>
      </c>
      <c r="H138" s="18">
        <v>3</v>
      </c>
      <c r="I138" s="18" t="s">
        <v>2487</v>
      </c>
      <c r="J138" s="18" t="s">
        <v>1293</v>
      </c>
      <c r="K138" s="20">
        <v>139500</v>
      </c>
      <c r="L138" s="18" t="s">
        <v>2635</v>
      </c>
      <c r="M138" s="18" t="s">
        <v>2762</v>
      </c>
      <c r="N138" s="20">
        <v>461</v>
      </c>
      <c r="O138" s="20">
        <v>27900</v>
      </c>
      <c r="P138" s="18">
        <v>2.8439999999999999</v>
      </c>
      <c r="Q138" s="20">
        <v>0</v>
      </c>
      <c r="R138" s="20">
        <v>313</v>
      </c>
      <c r="S138" s="18">
        <v>2.69</v>
      </c>
      <c r="T138" s="20">
        <v>49</v>
      </c>
      <c r="U138" s="20"/>
      <c r="V138" s="20">
        <v>823</v>
      </c>
      <c r="W138" s="20">
        <v>1396</v>
      </c>
      <c r="X138" s="20">
        <v>16752</v>
      </c>
      <c r="Y138" s="20">
        <v>1675.2</v>
      </c>
      <c r="Z138" s="20">
        <v>1396</v>
      </c>
      <c r="AA138" s="20">
        <v>12947.2</v>
      </c>
      <c r="AB138" s="20">
        <v>7415.2</v>
      </c>
      <c r="AC138" s="31">
        <v>9336.7999999999993</v>
      </c>
      <c r="AD138" s="35">
        <v>5580</v>
      </c>
      <c r="AE138" s="20">
        <v>33480</v>
      </c>
      <c r="AF138" s="21">
        <v>6.6930465949820786E-2</v>
      </c>
      <c r="AG138" s="36">
        <v>0.1136439665471923</v>
      </c>
      <c r="AH138" s="35">
        <v>2790</v>
      </c>
      <c r="AI138" s="20">
        <v>142290</v>
      </c>
      <c r="AJ138" s="21">
        <v>6.6930465949820786E-2</v>
      </c>
      <c r="AK138" s="36">
        <v>6.5618103872373323E-2</v>
      </c>
      <c r="AL138" s="40">
        <v>768</v>
      </c>
    </row>
    <row r="139" spans="1:38" ht="31" customHeight="1" x14ac:dyDescent="0.35">
      <c r="A139" s="16" t="s">
        <v>0</v>
      </c>
      <c r="B139" s="17" t="s">
        <v>2950</v>
      </c>
      <c r="C139" s="18" t="s">
        <v>3119</v>
      </c>
      <c r="D139" s="18" t="s">
        <v>3281</v>
      </c>
      <c r="E139" s="19" t="s">
        <v>3418</v>
      </c>
      <c r="F139" s="18" t="s">
        <v>3554</v>
      </c>
      <c r="G139" s="18">
        <v>3</v>
      </c>
      <c r="H139" s="18">
        <v>2</v>
      </c>
      <c r="I139" s="18" t="s">
        <v>3660</v>
      </c>
      <c r="J139" s="18" t="s">
        <v>1293</v>
      </c>
      <c r="K139" s="20">
        <v>210000</v>
      </c>
      <c r="L139" s="18" t="s">
        <v>3753</v>
      </c>
      <c r="M139" s="18" t="s">
        <v>3840</v>
      </c>
      <c r="N139" s="20">
        <v>694</v>
      </c>
      <c r="O139" s="20">
        <v>42000</v>
      </c>
      <c r="P139" s="18">
        <v>2.8439999999999999</v>
      </c>
      <c r="Q139" s="20">
        <v>0</v>
      </c>
      <c r="R139" s="20">
        <v>471</v>
      </c>
      <c r="S139" s="18">
        <v>2.69</v>
      </c>
      <c r="T139" s="20">
        <v>74</v>
      </c>
      <c r="U139" s="20"/>
      <c r="V139" s="20">
        <v>1238</v>
      </c>
      <c r="W139" s="20">
        <v>2100</v>
      </c>
      <c r="X139" s="20">
        <v>25200</v>
      </c>
      <c r="Y139" s="20">
        <v>2520</v>
      </c>
      <c r="Z139" s="20">
        <v>2100</v>
      </c>
      <c r="AA139" s="20">
        <v>19476</v>
      </c>
      <c r="AB139" s="20">
        <v>11148</v>
      </c>
      <c r="AC139" s="31">
        <v>14052</v>
      </c>
      <c r="AD139" s="35">
        <v>8400</v>
      </c>
      <c r="AE139" s="20">
        <v>50400</v>
      </c>
      <c r="AF139" s="21">
        <v>6.6914285714285718E-2</v>
      </c>
      <c r="AG139" s="36">
        <v>0.1135714285714286</v>
      </c>
      <c r="AH139" s="35">
        <v>4200</v>
      </c>
      <c r="AI139" s="20">
        <v>214200</v>
      </c>
      <c r="AJ139" s="21">
        <v>6.6914285714285718E-2</v>
      </c>
      <c r="AK139" s="36">
        <v>6.5602240896358549E-2</v>
      </c>
      <c r="AL139" s="40">
        <v>1254</v>
      </c>
    </row>
    <row r="140" spans="1:38" ht="31" customHeight="1" x14ac:dyDescent="0.35">
      <c r="A140" s="16" t="s">
        <v>0</v>
      </c>
      <c r="B140" s="17" t="s">
        <v>2951</v>
      </c>
      <c r="C140" s="18" t="s">
        <v>3120</v>
      </c>
      <c r="D140" s="18" t="s">
        <v>3282</v>
      </c>
      <c r="E140" s="19" t="s">
        <v>3419</v>
      </c>
      <c r="F140" s="18" t="s">
        <v>3555</v>
      </c>
      <c r="G140" s="18">
        <v>3</v>
      </c>
      <c r="H140" s="18">
        <v>1</v>
      </c>
      <c r="I140" s="18" t="s">
        <v>3661</v>
      </c>
      <c r="J140" s="18" t="s">
        <v>1293</v>
      </c>
      <c r="K140" s="20">
        <v>120000</v>
      </c>
      <c r="L140" s="18" t="s">
        <v>1325</v>
      </c>
      <c r="M140" s="18" t="s">
        <v>1548</v>
      </c>
      <c r="N140" s="20">
        <v>397</v>
      </c>
      <c r="O140" s="20">
        <v>24000</v>
      </c>
      <c r="P140" s="18">
        <v>2.8439999999999999</v>
      </c>
      <c r="Q140" s="20">
        <v>0</v>
      </c>
      <c r="R140" s="20">
        <v>269</v>
      </c>
      <c r="S140" s="18">
        <v>2.69</v>
      </c>
      <c r="T140" s="20">
        <v>42</v>
      </c>
      <c r="U140" s="20"/>
      <c r="V140" s="20">
        <v>708</v>
      </c>
      <c r="W140" s="20">
        <v>1200</v>
      </c>
      <c r="X140" s="20">
        <v>14400</v>
      </c>
      <c r="Y140" s="20">
        <v>1440</v>
      </c>
      <c r="Z140" s="20">
        <v>1200</v>
      </c>
      <c r="AA140" s="20">
        <v>11136</v>
      </c>
      <c r="AB140" s="20">
        <v>6372</v>
      </c>
      <c r="AC140" s="31">
        <v>8028</v>
      </c>
      <c r="AD140" s="35">
        <v>4800</v>
      </c>
      <c r="AE140" s="20">
        <v>28800</v>
      </c>
      <c r="AF140" s="21">
        <v>6.6900000000000001E-2</v>
      </c>
      <c r="AG140" s="36">
        <v>0.1133333333333333</v>
      </c>
      <c r="AH140" s="35">
        <v>2400</v>
      </c>
      <c r="AI140" s="20">
        <v>122400</v>
      </c>
      <c r="AJ140" s="21">
        <v>6.6900000000000001E-2</v>
      </c>
      <c r="AK140" s="36">
        <v>6.5588235294117642E-2</v>
      </c>
      <c r="AL140" s="40">
        <v>283</v>
      </c>
    </row>
    <row r="141" spans="1:38" ht="31" customHeight="1" x14ac:dyDescent="0.35">
      <c r="A141" s="16" t="s">
        <v>0</v>
      </c>
      <c r="B141" s="17" t="s">
        <v>2952</v>
      </c>
      <c r="C141" s="18" t="s">
        <v>3121</v>
      </c>
      <c r="D141" s="18" t="s">
        <v>3283</v>
      </c>
      <c r="E141" s="19" t="s">
        <v>3420</v>
      </c>
      <c r="F141" s="18" t="s">
        <v>3556</v>
      </c>
      <c r="G141" s="18">
        <v>4</v>
      </c>
      <c r="H141" s="18">
        <v>1</v>
      </c>
      <c r="I141" s="18" t="s">
        <v>3662</v>
      </c>
      <c r="J141" s="18" t="s">
        <v>1293</v>
      </c>
      <c r="K141" s="20">
        <v>135000</v>
      </c>
      <c r="L141" s="18" t="s">
        <v>3754</v>
      </c>
      <c r="M141" s="18" t="s">
        <v>2790</v>
      </c>
      <c r="N141" s="20">
        <v>446</v>
      </c>
      <c r="O141" s="20">
        <v>27000</v>
      </c>
      <c r="P141" s="18">
        <v>2.8439999999999999</v>
      </c>
      <c r="Q141" s="20">
        <v>0</v>
      </c>
      <c r="R141" s="20">
        <v>303</v>
      </c>
      <c r="S141" s="18">
        <v>2.69</v>
      </c>
      <c r="T141" s="20">
        <v>47</v>
      </c>
      <c r="U141" s="20"/>
      <c r="V141" s="20">
        <v>796</v>
      </c>
      <c r="W141" s="20">
        <v>1350</v>
      </c>
      <c r="X141" s="20">
        <v>16200</v>
      </c>
      <c r="Y141" s="20">
        <v>1620</v>
      </c>
      <c r="Z141" s="20">
        <v>1350</v>
      </c>
      <c r="AA141" s="20">
        <v>12522</v>
      </c>
      <c r="AB141" s="20">
        <v>7170</v>
      </c>
      <c r="AC141" s="31">
        <v>9030</v>
      </c>
      <c r="AD141" s="35">
        <v>5400</v>
      </c>
      <c r="AE141" s="20">
        <v>32400</v>
      </c>
      <c r="AF141" s="21">
        <v>6.6888888888888887E-2</v>
      </c>
      <c r="AG141" s="36">
        <v>0.1135185185185185</v>
      </c>
      <c r="AH141" s="35">
        <v>2700</v>
      </c>
      <c r="AI141" s="20">
        <v>137700</v>
      </c>
      <c r="AJ141" s="21">
        <v>6.6888888888888887E-2</v>
      </c>
      <c r="AK141" s="36">
        <v>6.5577342047930282E-2</v>
      </c>
      <c r="AL141" s="40">
        <v>533</v>
      </c>
    </row>
    <row r="142" spans="1:38" ht="31" customHeight="1" x14ac:dyDescent="0.35">
      <c r="A142" s="16" t="s">
        <v>0</v>
      </c>
      <c r="B142" s="17" t="s">
        <v>2953</v>
      </c>
      <c r="C142" s="18" t="s">
        <v>3122</v>
      </c>
      <c r="D142" s="18" t="s">
        <v>3284</v>
      </c>
      <c r="E142" s="19" t="s">
        <v>3421</v>
      </c>
      <c r="F142" s="18" t="s">
        <v>3557</v>
      </c>
      <c r="G142" s="18">
        <v>3</v>
      </c>
      <c r="H142" s="18">
        <v>1</v>
      </c>
      <c r="I142" s="18" t="s">
        <v>3663</v>
      </c>
      <c r="J142" s="18" t="s">
        <v>1293</v>
      </c>
      <c r="K142" s="20">
        <v>145000</v>
      </c>
      <c r="L142" s="18" t="s">
        <v>1439</v>
      </c>
      <c r="M142" s="18" t="s">
        <v>3841</v>
      </c>
      <c r="N142" s="20">
        <v>479</v>
      </c>
      <c r="O142" s="20">
        <v>29000</v>
      </c>
      <c r="P142" s="18">
        <v>2.8439999999999999</v>
      </c>
      <c r="Q142" s="20">
        <v>0</v>
      </c>
      <c r="R142" s="20">
        <v>325</v>
      </c>
      <c r="S142" s="18">
        <v>2.69</v>
      </c>
      <c r="T142" s="20">
        <v>51</v>
      </c>
      <c r="U142" s="20"/>
      <c r="V142" s="20">
        <v>855</v>
      </c>
      <c r="W142" s="20">
        <v>1450</v>
      </c>
      <c r="X142" s="20">
        <v>17400</v>
      </c>
      <c r="Y142" s="20">
        <v>1740</v>
      </c>
      <c r="Z142" s="20">
        <v>1450</v>
      </c>
      <c r="AA142" s="20">
        <v>13450</v>
      </c>
      <c r="AB142" s="20">
        <v>7702</v>
      </c>
      <c r="AC142" s="31">
        <v>9698</v>
      </c>
      <c r="AD142" s="35">
        <v>5800</v>
      </c>
      <c r="AE142" s="20">
        <v>34800</v>
      </c>
      <c r="AF142" s="21">
        <v>6.6882758620689653E-2</v>
      </c>
      <c r="AG142" s="36">
        <v>0.1135057471264368</v>
      </c>
      <c r="AH142" s="35">
        <v>2900</v>
      </c>
      <c r="AI142" s="20">
        <v>147900</v>
      </c>
      <c r="AJ142" s="21">
        <v>6.6882758620689653E-2</v>
      </c>
      <c r="AK142" s="36">
        <v>6.5571331981068293E-2</v>
      </c>
      <c r="AL142" s="40">
        <v>243</v>
      </c>
    </row>
    <row r="143" spans="1:38" ht="31" customHeight="1" x14ac:dyDescent="0.35">
      <c r="A143" s="16" t="s">
        <v>0</v>
      </c>
      <c r="B143" s="17" t="s">
        <v>2954</v>
      </c>
      <c r="C143" s="18" t="s">
        <v>3123</v>
      </c>
      <c r="D143" s="18" t="s">
        <v>3285</v>
      </c>
      <c r="E143" s="19" t="s">
        <v>3422</v>
      </c>
      <c r="F143" s="18" t="s">
        <v>3558</v>
      </c>
      <c r="G143" s="18">
        <v>3</v>
      </c>
      <c r="H143" s="18">
        <v>1</v>
      </c>
      <c r="I143" s="18" t="s">
        <v>3664</v>
      </c>
      <c r="J143" s="18" t="s">
        <v>1293</v>
      </c>
      <c r="K143" s="20">
        <v>109900</v>
      </c>
      <c r="L143" s="18" t="s">
        <v>2576</v>
      </c>
      <c r="M143" s="18" t="s">
        <v>1501</v>
      </c>
      <c r="N143" s="20">
        <v>363</v>
      </c>
      <c r="O143" s="20">
        <v>21980</v>
      </c>
      <c r="P143" s="18">
        <v>2.831</v>
      </c>
      <c r="Q143" s="20">
        <v>0</v>
      </c>
      <c r="R143" s="20">
        <v>246</v>
      </c>
      <c r="S143" s="18">
        <v>2.69</v>
      </c>
      <c r="T143" s="20">
        <v>38</v>
      </c>
      <c r="U143" s="20"/>
      <c r="V143" s="20">
        <v>648</v>
      </c>
      <c r="W143" s="20">
        <v>1099</v>
      </c>
      <c r="X143" s="20">
        <v>13188</v>
      </c>
      <c r="Y143" s="20">
        <v>1318.8</v>
      </c>
      <c r="Z143" s="20">
        <v>1099</v>
      </c>
      <c r="AA143" s="20">
        <v>10193.799999999999</v>
      </c>
      <c r="AB143" s="20">
        <v>5837.8</v>
      </c>
      <c r="AC143" s="31">
        <v>7350.2</v>
      </c>
      <c r="AD143" s="35">
        <v>4396</v>
      </c>
      <c r="AE143" s="20">
        <v>26376</v>
      </c>
      <c r="AF143" s="21">
        <v>6.6880800727934481E-2</v>
      </c>
      <c r="AG143" s="36">
        <v>0.1135198665453442</v>
      </c>
      <c r="AH143" s="35">
        <v>2198</v>
      </c>
      <c r="AI143" s="20">
        <v>112098</v>
      </c>
      <c r="AJ143" s="21">
        <v>6.6880800727934481E-2</v>
      </c>
      <c r="AK143" s="36">
        <v>6.5569412478367145E-2</v>
      </c>
      <c r="AL143" s="40">
        <v>850</v>
      </c>
    </row>
    <row r="144" spans="1:38" ht="31" customHeight="1" x14ac:dyDescent="0.35">
      <c r="A144" s="16" t="s">
        <v>0</v>
      </c>
      <c r="B144" s="17" t="s">
        <v>2955</v>
      </c>
      <c r="C144" s="18" t="s">
        <v>3124</v>
      </c>
      <c r="D144" s="18" t="s">
        <v>3286</v>
      </c>
      <c r="E144" s="19" t="s">
        <v>3423</v>
      </c>
      <c r="F144" s="18" t="s">
        <v>3559</v>
      </c>
      <c r="G144" s="18">
        <v>3</v>
      </c>
      <c r="H144" s="18">
        <v>2</v>
      </c>
      <c r="I144" s="18" t="s">
        <v>3665</v>
      </c>
      <c r="J144" s="18" t="s">
        <v>1293</v>
      </c>
      <c r="K144" s="20">
        <v>150000</v>
      </c>
      <c r="L144" s="18" t="s">
        <v>3755</v>
      </c>
      <c r="M144" s="18" t="s">
        <v>3842</v>
      </c>
      <c r="N144" s="20">
        <v>496</v>
      </c>
      <c r="O144" s="20">
        <v>30000</v>
      </c>
      <c r="P144" s="18">
        <v>2.8439999999999999</v>
      </c>
      <c r="Q144" s="20">
        <v>0</v>
      </c>
      <c r="R144" s="20">
        <v>336</v>
      </c>
      <c r="S144" s="18">
        <v>2.69</v>
      </c>
      <c r="T144" s="20">
        <v>53</v>
      </c>
      <c r="U144" s="20"/>
      <c r="V144" s="20">
        <v>885</v>
      </c>
      <c r="W144" s="20">
        <v>1500</v>
      </c>
      <c r="X144" s="20">
        <v>18000</v>
      </c>
      <c r="Y144" s="20">
        <v>1800</v>
      </c>
      <c r="Z144" s="20">
        <v>1500</v>
      </c>
      <c r="AA144" s="20">
        <v>13920</v>
      </c>
      <c r="AB144" s="20">
        <v>7968</v>
      </c>
      <c r="AC144" s="31">
        <v>10032</v>
      </c>
      <c r="AD144" s="35">
        <v>6000</v>
      </c>
      <c r="AE144" s="20">
        <v>36000</v>
      </c>
      <c r="AF144" s="21">
        <v>6.6879999999999995E-2</v>
      </c>
      <c r="AG144" s="36">
        <v>0.1133333333333333</v>
      </c>
      <c r="AH144" s="35">
        <v>3000</v>
      </c>
      <c r="AI144" s="20">
        <v>153000</v>
      </c>
      <c r="AJ144" s="21">
        <v>6.6879999999999995E-2</v>
      </c>
      <c r="AK144" s="36">
        <v>6.5568627450980396E-2</v>
      </c>
      <c r="AL144" s="40">
        <v>746</v>
      </c>
    </row>
    <row r="145" spans="1:38" ht="31" customHeight="1" x14ac:dyDescent="0.35">
      <c r="A145" s="16" t="s">
        <v>0</v>
      </c>
      <c r="B145" s="17" t="s">
        <v>2956</v>
      </c>
      <c r="C145" s="18" t="s">
        <v>3125</v>
      </c>
      <c r="D145" s="18" t="s">
        <v>3287</v>
      </c>
      <c r="E145" s="19" t="s">
        <v>3424</v>
      </c>
      <c r="F145" s="18" t="s">
        <v>901</v>
      </c>
      <c r="G145" s="18">
        <v>3</v>
      </c>
      <c r="H145" s="18">
        <v>1</v>
      </c>
      <c r="I145" s="18" t="s">
        <v>1123</v>
      </c>
      <c r="J145" s="18" t="s">
        <v>1293</v>
      </c>
      <c r="K145" s="20">
        <v>124900</v>
      </c>
      <c r="L145" s="18" t="s">
        <v>2617</v>
      </c>
      <c r="M145" s="18" t="s">
        <v>2782</v>
      </c>
      <c r="N145" s="20">
        <v>413</v>
      </c>
      <c r="O145" s="20">
        <v>24980</v>
      </c>
      <c r="P145" s="18">
        <v>2.8439999999999999</v>
      </c>
      <c r="Q145" s="20">
        <v>0</v>
      </c>
      <c r="R145" s="20">
        <v>280</v>
      </c>
      <c r="S145" s="18">
        <v>2.69</v>
      </c>
      <c r="T145" s="20">
        <v>44</v>
      </c>
      <c r="U145" s="20"/>
      <c r="V145" s="20">
        <v>737</v>
      </c>
      <c r="W145" s="20">
        <v>1249</v>
      </c>
      <c r="X145" s="20">
        <v>14988</v>
      </c>
      <c r="Y145" s="20">
        <v>1498.8</v>
      </c>
      <c r="Z145" s="20">
        <v>1249</v>
      </c>
      <c r="AA145" s="20">
        <v>11591.8</v>
      </c>
      <c r="AB145" s="20">
        <v>6635.8</v>
      </c>
      <c r="AC145" s="31">
        <v>8352.2000000000007</v>
      </c>
      <c r="AD145" s="35">
        <v>4996</v>
      </c>
      <c r="AE145" s="20">
        <v>29976</v>
      </c>
      <c r="AF145" s="21">
        <v>6.6871096877502006E-2</v>
      </c>
      <c r="AG145" s="36">
        <v>0.11329730451027489</v>
      </c>
      <c r="AH145" s="35">
        <v>2498</v>
      </c>
      <c r="AI145" s="20">
        <v>127398</v>
      </c>
      <c r="AJ145" s="21">
        <v>6.6871096877502006E-2</v>
      </c>
      <c r="AK145" s="36">
        <v>6.5559898899511776E-2</v>
      </c>
      <c r="AL145" s="40">
        <v>277</v>
      </c>
    </row>
    <row r="146" spans="1:38" ht="31" customHeight="1" x14ac:dyDescent="0.35">
      <c r="A146" s="16" t="s">
        <v>0</v>
      </c>
      <c r="B146" s="17" t="s">
        <v>2957</v>
      </c>
      <c r="C146" s="18" t="s">
        <v>3126</v>
      </c>
      <c r="D146" s="18" t="s">
        <v>3288</v>
      </c>
      <c r="E146" s="19" t="s">
        <v>3425</v>
      </c>
      <c r="F146" s="18" t="s">
        <v>1013</v>
      </c>
      <c r="G146" s="18">
        <v>3</v>
      </c>
      <c r="H146" s="18">
        <v>1</v>
      </c>
      <c r="I146" s="18" t="s">
        <v>1231</v>
      </c>
      <c r="J146" s="18" t="s">
        <v>1293</v>
      </c>
      <c r="K146" s="20">
        <v>119831</v>
      </c>
      <c r="L146" s="18" t="s">
        <v>3756</v>
      </c>
      <c r="M146" s="18" t="s">
        <v>1548</v>
      </c>
      <c r="N146" s="20">
        <v>396</v>
      </c>
      <c r="O146" s="20">
        <v>23966</v>
      </c>
      <c r="P146" s="18">
        <v>2.8439999999999999</v>
      </c>
      <c r="Q146" s="20">
        <v>0</v>
      </c>
      <c r="R146" s="20">
        <v>269</v>
      </c>
      <c r="S146" s="18">
        <v>2.69</v>
      </c>
      <c r="T146" s="20">
        <v>42</v>
      </c>
      <c r="U146" s="20"/>
      <c r="V146" s="20">
        <v>707</v>
      </c>
      <c r="W146" s="20">
        <v>1198</v>
      </c>
      <c r="X146" s="20">
        <v>14376</v>
      </c>
      <c r="Y146" s="20">
        <v>1437.6</v>
      </c>
      <c r="Z146" s="20">
        <v>1198</v>
      </c>
      <c r="AA146" s="20">
        <v>11119.6</v>
      </c>
      <c r="AB146" s="20">
        <v>6367.6</v>
      </c>
      <c r="AC146" s="31">
        <v>8008.4</v>
      </c>
      <c r="AD146" s="35">
        <v>4793.24</v>
      </c>
      <c r="AE146" s="20">
        <v>28759.24</v>
      </c>
      <c r="AF146" s="21">
        <v>6.6830786691256847E-2</v>
      </c>
      <c r="AG146" s="36">
        <v>0.11322969591686011</v>
      </c>
      <c r="AH146" s="35">
        <v>2396.62</v>
      </c>
      <c r="AI146" s="20">
        <v>122227.62</v>
      </c>
      <c r="AJ146" s="21">
        <v>6.6830786691256847E-2</v>
      </c>
      <c r="AK146" s="36">
        <v>6.552037910907535E-2</v>
      </c>
      <c r="AL146" s="40">
        <v>667</v>
      </c>
    </row>
    <row r="147" spans="1:38" ht="31" customHeight="1" x14ac:dyDescent="0.35">
      <c r="A147" s="16" t="s">
        <v>0</v>
      </c>
      <c r="B147" s="17" t="s">
        <v>2958</v>
      </c>
      <c r="C147" s="18" t="s">
        <v>3127</v>
      </c>
      <c r="D147" s="18" t="s">
        <v>3289</v>
      </c>
      <c r="E147" s="19" t="s">
        <v>3426</v>
      </c>
      <c r="F147" s="18" t="s">
        <v>3560</v>
      </c>
      <c r="G147" s="18">
        <v>3</v>
      </c>
      <c r="H147" s="18">
        <v>2</v>
      </c>
      <c r="I147" s="18" t="s">
        <v>3666</v>
      </c>
      <c r="J147" s="18" t="s">
        <v>1293</v>
      </c>
      <c r="K147" s="20">
        <v>189990</v>
      </c>
      <c r="L147" s="18" t="s">
        <v>1465</v>
      </c>
      <c r="M147" s="18" t="s">
        <v>3843</v>
      </c>
      <c r="N147" s="20">
        <v>628</v>
      </c>
      <c r="O147" s="20">
        <v>37998</v>
      </c>
      <c r="P147" s="18">
        <v>2.8439999999999999</v>
      </c>
      <c r="Q147" s="20">
        <v>0</v>
      </c>
      <c r="R147" s="20">
        <v>426</v>
      </c>
      <c r="S147" s="18">
        <v>2.69</v>
      </c>
      <c r="T147" s="20">
        <v>66</v>
      </c>
      <c r="U147" s="20"/>
      <c r="V147" s="20">
        <v>1120</v>
      </c>
      <c r="W147" s="20">
        <v>1898</v>
      </c>
      <c r="X147" s="20">
        <v>22776</v>
      </c>
      <c r="Y147" s="20">
        <v>2277.6</v>
      </c>
      <c r="Z147" s="20">
        <v>1898</v>
      </c>
      <c r="AA147" s="20">
        <v>17615.599999999999</v>
      </c>
      <c r="AB147" s="20">
        <v>10079.6</v>
      </c>
      <c r="AC147" s="31">
        <v>12696.4</v>
      </c>
      <c r="AD147" s="35">
        <v>7599.6</v>
      </c>
      <c r="AE147" s="20">
        <v>45597.599999999999</v>
      </c>
      <c r="AF147" s="21">
        <v>6.6826675088162535E-2</v>
      </c>
      <c r="AG147" s="36">
        <v>0.1131726231205151</v>
      </c>
      <c r="AH147" s="35">
        <v>3799.8</v>
      </c>
      <c r="AI147" s="20">
        <v>193789.8</v>
      </c>
      <c r="AJ147" s="21">
        <v>6.6826675088162535E-2</v>
      </c>
      <c r="AK147" s="36">
        <v>6.5516348125649548E-2</v>
      </c>
      <c r="AL147" s="40">
        <v>1401</v>
      </c>
    </row>
    <row r="148" spans="1:38" ht="31" customHeight="1" x14ac:dyDescent="0.35">
      <c r="A148" s="16" t="s">
        <v>0</v>
      </c>
      <c r="B148" s="17" t="s">
        <v>2959</v>
      </c>
      <c r="C148" s="18" t="s">
        <v>3128</v>
      </c>
      <c r="D148" s="18" t="s">
        <v>3290</v>
      </c>
      <c r="E148" s="19" t="s">
        <v>3427</v>
      </c>
      <c r="F148" s="18" t="s">
        <v>3561</v>
      </c>
      <c r="G148" s="18">
        <v>4</v>
      </c>
      <c r="H148" s="18">
        <v>2</v>
      </c>
      <c r="I148" s="18" t="s">
        <v>3667</v>
      </c>
      <c r="J148" s="18" t="s">
        <v>1293</v>
      </c>
      <c r="K148" s="20">
        <v>150000</v>
      </c>
      <c r="L148" s="18" t="s">
        <v>2661</v>
      </c>
      <c r="M148" s="18" t="s">
        <v>3844</v>
      </c>
      <c r="N148" s="20">
        <v>496</v>
      </c>
      <c r="O148" s="20">
        <v>30000</v>
      </c>
      <c r="P148" s="18">
        <v>2.8439999999999999</v>
      </c>
      <c r="Q148" s="20">
        <v>0</v>
      </c>
      <c r="R148" s="20">
        <v>336</v>
      </c>
      <c r="S148" s="18">
        <v>2.69</v>
      </c>
      <c r="T148" s="20">
        <v>53</v>
      </c>
      <c r="U148" s="20"/>
      <c r="V148" s="20">
        <v>885</v>
      </c>
      <c r="W148" s="20">
        <v>1498</v>
      </c>
      <c r="X148" s="20">
        <v>17976</v>
      </c>
      <c r="Y148" s="20">
        <v>1797.6</v>
      </c>
      <c r="Z148" s="20">
        <v>1498</v>
      </c>
      <c r="AA148" s="20">
        <v>13915.6</v>
      </c>
      <c r="AB148" s="20">
        <v>7963.6</v>
      </c>
      <c r="AC148" s="31">
        <v>10012.4</v>
      </c>
      <c r="AD148" s="35">
        <v>6000</v>
      </c>
      <c r="AE148" s="20">
        <v>36000</v>
      </c>
      <c r="AF148" s="21">
        <v>6.6749333333333327E-2</v>
      </c>
      <c r="AG148" s="36">
        <v>0.1127888888888889</v>
      </c>
      <c r="AH148" s="35">
        <v>3000</v>
      </c>
      <c r="AI148" s="20">
        <v>153000</v>
      </c>
      <c r="AJ148" s="21">
        <v>6.6749333333333327E-2</v>
      </c>
      <c r="AK148" s="36">
        <v>6.5440522875816989E-2</v>
      </c>
      <c r="AL148" s="40">
        <v>951</v>
      </c>
    </row>
    <row r="149" spans="1:38" ht="31" customHeight="1" x14ac:dyDescent="0.35">
      <c r="A149" s="16" t="s">
        <v>1</v>
      </c>
      <c r="B149" s="17" t="s">
        <v>2960</v>
      </c>
      <c r="C149" s="18" t="s">
        <v>3129</v>
      </c>
      <c r="D149" s="18" t="s">
        <v>3291</v>
      </c>
      <c r="E149" s="19" t="s">
        <v>3337</v>
      </c>
      <c r="F149" s="18" t="s">
        <v>3562</v>
      </c>
      <c r="G149" s="18">
        <v>4</v>
      </c>
      <c r="H149" s="18">
        <v>1</v>
      </c>
      <c r="I149" s="18" t="s">
        <v>1104</v>
      </c>
      <c r="J149" s="18" t="s">
        <v>1293</v>
      </c>
      <c r="K149" s="20">
        <v>120000</v>
      </c>
      <c r="L149" s="18" t="s">
        <v>2601</v>
      </c>
      <c r="M149" s="18" t="s">
        <v>3845</v>
      </c>
      <c r="N149" s="20">
        <v>389</v>
      </c>
      <c r="O149" s="20">
        <v>24000</v>
      </c>
      <c r="P149" s="18">
        <v>2.7010000000000001</v>
      </c>
      <c r="Q149" s="20">
        <v>0</v>
      </c>
      <c r="R149" s="20">
        <v>269</v>
      </c>
      <c r="S149" s="18">
        <v>2.69</v>
      </c>
      <c r="T149" s="20">
        <v>42</v>
      </c>
      <c r="U149" s="20"/>
      <c r="V149" s="20">
        <v>700</v>
      </c>
      <c r="W149" s="20">
        <v>1198</v>
      </c>
      <c r="X149" s="20">
        <v>14376</v>
      </c>
      <c r="Y149" s="20">
        <v>1437.6</v>
      </c>
      <c r="Z149" s="20">
        <v>1198</v>
      </c>
      <c r="AA149" s="20">
        <v>11035.6</v>
      </c>
      <c r="AB149" s="20">
        <v>6367.6</v>
      </c>
      <c r="AC149" s="31">
        <v>8008.4</v>
      </c>
      <c r="AD149" s="35">
        <v>4800</v>
      </c>
      <c r="AE149" s="20">
        <v>28800</v>
      </c>
      <c r="AF149" s="21">
        <v>6.6736666666666666E-2</v>
      </c>
      <c r="AG149" s="36">
        <v>0.1159861111111111</v>
      </c>
      <c r="AH149" s="35">
        <v>2400</v>
      </c>
      <c r="AI149" s="20">
        <v>122400</v>
      </c>
      <c r="AJ149" s="21">
        <v>6.6736666666666666E-2</v>
      </c>
      <c r="AK149" s="36">
        <v>6.542810457516339E-2</v>
      </c>
      <c r="AL149" s="40">
        <v>193</v>
      </c>
    </row>
    <row r="150" spans="1:38" ht="31" customHeight="1" x14ac:dyDescent="0.35">
      <c r="A150" s="16" t="s">
        <v>0</v>
      </c>
      <c r="B150" s="17" t="s">
        <v>2961</v>
      </c>
      <c r="C150" s="18" t="s">
        <v>3130</v>
      </c>
      <c r="D150" s="18" t="s">
        <v>3292</v>
      </c>
      <c r="E150" s="19" t="s">
        <v>3428</v>
      </c>
      <c r="F150" s="18" t="s">
        <v>3563</v>
      </c>
      <c r="G150" s="18">
        <v>4</v>
      </c>
      <c r="H150" s="18">
        <v>2</v>
      </c>
      <c r="I150" s="18" t="s">
        <v>3668</v>
      </c>
      <c r="J150" s="18" t="s">
        <v>1293</v>
      </c>
      <c r="K150" s="20">
        <v>153900</v>
      </c>
      <c r="L150" s="18" t="s">
        <v>1407</v>
      </c>
      <c r="M150" s="18" t="s">
        <v>2809</v>
      </c>
      <c r="N150" s="20">
        <v>509</v>
      </c>
      <c r="O150" s="20">
        <v>30780</v>
      </c>
      <c r="P150" s="18">
        <v>2.8439999999999999</v>
      </c>
      <c r="Q150" s="20">
        <v>0</v>
      </c>
      <c r="R150" s="20">
        <v>345</v>
      </c>
      <c r="S150" s="18">
        <v>2.69</v>
      </c>
      <c r="T150" s="20">
        <v>54</v>
      </c>
      <c r="U150" s="20"/>
      <c r="V150" s="20">
        <v>908</v>
      </c>
      <c r="W150" s="20">
        <v>1535</v>
      </c>
      <c r="X150" s="20">
        <v>18420</v>
      </c>
      <c r="Y150" s="20">
        <v>1842</v>
      </c>
      <c r="Z150" s="20">
        <v>1535</v>
      </c>
      <c r="AA150" s="20">
        <v>14273</v>
      </c>
      <c r="AB150" s="20">
        <v>8165</v>
      </c>
      <c r="AC150" s="31">
        <v>10255</v>
      </c>
      <c r="AD150" s="35">
        <v>6156</v>
      </c>
      <c r="AE150" s="20">
        <v>36936</v>
      </c>
      <c r="AF150" s="21">
        <v>6.6634178037686814E-2</v>
      </c>
      <c r="AG150" s="36">
        <v>0.1122752869828893</v>
      </c>
      <c r="AH150" s="35">
        <v>3078</v>
      </c>
      <c r="AI150" s="20">
        <v>156978</v>
      </c>
      <c r="AJ150" s="21">
        <v>6.6634178037686814E-2</v>
      </c>
      <c r="AK150" s="36">
        <v>6.5327625527143926E-2</v>
      </c>
      <c r="AL150" s="40">
        <v>1818</v>
      </c>
    </row>
    <row r="151" spans="1:38" ht="31" customHeight="1" x14ac:dyDescent="0.35">
      <c r="A151" s="16" t="s">
        <v>0</v>
      </c>
      <c r="B151" s="17" t="s">
        <v>2962</v>
      </c>
      <c r="C151" s="18" t="s">
        <v>3131</v>
      </c>
      <c r="D151" s="18" t="s">
        <v>3293</v>
      </c>
      <c r="E151" s="19" t="s">
        <v>3429</v>
      </c>
      <c r="F151" s="18" t="s">
        <v>3475</v>
      </c>
      <c r="G151" s="18">
        <v>3</v>
      </c>
      <c r="H151" s="18">
        <v>1</v>
      </c>
      <c r="I151" s="18" t="s">
        <v>1202</v>
      </c>
      <c r="J151" s="18" t="s">
        <v>1293</v>
      </c>
      <c r="K151" s="20">
        <v>119500</v>
      </c>
      <c r="L151" s="18" t="s">
        <v>3718</v>
      </c>
      <c r="M151" s="18" t="s">
        <v>2782</v>
      </c>
      <c r="N151" s="20">
        <v>395</v>
      </c>
      <c r="O151" s="20">
        <v>23900</v>
      </c>
      <c r="P151" s="18">
        <v>2.8439999999999999</v>
      </c>
      <c r="Q151" s="20">
        <v>0</v>
      </c>
      <c r="R151" s="20">
        <v>268</v>
      </c>
      <c r="S151" s="18">
        <v>2.69</v>
      </c>
      <c r="T151" s="20">
        <v>42</v>
      </c>
      <c r="U151" s="20"/>
      <c r="V151" s="20">
        <v>705</v>
      </c>
      <c r="W151" s="20">
        <v>1192</v>
      </c>
      <c r="X151" s="20">
        <v>14304</v>
      </c>
      <c r="Y151" s="20">
        <v>1430.4</v>
      </c>
      <c r="Z151" s="20">
        <v>1192</v>
      </c>
      <c r="AA151" s="20">
        <v>11082.4</v>
      </c>
      <c r="AB151" s="20">
        <v>6342.4</v>
      </c>
      <c r="AC151" s="31">
        <v>7961.6</v>
      </c>
      <c r="AD151" s="35">
        <v>4780</v>
      </c>
      <c r="AE151" s="20">
        <v>28680</v>
      </c>
      <c r="AF151" s="21">
        <v>6.6624267782426777E-2</v>
      </c>
      <c r="AG151" s="36">
        <v>0.1123291492329149</v>
      </c>
      <c r="AH151" s="35">
        <v>2390</v>
      </c>
      <c r="AI151" s="20">
        <v>121890</v>
      </c>
      <c r="AJ151" s="21">
        <v>6.6624267782426777E-2</v>
      </c>
      <c r="AK151" s="36">
        <v>6.5317909590614495E-2</v>
      </c>
      <c r="AL151" s="40">
        <v>1076</v>
      </c>
    </row>
    <row r="152" spans="1:38" ht="31" customHeight="1" x14ac:dyDescent="0.35">
      <c r="A152" s="16" t="s">
        <v>0</v>
      </c>
      <c r="B152" s="17" t="s">
        <v>2963</v>
      </c>
      <c r="C152" s="18" t="s">
        <v>3132</v>
      </c>
      <c r="D152" s="18" t="s">
        <v>3294</v>
      </c>
      <c r="E152" s="19" t="s">
        <v>3430</v>
      </c>
      <c r="F152" s="18" t="s">
        <v>3507</v>
      </c>
      <c r="G152" s="18">
        <v>4</v>
      </c>
      <c r="H152" s="18">
        <v>2</v>
      </c>
      <c r="I152" s="18" t="s">
        <v>1268</v>
      </c>
      <c r="J152" s="18" t="s">
        <v>1293</v>
      </c>
      <c r="K152" s="20">
        <v>169900</v>
      </c>
      <c r="L152" s="18" t="s">
        <v>1433</v>
      </c>
      <c r="M152" s="18" t="s">
        <v>3846</v>
      </c>
      <c r="N152" s="20">
        <v>562</v>
      </c>
      <c r="O152" s="20">
        <v>33980</v>
      </c>
      <c r="P152" s="18">
        <v>2.8439999999999999</v>
      </c>
      <c r="Q152" s="20">
        <v>0</v>
      </c>
      <c r="R152" s="20">
        <v>381</v>
      </c>
      <c r="S152" s="18">
        <v>2.69</v>
      </c>
      <c r="T152" s="20">
        <v>59</v>
      </c>
      <c r="U152" s="20"/>
      <c r="V152" s="20">
        <v>1002</v>
      </c>
      <c r="W152" s="20">
        <v>1693</v>
      </c>
      <c r="X152" s="20">
        <v>20316</v>
      </c>
      <c r="Y152" s="20">
        <v>2031.6</v>
      </c>
      <c r="Z152" s="20">
        <v>1693</v>
      </c>
      <c r="AA152" s="20">
        <v>15748.6</v>
      </c>
      <c r="AB152" s="20">
        <v>9004.6</v>
      </c>
      <c r="AC152" s="31">
        <v>11311.4</v>
      </c>
      <c r="AD152" s="35">
        <v>6796</v>
      </c>
      <c r="AE152" s="20">
        <v>40776</v>
      </c>
      <c r="AF152" s="21">
        <v>6.6576809888169511E-2</v>
      </c>
      <c r="AG152" s="36">
        <v>0.1120119678242103</v>
      </c>
      <c r="AH152" s="35">
        <v>3398</v>
      </c>
      <c r="AI152" s="20">
        <v>173298</v>
      </c>
      <c r="AJ152" s="21">
        <v>6.6576809888169511E-2</v>
      </c>
      <c r="AK152" s="36">
        <v>6.5271382243303436E-2</v>
      </c>
      <c r="AL152" s="40">
        <v>588</v>
      </c>
    </row>
    <row r="153" spans="1:38" ht="31" customHeight="1" x14ac:dyDescent="0.35">
      <c r="A153" s="16" t="s">
        <v>0</v>
      </c>
      <c r="B153" s="17" t="s">
        <v>2964</v>
      </c>
      <c r="C153" s="18" t="s">
        <v>3133</v>
      </c>
      <c r="D153" s="18" t="s">
        <v>3295</v>
      </c>
      <c r="E153" s="19" t="s">
        <v>3431</v>
      </c>
      <c r="F153" s="18" t="s">
        <v>895</v>
      </c>
      <c r="G153" s="18">
        <v>3</v>
      </c>
      <c r="H153" s="18">
        <v>1</v>
      </c>
      <c r="I153" s="18" t="s">
        <v>1117</v>
      </c>
      <c r="J153" s="18" t="s">
        <v>1293</v>
      </c>
      <c r="K153" s="20">
        <v>140000</v>
      </c>
      <c r="L153" s="18" t="s">
        <v>3720</v>
      </c>
      <c r="M153" s="18" t="s">
        <v>3847</v>
      </c>
      <c r="N153" s="20">
        <v>463</v>
      </c>
      <c r="O153" s="20">
        <v>28000</v>
      </c>
      <c r="P153" s="18">
        <v>2.8439999999999999</v>
      </c>
      <c r="Q153" s="20">
        <v>0</v>
      </c>
      <c r="R153" s="20">
        <v>314</v>
      </c>
      <c r="S153" s="18">
        <v>2.69</v>
      </c>
      <c r="T153" s="20">
        <v>49</v>
      </c>
      <c r="U153" s="20"/>
      <c r="V153" s="20">
        <v>826</v>
      </c>
      <c r="W153" s="20">
        <v>1394</v>
      </c>
      <c r="X153" s="20">
        <v>16728</v>
      </c>
      <c r="Y153" s="20">
        <v>1672.8</v>
      </c>
      <c r="Z153" s="20">
        <v>1394</v>
      </c>
      <c r="AA153" s="20">
        <v>12978.8</v>
      </c>
      <c r="AB153" s="20">
        <v>7422.8</v>
      </c>
      <c r="AC153" s="31">
        <v>9305.2000000000007</v>
      </c>
      <c r="AD153" s="35">
        <v>5600</v>
      </c>
      <c r="AE153" s="20">
        <v>33600</v>
      </c>
      <c r="AF153" s="21">
        <v>6.6465714285714295E-2</v>
      </c>
      <c r="AG153" s="36">
        <v>0.1115833333333334</v>
      </c>
      <c r="AH153" s="35">
        <v>2800</v>
      </c>
      <c r="AI153" s="20">
        <v>142800</v>
      </c>
      <c r="AJ153" s="21">
        <v>6.6465714285714295E-2</v>
      </c>
      <c r="AK153" s="36">
        <v>6.5162464985994401E-2</v>
      </c>
      <c r="AL153" s="40">
        <v>800</v>
      </c>
    </row>
    <row r="154" spans="1:38" ht="31" customHeight="1" x14ac:dyDescent="0.35">
      <c r="A154" s="16" t="s">
        <v>0</v>
      </c>
      <c r="B154" s="17" t="s">
        <v>2965</v>
      </c>
      <c r="C154" s="18" t="s">
        <v>3134</v>
      </c>
      <c r="D154" s="18" t="s">
        <v>3296</v>
      </c>
      <c r="E154" s="19" t="s">
        <v>2277</v>
      </c>
      <c r="F154" s="18" t="s">
        <v>3564</v>
      </c>
      <c r="G154" s="18">
        <v>4</v>
      </c>
      <c r="H154" s="18">
        <v>2</v>
      </c>
      <c r="I154" s="18" t="s">
        <v>3669</v>
      </c>
      <c r="J154" s="18" t="s">
        <v>1293</v>
      </c>
      <c r="K154" s="20">
        <v>169900</v>
      </c>
      <c r="L154" s="18" t="s">
        <v>3757</v>
      </c>
      <c r="M154" s="18" t="s">
        <v>1666</v>
      </c>
      <c r="N154" s="20">
        <v>562</v>
      </c>
      <c r="O154" s="20">
        <v>33980</v>
      </c>
      <c r="P154" s="18">
        <v>2.8439999999999999</v>
      </c>
      <c r="Q154" s="20">
        <v>0</v>
      </c>
      <c r="R154" s="20">
        <v>381</v>
      </c>
      <c r="S154" s="18">
        <v>2.69</v>
      </c>
      <c r="T154" s="20">
        <v>59</v>
      </c>
      <c r="U154" s="20"/>
      <c r="V154" s="20">
        <v>1002</v>
      </c>
      <c r="W154" s="20">
        <v>1691</v>
      </c>
      <c r="X154" s="20">
        <v>20292</v>
      </c>
      <c r="Y154" s="20">
        <v>2029.2</v>
      </c>
      <c r="Z154" s="20">
        <v>1691</v>
      </c>
      <c r="AA154" s="20">
        <v>15744.2</v>
      </c>
      <c r="AB154" s="20">
        <v>9000.2000000000007</v>
      </c>
      <c r="AC154" s="31">
        <v>11291.8</v>
      </c>
      <c r="AD154" s="35">
        <v>6796</v>
      </c>
      <c r="AE154" s="20">
        <v>40776</v>
      </c>
      <c r="AF154" s="21">
        <v>6.6461447910535598E-2</v>
      </c>
      <c r="AG154" s="36">
        <v>0.11153129291740239</v>
      </c>
      <c r="AH154" s="35">
        <v>3398</v>
      </c>
      <c r="AI154" s="20">
        <v>173298</v>
      </c>
      <c r="AJ154" s="21">
        <v>6.6461447910535598E-2</v>
      </c>
      <c r="AK154" s="36">
        <v>6.5158282265230988E-2</v>
      </c>
      <c r="AL154" s="40">
        <v>609</v>
      </c>
    </row>
    <row r="155" spans="1:38" ht="31" customHeight="1" x14ac:dyDescent="0.35">
      <c r="A155" s="16" t="s">
        <v>0</v>
      </c>
      <c r="B155" s="17" t="s">
        <v>2966</v>
      </c>
      <c r="C155" s="18" t="s">
        <v>3135</v>
      </c>
      <c r="D155" s="18" t="s">
        <v>3297</v>
      </c>
      <c r="E155" s="19" t="s">
        <v>3432</v>
      </c>
      <c r="F155" s="18" t="s">
        <v>976</v>
      </c>
      <c r="G155" s="18">
        <v>3</v>
      </c>
      <c r="H155" s="18">
        <v>1</v>
      </c>
      <c r="I155" s="18" t="s">
        <v>1196</v>
      </c>
      <c r="J155" s="18" t="s">
        <v>1293</v>
      </c>
      <c r="K155" s="20">
        <v>150000</v>
      </c>
      <c r="L155" s="18" t="s">
        <v>3758</v>
      </c>
      <c r="M155" s="18" t="s">
        <v>3848</v>
      </c>
      <c r="N155" s="20">
        <v>496</v>
      </c>
      <c r="O155" s="20">
        <v>30000</v>
      </c>
      <c r="P155" s="18">
        <v>2.8439999999999999</v>
      </c>
      <c r="Q155" s="20">
        <v>0</v>
      </c>
      <c r="R155" s="20">
        <v>336</v>
      </c>
      <c r="S155" s="18">
        <v>2.69</v>
      </c>
      <c r="T155" s="20">
        <v>53</v>
      </c>
      <c r="U155" s="20"/>
      <c r="V155" s="20">
        <v>885</v>
      </c>
      <c r="W155" s="20">
        <v>1488</v>
      </c>
      <c r="X155" s="20">
        <v>17856</v>
      </c>
      <c r="Y155" s="20">
        <v>1785.6</v>
      </c>
      <c r="Z155" s="20">
        <v>1488</v>
      </c>
      <c r="AA155" s="20">
        <v>13893.6</v>
      </c>
      <c r="AB155" s="20">
        <v>7941.6</v>
      </c>
      <c r="AC155" s="31">
        <v>9914.4</v>
      </c>
      <c r="AD155" s="35">
        <v>6000</v>
      </c>
      <c r="AE155" s="20">
        <v>36000</v>
      </c>
      <c r="AF155" s="21">
        <v>6.6096000000000002E-2</v>
      </c>
      <c r="AG155" s="36">
        <v>0.1100666666666667</v>
      </c>
      <c r="AH155" s="35">
        <v>3000</v>
      </c>
      <c r="AI155" s="20">
        <v>153000</v>
      </c>
      <c r="AJ155" s="21">
        <v>6.6096000000000002E-2</v>
      </c>
      <c r="AK155" s="36">
        <v>6.4799999999999996E-2</v>
      </c>
      <c r="AL155" s="40">
        <v>93</v>
      </c>
    </row>
    <row r="156" spans="1:38" ht="31" customHeight="1" x14ac:dyDescent="0.35">
      <c r="A156" s="16" t="s">
        <v>1</v>
      </c>
      <c r="B156" s="17" t="s">
        <v>2967</v>
      </c>
      <c r="C156" s="18" t="s">
        <v>3136</v>
      </c>
      <c r="D156" s="18"/>
      <c r="E156" s="19"/>
      <c r="F156" s="18" t="s">
        <v>2448</v>
      </c>
      <c r="G156" s="18">
        <v>3</v>
      </c>
      <c r="H156" s="18">
        <v>2</v>
      </c>
      <c r="I156" s="18" t="s">
        <v>2553</v>
      </c>
      <c r="J156" s="18" t="s">
        <v>1296</v>
      </c>
      <c r="K156" s="20">
        <v>170000</v>
      </c>
      <c r="L156" s="18" t="s">
        <v>3759</v>
      </c>
      <c r="M156" s="18" t="s">
        <v>3849</v>
      </c>
      <c r="N156" s="20">
        <v>562</v>
      </c>
      <c r="O156" s="20">
        <v>34000</v>
      </c>
      <c r="P156" s="18">
        <v>2.8439999999999999</v>
      </c>
      <c r="Q156" s="20">
        <v>0</v>
      </c>
      <c r="R156" s="20">
        <v>381</v>
      </c>
      <c r="S156" s="18">
        <v>2.69</v>
      </c>
      <c r="T156" s="20">
        <v>60</v>
      </c>
      <c r="U156" s="20"/>
      <c r="V156" s="20">
        <v>1003</v>
      </c>
      <c r="W156" s="20">
        <v>1684</v>
      </c>
      <c r="X156" s="20">
        <v>20208</v>
      </c>
      <c r="Y156" s="20">
        <v>2020.8</v>
      </c>
      <c r="Z156" s="20">
        <v>1684</v>
      </c>
      <c r="AA156" s="20">
        <v>15740.8</v>
      </c>
      <c r="AB156" s="20">
        <v>8996.7999999999993</v>
      </c>
      <c r="AC156" s="31">
        <v>11211.2</v>
      </c>
      <c r="AD156" s="35">
        <v>6800</v>
      </c>
      <c r="AE156" s="20">
        <v>40800</v>
      </c>
      <c r="AF156" s="21">
        <v>6.5948235294117655E-2</v>
      </c>
      <c r="AG156" s="36">
        <v>0.1094901960784314</v>
      </c>
      <c r="AH156" s="35">
        <v>3400</v>
      </c>
      <c r="AI156" s="20">
        <v>173400</v>
      </c>
      <c r="AJ156" s="21">
        <v>6.5948235294117655E-2</v>
      </c>
      <c r="AK156" s="36">
        <v>6.4655132641291815E-2</v>
      </c>
      <c r="AL156" s="40">
        <v>694</v>
      </c>
    </row>
    <row r="157" spans="1:38" ht="31" customHeight="1" x14ac:dyDescent="0.35">
      <c r="A157" s="16" t="s">
        <v>0</v>
      </c>
      <c r="B157" s="17" t="s">
        <v>2968</v>
      </c>
      <c r="C157" s="18" t="s">
        <v>3137</v>
      </c>
      <c r="D157" s="18" t="s">
        <v>3298</v>
      </c>
      <c r="E157" s="19" t="s">
        <v>3346</v>
      </c>
      <c r="F157" s="18" t="s">
        <v>3565</v>
      </c>
      <c r="G157" s="18">
        <v>3</v>
      </c>
      <c r="H157" s="18">
        <v>1</v>
      </c>
      <c r="I157" s="18" t="s">
        <v>3670</v>
      </c>
      <c r="J157" s="18" t="s">
        <v>1293</v>
      </c>
      <c r="K157" s="20">
        <v>134900</v>
      </c>
      <c r="L157" s="18"/>
      <c r="M157" s="18"/>
      <c r="N157" s="20">
        <v>446</v>
      </c>
      <c r="O157" s="20">
        <v>26980</v>
      </c>
      <c r="P157" s="18">
        <v>2.8439999999999999</v>
      </c>
      <c r="Q157" s="20">
        <v>0</v>
      </c>
      <c r="R157" s="20">
        <v>302</v>
      </c>
      <c r="S157" s="18">
        <v>2.69</v>
      </c>
      <c r="T157" s="20">
        <v>47</v>
      </c>
      <c r="U157" s="20"/>
      <c r="V157" s="20">
        <v>796</v>
      </c>
      <c r="W157" s="20">
        <v>1335</v>
      </c>
      <c r="X157" s="20">
        <v>16020</v>
      </c>
      <c r="Y157" s="20">
        <v>1602</v>
      </c>
      <c r="Z157" s="20">
        <v>1335</v>
      </c>
      <c r="AA157" s="20">
        <v>12489</v>
      </c>
      <c r="AB157" s="20">
        <v>7137</v>
      </c>
      <c r="AC157" s="31">
        <v>8883</v>
      </c>
      <c r="AD157" s="35">
        <v>5396</v>
      </c>
      <c r="AE157" s="20">
        <v>32376</v>
      </c>
      <c r="AF157" s="21">
        <v>6.5848776871756859E-2</v>
      </c>
      <c r="AG157" s="36">
        <v>0.1090622683469236</v>
      </c>
      <c r="AH157" s="35">
        <v>2698</v>
      </c>
      <c r="AI157" s="20">
        <v>137598</v>
      </c>
      <c r="AJ157" s="21">
        <v>6.5848776871756859E-2</v>
      </c>
      <c r="AK157" s="36">
        <v>6.4557624384075349E-2</v>
      </c>
      <c r="AL157" s="40">
        <v>889</v>
      </c>
    </row>
    <row r="158" spans="1:38" ht="31" customHeight="1" x14ac:dyDescent="0.35">
      <c r="A158" s="16" t="s">
        <v>0</v>
      </c>
      <c r="B158" s="17" t="s">
        <v>2969</v>
      </c>
      <c r="C158" s="18" t="s">
        <v>3138</v>
      </c>
      <c r="D158" s="18" t="s">
        <v>3299</v>
      </c>
      <c r="E158" s="19" t="s">
        <v>3433</v>
      </c>
      <c r="F158" s="18" t="s">
        <v>3518</v>
      </c>
      <c r="G158" s="18">
        <v>3</v>
      </c>
      <c r="H158" s="18">
        <v>1</v>
      </c>
      <c r="I158" s="18" t="s">
        <v>3633</v>
      </c>
      <c r="J158" s="18" t="s">
        <v>1293</v>
      </c>
      <c r="K158" s="20">
        <v>139900</v>
      </c>
      <c r="L158" s="18" t="s">
        <v>3754</v>
      </c>
      <c r="M158" s="18" t="s">
        <v>2746</v>
      </c>
      <c r="N158" s="20">
        <v>463</v>
      </c>
      <c r="O158" s="20">
        <v>27980</v>
      </c>
      <c r="P158" s="18">
        <v>2.8439999999999999</v>
      </c>
      <c r="Q158" s="20">
        <v>0</v>
      </c>
      <c r="R158" s="20">
        <v>314</v>
      </c>
      <c r="S158" s="18">
        <v>2.69</v>
      </c>
      <c r="T158" s="20">
        <v>49</v>
      </c>
      <c r="U158" s="20"/>
      <c r="V158" s="20">
        <v>825</v>
      </c>
      <c r="W158" s="20">
        <v>1383</v>
      </c>
      <c r="X158" s="20">
        <v>16596</v>
      </c>
      <c r="Y158" s="20">
        <v>1659.6</v>
      </c>
      <c r="Z158" s="20">
        <v>1383</v>
      </c>
      <c r="AA158" s="20">
        <v>12942.6</v>
      </c>
      <c r="AB158" s="20">
        <v>7386.6</v>
      </c>
      <c r="AC158" s="31">
        <v>9209.4</v>
      </c>
      <c r="AD158" s="35">
        <v>5596</v>
      </c>
      <c r="AE158" s="20">
        <v>33576</v>
      </c>
      <c r="AF158" s="21">
        <v>6.5828448892065752E-2</v>
      </c>
      <c r="AG158" s="36">
        <v>0.1088098641887062</v>
      </c>
      <c r="AH158" s="35">
        <v>2798</v>
      </c>
      <c r="AI158" s="20">
        <v>142698</v>
      </c>
      <c r="AJ158" s="21">
        <v>6.5828448892065752E-2</v>
      </c>
      <c r="AK158" s="36">
        <v>6.4537694992221326E-2</v>
      </c>
      <c r="AL158" s="40">
        <v>789</v>
      </c>
    </row>
    <row r="159" spans="1:38" ht="31" customHeight="1" x14ac:dyDescent="0.35">
      <c r="A159" s="16" t="s">
        <v>0</v>
      </c>
      <c r="B159" s="17" t="s">
        <v>2970</v>
      </c>
      <c r="C159" s="18" t="s">
        <v>3139</v>
      </c>
      <c r="D159" s="18" t="s">
        <v>3300</v>
      </c>
      <c r="E159" s="19" t="s">
        <v>3434</v>
      </c>
      <c r="F159" s="18" t="s">
        <v>3566</v>
      </c>
      <c r="G159" s="18">
        <v>3</v>
      </c>
      <c r="H159" s="18">
        <v>1</v>
      </c>
      <c r="I159" s="18" t="s">
        <v>3671</v>
      </c>
      <c r="J159" s="18" t="s">
        <v>1293</v>
      </c>
      <c r="K159" s="20">
        <v>149900</v>
      </c>
      <c r="L159" s="18" t="s">
        <v>1468</v>
      </c>
      <c r="M159" s="18" t="s">
        <v>3850</v>
      </c>
      <c r="N159" s="20">
        <v>495</v>
      </c>
      <c r="O159" s="20">
        <v>29980</v>
      </c>
      <c r="P159" s="18">
        <v>2.831</v>
      </c>
      <c r="Q159" s="20">
        <v>0</v>
      </c>
      <c r="R159" s="20">
        <v>336</v>
      </c>
      <c r="S159" s="18">
        <v>2.69</v>
      </c>
      <c r="T159" s="20">
        <v>52</v>
      </c>
      <c r="U159" s="20"/>
      <c r="V159" s="20">
        <v>883</v>
      </c>
      <c r="W159" s="20">
        <v>1479</v>
      </c>
      <c r="X159" s="20">
        <v>17748</v>
      </c>
      <c r="Y159" s="20">
        <v>1774.8</v>
      </c>
      <c r="Z159" s="20">
        <v>1479</v>
      </c>
      <c r="AA159" s="20">
        <v>13849.8</v>
      </c>
      <c r="AB159" s="20">
        <v>7909.8</v>
      </c>
      <c r="AC159" s="31">
        <v>9838.2000000000007</v>
      </c>
      <c r="AD159" s="35">
        <v>5996</v>
      </c>
      <c r="AE159" s="20">
        <v>35976</v>
      </c>
      <c r="AF159" s="21">
        <v>6.5631754503002002E-2</v>
      </c>
      <c r="AG159" s="36">
        <v>0.10835557038025349</v>
      </c>
      <c r="AH159" s="35">
        <v>2998</v>
      </c>
      <c r="AI159" s="20">
        <v>152898</v>
      </c>
      <c r="AJ159" s="21">
        <v>6.5631754503002002E-2</v>
      </c>
      <c r="AK159" s="36">
        <v>6.4344857355884313E-2</v>
      </c>
      <c r="AL159" s="40">
        <v>181</v>
      </c>
    </row>
    <row r="160" spans="1:38" ht="31" customHeight="1" x14ac:dyDescent="0.35">
      <c r="A160" s="16" t="s">
        <v>0</v>
      </c>
      <c r="B160" s="17" t="s">
        <v>2971</v>
      </c>
      <c r="C160" s="18" t="s">
        <v>3140</v>
      </c>
      <c r="D160" s="18" t="s">
        <v>3301</v>
      </c>
      <c r="E160" s="19" t="s">
        <v>3435</v>
      </c>
      <c r="F160" s="18" t="s">
        <v>915</v>
      </c>
      <c r="G160" s="18">
        <v>3</v>
      </c>
      <c r="H160" s="18">
        <v>1</v>
      </c>
      <c r="I160" s="18" t="s">
        <v>1137</v>
      </c>
      <c r="J160" s="18" t="s">
        <v>3677</v>
      </c>
      <c r="K160" s="20">
        <v>110000</v>
      </c>
      <c r="L160" s="18" t="s">
        <v>2679</v>
      </c>
      <c r="M160" s="18" t="s">
        <v>3851</v>
      </c>
      <c r="N160" s="20">
        <v>364</v>
      </c>
      <c r="O160" s="20">
        <v>22000</v>
      </c>
      <c r="P160" s="18">
        <v>2.843</v>
      </c>
      <c r="Q160" s="20">
        <v>0</v>
      </c>
      <c r="R160" s="20">
        <v>247</v>
      </c>
      <c r="S160" s="18">
        <v>2.69</v>
      </c>
      <c r="T160" s="20">
        <v>39</v>
      </c>
      <c r="U160" s="20"/>
      <c r="V160" s="20">
        <v>649</v>
      </c>
      <c r="W160" s="20">
        <v>1084</v>
      </c>
      <c r="X160" s="20">
        <v>13008</v>
      </c>
      <c r="Y160" s="20">
        <v>1300.8</v>
      </c>
      <c r="Z160" s="20">
        <v>1084</v>
      </c>
      <c r="AA160" s="20">
        <v>10172.799999999999</v>
      </c>
      <c r="AB160" s="20">
        <v>5804.8</v>
      </c>
      <c r="AC160" s="31">
        <v>7203.2</v>
      </c>
      <c r="AD160" s="35">
        <v>4400</v>
      </c>
      <c r="AE160" s="20">
        <v>26400</v>
      </c>
      <c r="AF160" s="21">
        <v>6.5483636363636369E-2</v>
      </c>
      <c r="AG160" s="36">
        <v>0.1073939393939394</v>
      </c>
      <c r="AH160" s="35">
        <v>2200</v>
      </c>
      <c r="AI160" s="20">
        <v>112200</v>
      </c>
      <c r="AJ160" s="21">
        <v>6.5483636363636369E-2</v>
      </c>
      <c r="AK160" s="36">
        <v>6.4199643493761144E-2</v>
      </c>
      <c r="AL160" s="40">
        <v>336</v>
      </c>
    </row>
    <row r="161" spans="1:38" ht="31" customHeight="1" x14ac:dyDescent="0.35">
      <c r="A161" s="16" t="s">
        <v>1</v>
      </c>
      <c r="B161" s="17" t="s">
        <v>2972</v>
      </c>
      <c r="C161" s="18" t="s">
        <v>3141</v>
      </c>
      <c r="D161" s="18" t="s">
        <v>3302</v>
      </c>
      <c r="E161" s="19" t="s">
        <v>3436</v>
      </c>
      <c r="F161" s="18" t="s">
        <v>2452</v>
      </c>
      <c r="G161" s="18">
        <v>4</v>
      </c>
      <c r="H161" s="18">
        <v>2</v>
      </c>
      <c r="I161" s="18" t="s">
        <v>2556</v>
      </c>
      <c r="J161" s="18" t="s">
        <v>1293</v>
      </c>
      <c r="K161" s="20">
        <v>169900</v>
      </c>
      <c r="L161" s="18" t="s">
        <v>3760</v>
      </c>
      <c r="M161" s="18" t="s">
        <v>3852</v>
      </c>
      <c r="N161" s="20">
        <v>562</v>
      </c>
      <c r="O161" s="20">
        <v>33980</v>
      </c>
      <c r="P161" s="18">
        <v>2.8439999999999999</v>
      </c>
      <c r="Q161" s="20">
        <v>0</v>
      </c>
      <c r="R161" s="20">
        <v>381</v>
      </c>
      <c r="S161" s="18">
        <v>2.69</v>
      </c>
      <c r="T161" s="20">
        <v>59</v>
      </c>
      <c r="U161" s="20"/>
      <c r="V161" s="20">
        <v>1002</v>
      </c>
      <c r="W161" s="20">
        <v>1669</v>
      </c>
      <c r="X161" s="20">
        <v>20028</v>
      </c>
      <c r="Y161" s="20">
        <v>2002.8</v>
      </c>
      <c r="Z161" s="20">
        <v>1669</v>
      </c>
      <c r="AA161" s="20">
        <v>15695.8</v>
      </c>
      <c r="AB161" s="20">
        <v>8951.7999999999993</v>
      </c>
      <c r="AC161" s="31">
        <v>11076.2</v>
      </c>
      <c r="AD161" s="35">
        <v>6796</v>
      </c>
      <c r="AE161" s="20">
        <v>40776</v>
      </c>
      <c r="AF161" s="21">
        <v>6.5192466156562684E-2</v>
      </c>
      <c r="AG161" s="36">
        <v>0.1062438689425152</v>
      </c>
      <c r="AH161" s="35">
        <v>3398</v>
      </c>
      <c r="AI161" s="20">
        <v>173298</v>
      </c>
      <c r="AJ161" s="21">
        <v>6.5192466156562684E-2</v>
      </c>
      <c r="AK161" s="36">
        <v>6.3914182506434006E-2</v>
      </c>
      <c r="AL161" s="40">
        <v>328</v>
      </c>
    </row>
    <row r="162" spans="1:38" ht="31" customHeight="1" x14ac:dyDescent="0.35">
      <c r="A162" s="16" t="s">
        <v>0</v>
      </c>
      <c r="B162" s="17" t="s">
        <v>2973</v>
      </c>
      <c r="C162" s="18" t="s">
        <v>3142</v>
      </c>
      <c r="D162" s="18" t="s">
        <v>3303</v>
      </c>
      <c r="E162" s="19" t="s">
        <v>3437</v>
      </c>
      <c r="F162" s="18" t="s">
        <v>2356</v>
      </c>
      <c r="G162" s="18">
        <v>3</v>
      </c>
      <c r="H162" s="18">
        <v>1</v>
      </c>
      <c r="I162" s="18" t="s">
        <v>2481</v>
      </c>
      <c r="J162" s="18" t="s">
        <v>1293</v>
      </c>
      <c r="K162" s="20">
        <v>148000</v>
      </c>
      <c r="L162" s="18" t="s">
        <v>3761</v>
      </c>
      <c r="M162" s="18" t="s">
        <v>2776</v>
      </c>
      <c r="N162" s="20">
        <v>489</v>
      </c>
      <c r="O162" s="20">
        <v>29600</v>
      </c>
      <c r="P162" s="18">
        <v>2.8439999999999999</v>
      </c>
      <c r="Q162" s="20">
        <v>0</v>
      </c>
      <c r="R162" s="20">
        <v>332</v>
      </c>
      <c r="S162" s="18">
        <v>2.69</v>
      </c>
      <c r="T162" s="20">
        <v>52</v>
      </c>
      <c r="U162" s="20"/>
      <c r="V162" s="20">
        <v>873</v>
      </c>
      <c r="W162" s="20">
        <v>1452</v>
      </c>
      <c r="X162" s="20">
        <v>17424</v>
      </c>
      <c r="Y162" s="20">
        <v>1742.4</v>
      </c>
      <c r="Z162" s="20">
        <v>1452</v>
      </c>
      <c r="AA162" s="20">
        <v>13670.4</v>
      </c>
      <c r="AB162" s="20">
        <v>7802.4</v>
      </c>
      <c r="AC162" s="31">
        <v>9621.6</v>
      </c>
      <c r="AD162" s="35">
        <v>5920</v>
      </c>
      <c r="AE162" s="20">
        <v>35520</v>
      </c>
      <c r="AF162" s="21">
        <v>6.501081081081081E-2</v>
      </c>
      <c r="AG162" s="36">
        <v>0.10567567567567571</v>
      </c>
      <c r="AH162" s="35">
        <v>2960</v>
      </c>
      <c r="AI162" s="20">
        <v>150960</v>
      </c>
      <c r="AJ162" s="21">
        <v>6.501081081081081E-2</v>
      </c>
      <c r="AK162" s="36">
        <v>6.373608903020668E-2</v>
      </c>
      <c r="AL162" s="40">
        <v>1911</v>
      </c>
    </row>
    <row r="163" spans="1:38" ht="31" customHeight="1" x14ac:dyDescent="0.35">
      <c r="A163" s="16" t="s">
        <v>0</v>
      </c>
      <c r="B163" s="17" t="s">
        <v>2974</v>
      </c>
      <c r="C163" s="18" t="s">
        <v>3143</v>
      </c>
      <c r="D163" s="18" t="s">
        <v>3304</v>
      </c>
      <c r="E163" s="19" t="s">
        <v>3438</v>
      </c>
      <c r="F163" s="18" t="s">
        <v>3567</v>
      </c>
      <c r="G163" s="18">
        <v>3</v>
      </c>
      <c r="H163" s="18">
        <v>1</v>
      </c>
      <c r="I163" s="18" t="s">
        <v>2511</v>
      </c>
      <c r="J163" s="18" t="s">
        <v>1293</v>
      </c>
      <c r="K163" s="20">
        <v>131000</v>
      </c>
      <c r="L163" s="18" t="s">
        <v>1307</v>
      </c>
      <c r="M163" s="18" t="s">
        <v>1630</v>
      </c>
      <c r="N163" s="20">
        <v>433</v>
      </c>
      <c r="O163" s="20">
        <v>26200</v>
      </c>
      <c r="P163" s="18">
        <v>2.8439999999999999</v>
      </c>
      <c r="Q163" s="20">
        <v>0</v>
      </c>
      <c r="R163" s="20">
        <v>294</v>
      </c>
      <c r="S163" s="18">
        <v>2.69</v>
      </c>
      <c r="T163" s="20">
        <v>46</v>
      </c>
      <c r="U163" s="20"/>
      <c r="V163" s="20">
        <v>773</v>
      </c>
      <c r="W163" s="20">
        <v>1284</v>
      </c>
      <c r="X163" s="20">
        <v>15408</v>
      </c>
      <c r="Y163" s="20">
        <v>1540.8</v>
      </c>
      <c r="Z163" s="20">
        <v>1284</v>
      </c>
      <c r="AA163" s="20">
        <v>12100.8</v>
      </c>
      <c r="AB163" s="20">
        <v>6904.8</v>
      </c>
      <c r="AC163" s="31">
        <v>8503.2000000000007</v>
      </c>
      <c r="AD163" s="35">
        <v>5240</v>
      </c>
      <c r="AE163" s="20">
        <v>31440</v>
      </c>
      <c r="AF163" s="21">
        <v>6.4909923664122141E-2</v>
      </c>
      <c r="AG163" s="36">
        <v>0.10519083969465649</v>
      </c>
      <c r="AH163" s="35">
        <v>2620</v>
      </c>
      <c r="AI163" s="20">
        <v>133620</v>
      </c>
      <c r="AJ163" s="21">
        <v>6.4909923664122141E-2</v>
      </c>
      <c r="AK163" s="36">
        <v>6.363718006286484E-2</v>
      </c>
      <c r="AL163" s="40">
        <v>402</v>
      </c>
    </row>
    <row r="164" spans="1:38" ht="31" customHeight="1" x14ac:dyDescent="0.35">
      <c r="A164" s="16" t="s">
        <v>0</v>
      </c>
      <c r="B164" s="17" t="s">
        <v>2975</v>
      </c>
      <c r="C164" s="18" t="s">
        <v>3144</v>
      </c>
      <c r="D164" s="18" t="s">
        <v>3305</v>
      </c>
      <c r="E164" s="19" t="s">
        <v>3439</v>
      </c>
      <c r="F164" s="18" t="s">
        <v>3568</v>
      </c>
      <c r="G164" s="18">
        <v>3</v>
      </c>
      <c r="H164" s="18">
        <v>1</v>
      </c>
      <c r="I164" s="18" t="s">
        <v>3672</v>
      </c>
      <c r="J164" s="18" t="s">
        <v>1293</v>
      </c>
      <c r="K164" s="20">
        <v>115000</v>
      </c>
      <c r="L164" s="18" t="s">
        <v>3762</v>
      </c>
      <c r="M164" s="18" t="s">
        <v>1548</v>
      </c>
      <c r="N164" s="20">
        <v>373</v>
      </c>
      <c r="O164" s="20">
        <v>23000</v>
      </c>
      <c r="P164" s="18">
        <v>2.7010000000000001</v>
      </c>
      <c r="Q164" s="20">
        <v>0</v>
      </c>
      <c r="R164" s="20">
        <v>258</v>
      </c>
      <c r="S164" s="18">
        <v>2.69</v>
      </c>
      <c r="T164" s="20">
        <v>40</v>
      </c>
      <c r="U164" s="20"/>
      <c r="V164" s="20">
        <v>671</v>
      </c>
      <c r="W164" s="20">
        <v>1126</v>
      </c>
      <c r="X164" s="20">
        <v>13512</v>
      </c>
      <c r="Y164" s="20">
        <v>1351.2</v>
      </c>
      <c r="Z164" s="20">
        <v>1126</v>
      </c>
      <c r="AA164" s="20">
        <v>10529.2</v>
      </c>
      <c r="AB164" s="20">
        <v>6053.2</v>
      </c>
      <c r="AC164" s="31">
        <v>7458.8</v>
      </c>
      <c r="AD164" s="35">
        <v>4600</v>
      </c>
      <c r="AE164" s="20">
        <v>27600</v>
      </c>
      <c r="AF164" s="21">
        <v>6.4859130434782614E-2</v>
      </c>
      <c r="AG164" s="36">
        <v>0.10807246376811599</v>
      </c>
      <c r="AH164" s="35">
        <v>2300</v>
      </c>
      <c r="AI164" s="20">
        <v>117300</v>
      </c>
      <c r="AJ164" s="21">
        <v>6.4859130434782614E-2</v>
      </c>
      <c r="AK164" s="36">
        <v>6.3587382779198634E-2</v>
      </c>
      <c r="AL164" s="40">
        <v>289</v>
      </c>
    </row>
    <row r="165" spans="1:38" ht="31" customHeight="1" x14ac:dyDescent="0.35">
      <c r="A165" s="16" t="s">
        <v>0</v>
      </c>
      <c r="B165" s="17" t="s">
        <v>2976</v>
      </c>
      <c r="C165" s="18" t="s">
        <v>3145</v>
      </c>
      <c r="D165" s="18" t="s">
        <v>3306</v>
      </c>
      <c r="E165" s="19" t="s">
        <v>3340</v>
      </c>
      <c r="F165" s="18" t="s">
        <v>2348</v>
      </c>
      <c r="G165" s="18">
        <v>3</v>
      </c>
      <c r="H165" s="18">
        <v>1</v>
      </c>
      <c r="I165" s="18" t="s">
        <v>2474</v>
      </c>
      <c r="J165" s="18" t="s">
        <v>1293</v>
      </c>
      <c r="K165" s="20">
        <v>114900</v>
      </c>
      <c r="L165" s="18" t="s">
        <v>2583</v>
      </c>
      <c r="M165" s="18" t="s">
        <v>2734</v>
      </c>
      <c r="N165" s="20">
        <v>373</v>
      </c>
      <c r="O165" s="20">
        <v>22980</v>
      </c>
      <c r="P165" s="18">
        <v>2.7010000000000001</v>
      </c>
      <c r="Q165" s="20">
        <v>0</v>
      </c>
      <c r="R165" s="20">
        <v>258</v>
      </c>
      <c r="S165" s="18">
        <v>2.69</v>
      </c>
      <c r="T165" s="20">
        <v>40</v>
      </c>
      <c r="U165" s="20"/>
      <c r="V165" s="20">
        <v>671</v>
      </c>
      <c r="W165" s="20">
        <v>1125</v>
      </c>
      <c r="X165" s="20">
        <v>13500</v>
      </c>
      <c r="Y165" s="20">
        <v>1350</v>
      </c>
      <c r="Z165" s="20">
        <v>1125</v>
      </c>
      <c r="AA165" s="20">
        <v>10527</v>
      </c>
      <c r="AB165" s="20">
        <v>6051</v>
      </c>
      <c r="AC165" s="31">
        <v>7449</v>
      </c>
      <c r="AD165" s="35">
        <v>4596</v>
      </c>
      <c r="AE165" s="20">
        <v>27576</v>
      </c>
      <c r="AF165" s="21">
        <v>6.4830287206266324E-2</v>
      </c>
      <c r="AG165" s="36">
        <v>0.1078111401218451</v>
      </c>
      <c r="AH165" s="35">
        <v>2298</v>
      </c>
      <c r="AI165" s="20">
        <v>117198</v>
      </c>
      <c r="AJ165" s="21">
        <v>6.4830287206266324E-2</v>
      </c>
      <c r="AK165" s="36">
        <v>6.3559105104182667E-2</v>
      </c>
      <c r="AL165" s="40">
        <v>482</v>
      </c>
    </row>
    <row r="166" spans="1:38" ht="31" customHeight="1" x14ac:dyDescent="0.35">
      <c r="A166" s="16" t="s">
        <v>0</v>
      </c>
      <c r="B166" s="17" t="s">
        <v>2977</v>
      </c>
      <c r="C166" s="18" t="s">
        <v>3146</v>
      </c>
      <c r="D166" s="18" t="s">
        <v>3307</v>
      </c>
      <c r="E166" s="19" t="s">
        <v>3440</v>
      </c>
      <c r="F166" s="18" t="s">
        <v>3569</v>
      </c>
      <c r="G166" s="18">
        <v>3</v>
      </c>
      <c r="H166" s="18">
        <v>2</v>
      </c>
      <c r="I166" s="18" t="s">
        <v>1164</v>
      </c>
      <c r="J166" s="18" t="s">
        <v>1293</v>
      </c>
      <c r="K166" s="20">
        <v>149900</v>
      </c>
      <c r="L166" s="18" t="s">
        <v>3763</v>
      </c>
      <c r="M166" s="18" t="s">
        <v>3853</v>
      </c>
      <c r="N166" s="20">
        <v>496</v>
      </c>
      <c r="O166" s="20">
        <v>29980</v>
      </c>
      <c r="P166" s="18">
        <v>2.8439999999999999</v>
      </c>
      <c r="Q166" s="20">
        <v>0</v>
      </c>
      <c r="R166" s="20">
        <v>336</v>
      </c>
      <c r="S166" s="18">
        <v>2.69</v>
      </c>
      <c r="T166" s="20">
        <v>52</v>
      </c>
      <c r="U166" s="20"/>
      <c r="V166" s="20">
        <v>884</v>
      </c>
      <c r="W166" s="20">
        <v>1466</v>
      </c>
      <c r="X166" s="20">
        <v>17592</v>
      </c>
      <c r="Y166" s="20">
        <v>1759.2</v>
      </c>
      <c r="Z166" s="20">
        <v>1466</v>
      </c>
      <c r="AA166" s="20">
        <v>13833.2</v>
      </c>
      <c r="AB166" s="20">
        <v>7881.2</v>
      </c>
      <c r="AC166" s="31">
        <v>9710.7999999999993</v>
      </c>
      <c r="AD166" s="35">
        <v>5996</v>
      </c>
      <c r="AE166" s="20">
        <v>35976</v>
      </c>
      <c r="AF166" s="21">
        <v>6.4781854569713138E-2</v>
      </c>
      <c r="AG166" s="36">
        <v>0.104480764954414</v>
      </c>
      <c r="AH166" s="35">
        <v>2998</v>
      </c>
      <c r="AI166" s="20">
        <v>152898</v>
      </c>
      <c r="AJ166" s="21">
        <v>6.4781854569713138E-2</v>
      </c>
      <c r="AK166" s="36">
        <v>6.3511622127169737E-2</v>
      </c>
      <c r="AL166" s="40">
        <v>758</v>
      </c>
    </row>
    <row r="167" spans="1:38" ht="31" customHeight="1" x14ac:dyDescent="0.35">
      <c r="A167" s="16" t="s">
        <v>1</v>
      </c>
      <c r="B167" s="17" t="s">
        <v>2978</v>
      </c>
      <c r="C167" s="18" t="s">
        <v>3147</v>
      </c>
      <c r="D167" s="18" t="s">
        <v>3308</v>
      </c>
      <c r="E167" s="19" t="s">
        <v>3441</v>
      </c>
      <c r="F167" s="18" t="s">
        <v>3570</v>
      </c>
      <c r="G167" s="18">
        <v>3</v>
      </c>
      <c r="H167" s="18">
        <v>1</v>
      </c>
      <c r="I167" s="18" t="s">
        <v>3673</v>
      </c>
      <c r="J167" s="18" t="s">
        <v>1293</v>
      </c>
      <c r="K167" s="20">
        <v>139900</v>
      </c>
      <c r="L167" s="18" t="s">
        <v>1468</v>
      </c>
      <c r="M167" s="18" t="s">
        <v>3854</v>
      </c>
      <c r="N167" s="20">
        <v>463</v>
      </c>
      <c r="O167" s="20">
        <v>27980</v>
      </c>
      <c r="P167" s="18">
        <v>2.8439999999999999</v>
      </c>
      <c r="Q167" s="20">
        <v>0</v>
      </c>
      <c r="R167" s="20">
        <v>314</v>
      </c>
      <c r="S167" s="18">
        <v>2.69</v>
      </c>
      <c r="T167" s="20">
        <v>49</v>
      </c>
      <c r="U167" s="20"/>
      <c r="V167" s="20">
        <v>825</v>
      </c>
      <c r="W167" s="20">
        <v>1366</v>
      </c>
      <c r="X167" s="20">
        <v>16392</v>
      </c>
      <c r="Y167" s="20">
        <v>1639.2</v>
      </c>
      <c r="Z167" s="20">
        <v>1366</v>
      </c>
      <c r="AA167" s="20">
        <v>12905.2</v>
      </c>
      <c r="AB167" s="20">
        <v>7349.2</v>
      </c>
      <c r="AC167" s="31">
        <v>9042.7999999999993</v>
      </c>
      <c r="AD167" s="35">
        <v>5596</v>
      </c>
      <c r="AE167" s="20">
        <v>33576</v>
      </c>
      <c r="AF167" s="21">
        <v>6.4637598284488909E-2</v>
      </c>
      <c r="AG167" s="36">
        <v>0.103847986657136</v>
      </c>
      <c r="AH167" s="35">
        <v>2798</v>
      </c>
      <c r="AI167" s="20">
        <v>142698</v>
      </c>
      <c r="AJ167" s="21">
        <v>6.4637598284488909E-2</v>
      </c>
      <c r="AK167" s="36">
        <v>6.3370194396557764E-2</v>
      </c>
      <c r="AL167" s="40">
        <v>130</v>
      </c>
    </row>
    <row r="168" spans="1:38" ht="31" customHeight="1" x14ac:dyDescent="0.35">
      <c r="A168" s="16" t="s">
        <v>0</v>
      </c>
      <c r="B168" s="17" t="s">
        <v>2979</v>
      </c>
      <c r="C168" s="18" t="s">
        <v>3148</v>
      </c>
      <c r="D168" s="18" t="s">
        <v>3309</v>
      </c>
      <c r="E168" s="19" t="s">
        <v>3321</v>
      </c>
      <c r="F168" s="18" t="s">
        <v>3571</v>
      </c>
      <c r="G168" s="18">
        <v>3</v>
      </c>
      <c r="H168" s="18">
        <v>1</v>
      </c>
      <c r="I168" s="18" t="s">
        <v>3674</v>
      </c>
      <c r="J168" s="18" t="s">
        <v>1293</v>
      </c>
      <c r="K168" s="20">
        <v>139900</v>
      </c>
      <c r="L168" s="18" t="s">
        <v>2567</v>
      </c>
      <c r="M168" s="18" t="s">
        <v>1548</v>
      </c>
      <c r="N168" s="20">
        <v>463</v>
      </c>
      <c r="O168" s="20">
        <v>27980</v>
      </c>
      <c r="P168" s="18">
        <v>2.8439999999999999</v>
      </c>
      <c r="Q168" s="20">
        <v>0</v>
      </c>
      <c r="R168" s="20">
        <v>314</v>
      </c>
      <c r="S168" s="18">
        <v>2.69</v>
      </c>
      <c r="T168" s="20">
        <v>49</v>
      </c>
      <c r="U168" s="20"/>
      <c r="V168" s="20">
        <v>825</v>
      </c>
      <c r="W168" s="20">
        <v>1364</v>
      </c>
      <c r="X168" s="20">
        <v>16368</v>
      </c>
      <c r="Y168" s="20">
        <v>1636.8</v>
      </c>
      <c r="Z168" s="20">
        <v>1364</v>
      </c>
      <c r="AA168" s="20">
        <v>12900.8</v>
      </c>
      <c r="AB168" s="20">
        <v>7344.8</v>
      </c>
      <c r="AC168" s="31">
        <v>9023.2000000000007</v>
      </c>
      <c r="AD168" s="35">
        <v>5596</v>
      </c>
      <c r="AE168" s="20">
        <v>33576</v>
      </c>
      <c r="AF168" s="21">
        <v>6.4497498213009291E-2</v>
      </c>
      <c r="AG168" s="36">
        <v>0.1032642363593043</v>
      </c>
      <c r="AH168" s="35">
        <v>2798</v>
      </c>
      <c r="AI168" s="20">
        <v>142698</v>
      </c>
      <c r="AJ168" s="21">
        <v>6.4497498213009291E-2</v>
      </c>
      <c r="AK168" s="36">
        <v>6.3232841385303232E-2</v>
      </c>
      <c r="AL168" s="40">
        <v>840</v>
      </c>
    </row>
    <row r="169" spans="1:38" ht="31" customHeight="1" x14ac:dyDescent="0.35">
      <c r="A169" s="16" t="s">
        <v>0</v>
      </c>
      <c r="B169" s="17" t="s">
        <v>2980</v>
      </c>
      <c r="C169" s="18" t="s">
        <v>3149</v>
      </c>
      <c r="D169" s="18" t="s">
        <v>3310</v>
      </c>
      <c r="E169" s="19" t="s">
        <v>3442</v>
      </c>
      <c r="F169" s="18" t="s">
        <v>3558</v>
      </c>
      <c r="G169" s="18">
        <v>3</v>
      </c>
      <c r="H169" s="18">
        <v>1</v>
      </c>
      <c r="I169" s="18" t="s">
        <v>3664</v>
      </c>
      <c r="J169" s="18" t="s">
        <v>1293</v>
      </c>
      <c r="K169" s="20">
        <v>120500</v>
      </c>
      <c r="L169" s="18" t="s">
        <v>3764</v>
      </c>
      <c r="M169" s="18" t="s">
        <v>2727</v>
      </c>
      <c r="N169" s="20">
        <v>398</v>
      </c>
      <c r="O169" s="20">
        <v>24100</v>
      </c>
      <c r="P169" s="18">
        <v>2.831</v>
      </c>
      <c r="Q169" s="20">
        <v>0</v>
      </c>
      <c r="R169" s="20">
        <v>270</v>
      </c>
      <c r="S169" s="18">
        <v>2.69</v>
      </c>
      <c r="T169" s="20">
        <v>42</v>
      </c>
      <c r="U169" s="20"/>
      <c r="V169" s="20">
        <v>710</v>
      </c>
      <c r="W169" s="20">
        <v>1170</v>
      </c>
      <c r="X169" s="20">
        <v>14040</v>
      </c>
      <c r="Y169" s="20">
        <v>1404</v>
      </c>
      <c r="Z169" s="20">
        <v>1170</v>
      </c>
      <c r="AA169" s="20">
        <v>11094</v>
      </c>
      <c r="AB169" s="20">
        <v>6318</v>
      </c>
      <c r="AC169" s="31">
        <v>7722</v>
      </c>
      <c r="AD169" s="35">
        <v>4820</v>
      </c>
      <c r="AE169" s="20">
        <v>28920</v>
      </c>
      <c r="AF169" s="21">
        <v>6.4082987551867227E-2</v>
      </c>
      <c r="AG169" s="36">
        <v>0.10186721991701241</v>
      </c>
      <c r="AH169" s="35">
        <v>2410</v>
      </c>
      <c r="AI169" s="20">
        <v>122910</v>
      </c>
      <c r="AJ169" s="21">
        <v>6.4082987551867227E-2</v>
      </c>
      <c r="AK169" s="36">
        <v>6.2826458384183548E-2</v>
      </c>
      <c r="AL169" s="40">
        <v>1831</v>
      </c>
    </row>
    <row r="170" spans="1:38" ht="31" customHeight="1" x14ac:dyDescent="0.35">
      <c r="A170" s="16" t="s">
        <v>0</v>
      </c>
      <c r="B170" s="17" t="s">
        <v>2981</v>
      </c>
      <c r="C170" s="18" t="s">
        <v>3150</v>
      </c>
      <c r="D170" s="18" t="s">
        <v>3311</v>
      </c>
      <c r="E170" s="19" t="s">
        <v>3443</v>
      </c>
      <c r="F170" s="18" t="s">
        <v>3572</v>
      </c>
      <c r="G170" s="18">
        <v>3</v>
      </c>
      <c r="H170" s="18">
        <v>3</v>
      </c>
      <c r="I170" s="18" t="s">
        <v>3675</v>
      </c>
      <c r="J170" s="18" t="s">
        <v>1293</v>
      </c>
      <c r="K170" s="20">
        <v>165000</v>
      </c>
      <c r="L170" s="18" t="s">
        <v>3765</v>
      </c>
      <c r="M170" s="18" t="s">
        <v>1564</v>
      </c>
      <c r="N170" s="20">
        <v>545</v>
      </c>
      <c r="O170" s="20">
        <v>33000</v>
      </c>
      <c r="P170" s="18">
        <v>2.8439999999999999</v>
      </c>
      <c r="Q170" s="20">
        <v>0</v>
      </c>
      <c r="R170" s="20">
        <v>370</v>
      </c>
      <c r="S170" s="18">
        <v>2.69</v>
      </c>
      <c r="T170" s="20">
        <v>58</v>
      </c>
      <c r="U170" s="20"/>
      <c r="V170" s="20">
        <v>973</v>
      </c>
      <c r="W170" s="20">
        <v>1599</v>
      </c>
      <c r="X170" s="20">
        <v>19188</v>
      </c>
      <c r="Y170" s="20">
        <v>1918.8</v>
      </c>
      <c r="Z170" s="20">
        <v>1599</v>
      </c>
      <c r="AA170" s="20">
        <v>15193.8</v>
      </c>
      <c r="AB170" s="20">
        <v>8653.7999999999993</v>
      </c>
      <c r="AC170" s="31">
        <v>10534.2</v>
      </c>
      <c r="AD170" s="35">
        <v>6600</v>
      </c>
      <c r="AE170" s="20">
        <v>39600</v>
      </c>
      <c r="AF170" s="21">
        <v>6.3843636363636366E-2</v>
      </c>
      <c r="AG170" s="36">
        <v>0.10086363636363641</v>
      </c>
      <c r="AH170" s="35">
        <v>3300</v>
      </c>
      <c r="AI170" s="20">
        <v>168300</v>
      </c>
      <c r="AJ170" s="21">
        <v>6.3843636363636366E-2</v>
      </c>
      <c r="AK170" s="36">
        <v>6.2591800356506244E-2</v>
      </c>
      <c r="AL170" s="40">
        <v>771</v>
      </c>
    </row>
    <row r="171" spans="1:38" ht="31" customHeight="1" x14ac:dyDescent="0.35">
      <c r="A171" s="16" t="s">
        <v>0</v>
      </c>
      <c r="B171" s="17" t="s">
        <v>2982</v>
      </c>
      <c r="C171" s="18" t="s">
        <v>3151</v>
      </c>
      <c r="D171" s="18" t="s">
        <v>3312</v>
      </c>
      <c r="E171" s="19" t="s">
        <v>3444</v>
      </c>
      <c r="F171" s="18" t="s">
        <v>3573</v>
      </c>
      <c r="G171" s="18">
        <v>3</v>
      </c>
      <c r="H171" s="18">
        <v>2</v>
      </c>
      <c r="I171" s="18" t="s">
        <v>3676</v>
      </c>
      <c r="J171" s="18" t="s">
        <v>1293</v>
      </c>
      <c r="K171" s="20">
        <v>149900</v>
      </c>
      <c r="L171" s="18" t="s">
        <v>1371</v>
      </c>
      <c r="M171" s="18" t="s">
        <v>1542</v>
      </c>
      <c r="N171" s="20">
        <v>495</v>
      </c>
      <c r="O171" s="20">
        <v>29980</v>
      </c>
      <c r="P171" s="18">
        <v>2.831</v>
      </c>
      <c r="Q171" s="20">
        <v>0</v>
      </c>
      <c r="R171" s="20">
        <v>336</v>
      </c>
      <c r="S171" s="18">
        <v>2.69</v>
      </c>
      <c r="T171" s="20">
        <v>52</v>
      </c>
      <c r="U171" s="20"/>
      <c r="V171" s="20">
        <v>883</v>
      </c>
      <c r="W171" s="20">
        <v>1450</v>
      </c>
      <c r="X171" s="20">
        <v>17400</v>
      </c>
      <c r="Y171" s="20">
        <v>1740</v>
      </c>
      <c r="Z171" s="20">
        <v>1450</v>
      </c>
      <c r="AA171" s="20">
        <v>13786</v>
      </c>
      <c r="AB171" s="20">
        <v>7846</v>
      </c>
      <c r="AC171" s="31">
        <v>9554</v>
      </c>
      <c r="AD171" s="35">
        <v>5996</v>
      </c>
      <c r="AE171" s="20">
        <v>35976</v>
      </c>
      <c r="AF171" s="21">
        <v>6.3735823882588388E-2</v>
      </c>
      <c r="AG171" s="36">
        <v>0.1004558594618635</v>
      </c>
      <c r="AH171" s="35">
        <v>2998</v>
      </c>
      <c r="AI171" s="20">
        <v>152898</v>
      </c>
      <c r="AJ171" s="21">
        <v>6.3735823882588388E-2</v>
      </c>
      <c r="AK171" s="36">
        <v>6.2486101845674893E-2</v>
      </c>
      <c r="AL171" s="40">
        <v>2805</v>
      </c>
    </row>
    <row r="172" spans="1:38" ht="31" customHeight="1" thickBot="1" x14ac:dyDescent="0.4">
      <c r="A172" s="22" t="s">
        <v>0</v>
      </c>
      <c r="B172" s="23" t="s">
        <v>2983</v>
      </c>
      <c r="C172" s="24" t="s">
        <v>3152</v>
      </c>
      <c r="D172" s="24" t="s">
        <v>3313</v>
      </c>
      <c r="E172" s="25" t="s">
        <v>3445</v>
      </c>
      <c r="F172" s="24" t="s">
        <v>3574</v>
      </c>
      <c r="G172" s="24">
        <v>3</v>
      </c>
      <c r="H172" s="24">
        <v>3</v>
      </c>
      <c r="I172" s="24" t="s">
        <v>2498</v>
      </c>
      <c r="J172" s="24" t="s">
        <v>1293</v>
      </c>
      <c r="K172" s="26">
        <v>155000</v>
      </c>
      <c r="L172" s="24" t="s">
        <v>3766</v>
      </c>
      <c r="M172" s="24" t="s">
        <v>1618</v>
      </c>
      <c r="N172" s="26">
        <v>512</v>
      </c>
      <c r="O172" s="26">
        <v>31000</v>
      </c>
      <c r="P172" s="24">
        <v>2.8439999999999999</v>
      </c>
      <c r="Q172" s="26">
        <v>0</v>
      </c>
      <c r="R172" s="26">
        <v>347</v>
      </c>
      <c r="S172" s="24">
        <v>2.69</v>
      </c>
      <c r="T172" s="26">
        <v>54</v>
      </c>
      <c r="U172" s="26"/>
      <c r="V172" s="26">
        <v>914</v>
      </c>
      <c r="W172" s="26">
        <v>1500</v>
      </c>
      <c r="X172" s="26">
        <v>18000</v>
      </c>
      <c r="Y172" s="26">
        <v>1800</v>
      </c>
      <c r="Z172" s="26">
        <v>1500</v>
      </c>
      <c r="AA172" s="26">
        <v>14268</v>
      </c>
      <c r="AB172" s="26">
        <v>8124</v>
      </c>
      <c r="AC172" s="32">
        <v>9876</v>
      </c>
      <c r="AD172" s="37">
        <v>6200</v>
      </c>
      <c r="AE172" s="26">
        <v>37200</v>
      </c>
      <c r="AF172" s="27">
        <v>6.3716129032258068E-2</v>
      </c>
      <c r="AG172" s="38">
        <v>0.10032258064516129</v>
      </c>
      <c r="AH172" s="37">
        <v>3100</v>
      </c>
      <c r="AI172" s="26">
        <v>158100</v>
      </c>
      <c r="AJ172" s="27">
        <v>6.3716129032258068E-2</v>
      </c>
      <c r="AK172" s="38">
        <v>6.2466793168880458E-2</v>
      </c>
      <c r="AL172" s="41">
        <v>3268</v>
      </c>
    </row>
  </sheetData>
  <autoFilter ref="A3:AL172" xr:uid="{00000000-0001-0000-0200-000000000000}"/>
  <mergeCells count="2">
    <mergeCell ref="AD2:AG2"/>
    <mergeCell ref="AH2:AK2"/>
  </mergeCells>
  <conditionalFormatting sqref="AF4:AG172 AJ4:AK17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{75DDD0BA-75BE-4757-8CE9-68AFE4DD2C91}</x14:id>
        </ext>
      </extLst>
    </cfRule>
  </conditionalFormatting>
  <hyperlinks>
    <hyperlink ref="B4" r:id="rId1" xr:uid="{00000000-0004-0000-0200-000000000000}"/>
    <hyperlink ref="B5" r:id="rId2" xr:uid="{00000000-0004-0000-0200-000001000000}"/>
    <hyperlink ref="B6" r:id="rId3" xr:uid="{00000000-0004-0000-0200-000002000000}"/>
    <hyperlink ref="B7" r:id="rId4" xr:uid="{00000000-0004-0000-0200-000003000000}"/>
    <hyperlink ref="B8" r:id="rId5" xr:uid="{00000000-0004-0000-0200-000004000000}"/>
    <hyperlink ref="B9" r:id="rId6" xr:uid="{00000000-0004-0000-0200-000005000000}"/>
    <hyperlink ref="B10" r:id="rId7" xr:uid="{00000000-0004-0000-0200-000006000000}"/>
    <hyperlink ref="B11" r:id="rId8" xr:uid="{00000000-0004-0000-0200-000007000000}"/>
    <hyperlink ref="B12" r:id="rId9" xr:uid="{00000000-0004-0000-0200-000008000000}"/>
    <hyperlink ref="B13" r:id="rId10" xr:uid="{00000000-0004-0000-0200-000009000000}"/>
    <hyperlink ref="B14" r:id="rId11" xr:uid="{00000000-0004-0000-0200-00000A000000}"/>
    <hyperlink ref="B15" r:id="rId12" xr:uid="{00000000-0004-0000-0200-00000B000000}"/>
    <hyperlink ref="B16" r:id="rId13" xr:uid="{00000000-0004-0000-0200-00000C000000}"/>
    <hyperlink ref="B17" r:id="rId14" xr:uid="{00000000-0004-0000-0200-00000D000000}"/>
    <hyperlink ref="B18" r:id="rId15" xr:uid="{00000000-0004-0000-0200-00000E000000}"/>
    <hyperlink ref="B19" r:id="rId16" xr:uid="{00000000-0004-0000-0200-00000F000000}"/>
    <hyperlink ref="B20" r:id="rId17" xr:uid="{00000000-0004-0000-0200-000010000000}"/>
    <hyperlink ref="B21" r:id="rId18" xr:uid="{00000000-0004-0000-0200-000011000000}"/>
    <hyperlink ref="B22" r:id="rId19" xr:uid="{00000000-0004-0000-0200-000012000000}"/>
    <hyperlink ref="B23" r:id="rId20" xr:uid="{00000000-0004-0000-0200-000013000000}"/>
    <hyperlink ref="B24" r:id="rId21" xr:uid="{00000000-0004-0000-0200-000014000000}"/>
    <hyperlink ref="B25" r:id="rId22" xr:uid="{00000000-0004-0000-0200-000015000000}"/>
    <hyperlink ref="B26" r:id="rId23" xr:uid="{00000000-0004-0000-0200-000016000000}"/>
    <hyperlink ref="B27" r:id="rId24" xr:uid="{00000000-0004-0000-0200-000017000000}"/>
    <hyperlink ref="B28" r:id="rId25" xr:uid="{00000000-0004-0000-0200-000018000000}"/>
    <hyperlink ref="B29" r:id="rId26" xr:uid="{00000000-0004-0000-0200-000019000000}"/>
    <hyperlink ref="B30" r:id="rId27" xr:uid="{00000000-0004-0000-0200-00001A000000}"/>
    <hyperlink ref="B31" r:id="rId28" xr:uid="{00000000-0004-0000-0200-00001B000000}"/>
    <hyperlink ref="B32" r:id="rId29" xr:uid="{00000000-0004-0000-0200-00001C000000}"/>
    <hyperlink ref="B33" r:id="rId30" xr:uid="{00000000-0004-0000-0200-00001D000000}"/>
    <hyperlink ref="B34" r:id="rId31" xr:uid="{00000000-0004-0000-0200-00001E000000}"/>
    <hyperlink ref="B35" r:id="rId32" xr:uid="{00000000-0004-0000-0200-00001F000000}"/>
    <hyperlink ref="B36" r:id="rId33" xr:uid="{00000000-0004-0000-0200-000020000000}"/>
    <hyperlink ref="B37" r:id="rId34" xr:uid="{00000000-0004-0000-0200-000021000000}"/>
    <hyperlink ref="B38" r:id="rId35" xr:uid="{00000000-0004-0000-0200-000022000000}"/>
    <hyperlink ref="B39" r:id="rId36" xr:uid="{00000000-0004-0000-0200-000023000000}"/>
    <hyperlink ref="B40" r:id="rId37" xr:uid="{00000000-0004-0000-0200-000024000000}"/>
    <hyperlink ref="B41" r:id="rId38" xr:uid="{00000000-0004-0000-0200-000025000000}"/>
    <hyperlink ref="B42" r:id="rId39" xr:uid="{00000000-0004-0000-0200-000026000000}"/>
    <hyperlink ref="B43" r:id="rId40" xr:uid="{00000000-0004-0000-0200-000027000000}"/>
    <hyperlink ref="B44" r:id="rId41" xr:uid="{00000000-0004-0000-0200-000028000000}"/>
    <hyperlink ref="B45" r:id="rId42" xr:uid="{00000000-0004-0000-0200-000029000000}"/>
    <hyperlink ref="B46" r:id="rId43" xr:uid="{00000000-0004-0000-0200-00002A000000}"/>
    <hyperlink ref="B47" r:id="rId44" xr:uid="{00000000-0004-0000-0200-00002B000000}"/>
    <hyperlink ref="B48" r:id="rId45" xr:uid="{00000000-0004-0000-0200-00002C000000}"/>
    <hyperlink ref="B49" r:id="rId46" xr:uid="{00000000-0004-0000-0200-00002D000000}"/>
    <hyperlink ref="B50" r:id="rId47" xr:uid="{00000000-0004-0000-0200-00002E000000}"/>
    <hyperlink ref="B51" r:id="rId48" xr:uid="{00000000-0004-0000-0200-00002F000000}"/>
    <hyperlink ref="B52" r:id="rId49" xr:uid="{00000000-0004-0000-0200-000030000000}"/>
    <hyperlink ref="B53" r:id="rId50" xr:uid="{00000000-0004-0000-0200-000031000000}"/>
    <hyperlink ref="B54" r:id="rId51" xr:uid="{00000000-0004-0000-0200-000032000000}"/>
    <hyperlink ref="B55" r:id="rId52" xr:uid="{00000000-0004-0000-0200-000033000000}"/>
    <hyperlink ref="B56" r:id="rId53" xr:uid="{00000000-0004-0000-0200-000034000000}"/>
    <hyperlink ref="B57" r:id="rId54" xr:uid="{00000000-0004-0000-0200-000035000000}"/>
    <hyperlink ref="B58" r:id="rId55" xr:uid="{00000000-0004-0000-0200-000036000000}"/>
    <hyperlink ref="B59" r:id="rId56" xr:uid="{00000000-0004-0000-0200-000037000000}"/>
    <hyperlink ref="B60" r:id="rId57" xr:uid="{00000000-0004-0000-0200-000038000000}"/>
    <hyperlink ref="B61" r:id="rId58" xr:uid="{00000000-0004-0000-0200-000039000000}"/>
    <hyperlink ref="B62" r:id="rId59" xr:uid="{00000000-0004-0000-0200-00003A000000}"/>
    <hyperlink ref="B63" r:id="rId60" xr:uid="{00000000-0004-0000-0200-00003B000000}"/>
    <hyperlink ref="B64" r:id="rId61" xr:uid="{00000000-0004-0000-0200-00003C000000}"/>
    <hyperlink ref="B65" r:id="rId62" xr:uid="{00000000-0004-0000-0200-00003D000000}"/>
    <hyperlink ref="B66" r:id="rId63" xr:uid="{00000000-0004-0000-0200-00003E000000}"/>
    <hyperlink ref="B67" r:id="rId64" xr:uid="{00000000-0004-0000-0200-00003F000000}"/>
    <hyperlink ref="B68" r:id="rId65" xr:uid="{00000000-0004-0000-0200-000040000000}"/>
    <hyperlink ref="B69" r:id="rId66" xr:uid="{00000000-0004-0000-0200-000041000000}"/>
    <hyperlink ref="B70" r:id="rId67" xr:uid="{00000000-0004-0000-0200-000042000000}"/>
    <hyperlink ref="B71" r:id="rId68" xr:uid="{00000000-0004-0000-0200-000043000000}"/>
    <hyperlink ref="B72" r:id="rId69" xr:uid="{00000000-0004-0000-0200-000044000000}"/>
    <hyperlink ref="B73" r:id="rId70" xr:uid="{00000000-0004-0000-0200-000045000000}"/>
    <hyperlink ref="B74" r:id="rId71" xr:uid="{00000000-0004-0000-0200-000046000000}"/>
    <hyperlink ref="B75" r:id="rId72" xr:uid="{00000000-0004-0000-0200-000047000000}"/>
    <hyperlink ref="B76" r:id="rId73" xr:uid="{00000000-0004-0000-0200-000048000000}"/>
    <hyperlink ref="B77" r:id="rId74" xr:uid="{00000000-0004-0000-0200-000049000000}"/>
    <hyperlink ref="B78" r:id="rId75" xr:uid="{00000000-0004-0000-0200-00004A000000}"/>
    <hyperlink ref="B79" r:id="rId76" xr:uid="{00000000-0004-0000-0200-00004B000000}"/>
    <hyperlink ref="B80" r:id="rId77" xr:uid="{00000000-0004-0000-0200-00004C000000}"/>
    <hyperlink ref="B81" r:id="rId78" xr:uid="{00000000-0004-0000-0200-00004D000000}"/>
    <hyperlink ref="B82" r:id="rId79" xr:uid="{00000000-0004-0000-0200-00004E000000}"/>
    <hyperlink ref="B83" r:id="rId80" xr:uid="{00000000-0004-0000-0200-00004F000000}"/>
    <hyperlink ref="B84" r:id="rId81" xr:uid="{00000000-0004-0000-0200-000050000000}"/>
    <hyperlink ref="B85" r:id="rId82" xr:uid="{00000000-0004-0000-0200-000051000000}"/>
    <hyperlink ref="B86" r:id="rId83" xr:uid="{00000000-0004-0000-0200-000052000000}"/>
    <hyperlink ref="B87" r:id="rId84" xr:uid="{00000000-0004-0000-0200-000053000000}"/>
    <hyperlink ref="B88" r:id="rId85" xr:uid="{00000000-0004-0000-0200-000054000000}"/>
    <hyperlink ref="B89" r:id="rId86" xr:uid="{00000000-0004-0000-0200-000055000000}"/>
    <hyperlink ref="B90" r:id="rId87" xr:uid="{00000000-0004-0000-0200-000056000000}"/>
    <hyperlink ref="B91" r:id="rId88" xr:uid="{00000000-0004-0000-0200-000057000000}"/>
    <hyperlink ref="B92" r:id="rId89" xr:uid="{00000000-0004-0000-0200-000058000000}"/>
    <hyperlink ref="B93" r:id="rId90" xr:uid="{00000000-0004-0000-0200-000059000000}"/>
    <hyperlink ref="B94" r:id="rId91" xr:uid="{00000000-0004-0000-0200-00005A000000}"/>
    <hyperlink ref="B95" r:id="rId92" xr:uid="{00000000-0004-0000-0200-00005B000000}"/>
    <hyperlink ref="B96" r:id="rId93" xr:uid="{00000000-0004-0000-0200-00005C000000}"/>
    <hyperlink ref="B97" r:id="rId94" xr:uid="{00000000-0004-0000-0200-00005D000000}"/>
    <hyperlink ref="B98" r:id="rId95" xr:uid="{00000000-0004-0000-0200-00005E000000}"/>
    <hyperlink ref="B99" r:id="rId96" xr:uid="{00000000-0004-0000-0200-00005F000000}"/>
    <hyperlink ref="B100" r:id="rId97" xr:uid="{00000000-0004-0000-0200-000060000000}"/>
    <hyperlink ref="B101" r:id="rId98" xr:uid="{00000000-0004-0000-0200-000061000000}"/>
    <hyperlink ref="B102" r:id="rId99" xr:uid="{00000000-0004-0000-0200-000062000000}"/>
    <hyperlink ref="B103" r:id="rId100" xr:uid="{00000000-0004-0000-0200-000063000000}"/>
    <hyperlink ref="B104" r:id="rId101" xr:uid="{00000000-0004-0000-0200-000064000000}"/>
    <hyperlink ref="B105" r:id="rId102" xr:uid="{00000000-0004-0000-0200-000065000000}"/>
    <hyperlink ref="B106" r:id="rId103" xr:uid="{00000000-0004-0000-0200-000066000000}"/>
    <hyperlink ref="B107" r:id="rId104" xr:uid="{00000000-0004-0000-0200-000067000000}"/>
    <hyperlink ref="B108" r:id="rId105" xr:uid="{00000000-0004-0000-0200-000068000000}"/>
    <hyperlink ref="B109" r:id="rId106" xr:uid="{00000000-0004-0000-0200-000069000000}"/>
    <hyperlink ref="B110" r:id="rId107" xr:uid="{00000000-0004-0000-0200-00006A000000}"/>
    <hyperlink ref="B111" r:id="rId108" xr:uid="{00000000-0004-0000-0200-00006B000000}"/>
    <hyperlink ref="B112" r:id="rId109" xr:uid="{00000000-0004-0000-0200-00006C000000}"/>
    <hyperlink ref="B113" r:id="rId110" xr:uid="{00000000-0004-0000-0200-00006D000000}"/>
    <hyperlink ref="B114" r:id="rId111" xr:uid="{00000000-0004-0000-0200-00006E000000}"/>
    <hyperlink ref="B115" r:id="rId112" xr:uid="{00000000-0004-0000-0200-00006F000000}"/>
    <hyperlink ref="B116" r:id="rId113" xr:uid="{00000000-0004-0000-0200-000070000000}"/>
    <hyperlink ref="B117" r:id="rId114" xr:uid="{00000000-0004-0000-0200-000071000000}"/>
    <hyperlink ref="B118" r:id="rId115" xr:uid="{00000000-0004-0000-0200-000072000000}"/>
    <hyperlink ref="B119" r:id="rId116" xr:uid="{00000000-0004-0000-0200-000073000000}"/>
    <hyperlink ref="B120" r:id="rId117" xr:uid="{00000000-0004-0000-0200-000074000000}"/>
    <hyperlink ref="B121" r:id="rId118" xr:uid="{00000000-0004-0000-0200-000075000000}"/>
    <hyperlink ref="B122" r:id="rId119" xr:uid="{00000000-0004-0000-0200-000076000000}"/>
    <hyperlink ref="B123" r:id="rId120" xr:uid="{00000000-0004-0000-0200-000077000000}"/>
    <hyperlink ref="B124" r:id="rId121" xr:uid="{00000000-0004-0000-0200-000078000000}"/>
    <hyperlink ref="B125" r:id="rId122" xr:uid="{00000000-0004-0000-0200-000079000000}"/>
    <hyperlink ref="B126" r:id="rId123" xr:uid="{00000000-0004-0000-0200-00007A000000}"/>
    <hyperlink ref="B127" r:id="rId124" xr:uid="{00000000-0004-0000-0200-00007B000000}"/>
    <hyperlink ref="B128" r:id="rId125" xr:uid="{00000000-0004-0000-0200-00007C000000}"/>
    <hyperlink ref="B129" r:id="rId126" xr:uid="{00000000-0004-0000-0200-00007D000000}"/>
    <hyperlink ref="B130" r:id="rId127" xr:uid="{00000000-0004-0000-0200-00007E000000}"/>
    <hyperlink ref="B131" r:id="rId128" xr:uid="{00000000-0004-0000-0200-00007F000000}"/>
    <hyperlink ref="B132" r:id="rId129" xr:uid="{00000000-0004-0000-0200-000080000000}"/>
    <hyperlink ref="B133" r:id="rId130" xr:uid="{00000000-0004-0000-0200-000081000000}"/>
    <hyperlink ref="B134" r:id="rId131" xr:uid="{00000000-0004-0000-0200-000082000000}"/>
    <hyperlink ref="B135" r:id="rId132" xr:uid="{00000000-0004-0000-0200-000083000000}"/>
    <hyperlink ref="B136" r:id="rId133" xr:uid="{00000000-0004-0000-0200-000084000000}"/>
    <hyperlink ref="B137" r:id="rId134" xr:uid="{00000000-0004-0000-0200-000085000000}"/>
    <hyperlink ref="B138" r:id="rId135" xr:uid="{00000000-0004-0000-0200-000086000000}"/>
    <hyperlink ref="B139" r:id="rId136" xr:uid="{00000000-0004-0000-0200-000087000000}"/>
    <hyperlink ref="B140" r:id="rId137" xr:uid="{00000000-0004-0000-0200-000088000000}"/>
    <hyperlink ref="B141" r:id="rId138" xr:uid="{00000000-0004-0000-0200-000089000000}"/>
    <hyperlink ref="B142" r:id="rId139" xr:uid="{00000000-0004-0000-0200-00008A000000}"/>
    <hyperlink ref="B143" r:id="rId140" xr:uid="{00000000-0004-0000-0200-00008B000000}"/>
    <hyperlink ref="B144" r:id="rId141" xr:uid="{00000000-0004-0000-0200-00008C000000}"/>
    <hyperlink ref="B145" r:id="rId142" xr:uid="{00000000-0004-0000-0200-00008D000000}"/>
    <hyperlink ref="B146" r:id="rId143" xr:uid="{00000000-0004-0000-0200-00008E000000}"/>
    <hyperlink ref="B147" r:id="rId144" xr:uid="{00000000-0004-0000-0200-00008F000000}"/>
    <hyperlink ref="B148" r:id="rId145" xr:uid="{00000000-0004-0000-0200-000090000000}"/>
    <hyperlink ref="B149" r:id="rId146" xr:uid="{00000000-0004-0000-0200-000091000000}"/>
    <hyperlink ref="B150" r:id="rId147" xr:uid="{00000000-0004-0000-0200-000092000000}"/>
    <hyperlink ref="B151" r:id="rId148" xr:uid="{00000000-0004-0000-0200-000093000000}"/>
    <hyperlink ref="B152" r:id="rId149" xr:uid="{00000000-0004-0000-0200-000094000000}"/>
    <hyperlink ref="B153" r:id="rId150" xr:uid="{00000000-0004-0000-0200-000095000000}"/>
    <hyperlink ref="B154" r:id="rId151" xr:uid="{00000000-0004-0000-0200-000096000000}"/>
    <hyperlink ref="B155" r:id="rId152" xr:uid="{00000000-0004-0000-0200-000097000000}"/>
    <hyperlink ref="B156" r:id="rId153" xr:uid="{00000000-0004-0000-0200-000098000000}"/>
    <hyperlink ref="B157" r:id="rId154" xr:uid="{00000000-0004-0000-0200-000099000000}"/>
    <hyperlink ref="B158" r:id="rId155" xr:uid="{00000000-0004-0000-0200-00009A000000}"/>
    <hyperlink ref="B159" r:id="rId156" xr:uid="{00000000-0004-0000-0200-00009B000000}"/>
    <hyperlink ref="B160" r:id="rId157" xr:uid="{00000000-0004-0000-0200-00009C000000}"/>
    <hyperlink ref="B161" r:id="rId158" xr:uid="{00000000-0004-0000-0200-00009D000000}"/>
    <hyperlink ref="B162" r:id="rId159" xr:uid="{00000000-0004-0000-0200-00009E000000}"/>
    <hyperlink ref="B163" r:id="rId160" xr:uid="{00000000-0004-0000-0200-00009F000000}"/>
    <hyperlink ref="B164" r:id="rId161" xr:uid="{00000000-0004-0000-0200-0000A0000000}"/>
    <hyperlink ref="B165" r:id="rId162" xr:uid="{00000000-0004-0000-0200-0000A1000000}"/>
    <hyperlink ref="B166" r:id="rId163" xr:uid="{00000000-0004-0000-0200-0000A2000000}"/>
    <hyperlink ref="B167" r:id="rId164" xr:uid="{00000000-0004-0000-0200-0000A4000000}"/>
    <hyperlink ref="B168" r:id="rId165" xr:uid="{00000000-0004-0000-0200-0000A5000000}"/>
    <hyperlink ref="B169" r:id="rId166" xr:uid="{00000000-0004-0000-0200-0000A6000000}"/>
    <hyperlink ref="B170" r:id="rId167" xr:uid="{00000000-0004-0000-0200-0000A7000000}"/>
    <hyperlink ref="B171" r:id="rId168" xr:uid="{00000000-0004-0000-0200-0000A8000000}"/>
    <hyperlink ref="B172" r:id="rId169" xr:uid="{00000000-0004-0000-0200-0000A9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DDD0BA-75BE-4757-8CE9-68AFE4DD2C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AF4:AG172 AJ4:AK172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Oakland County Top Listings</vt:lpstr>
      <vt:lpstr>Macomb County Top Listings</vt:lpstr>
      <vt:lpstr>Wayne County Top Listings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Raghul Muthuswamy (Mu Sigma Inc.)</cp:lastModifiedBy>
  <dcterms:created xsi:type="dcterms:W3CDTF">2021-09-03T06:39:06Z</dcterms:created>
  <dcterms:modified xsi:type="dcterms:W3CDTF">2021-09-03T15:21:02Z</dcterms:modified>
</cp:coreProperties>
</file>