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24226"/>
  <mc:AlternateContent xmlns:mc="http://schemas.openxmlformats.org/markup-compatibility/2006">
    <mc:Choice Requires="x15">
      <x15ac:absPath xmlns:x15ac="http://schemas.microsoft.com/office/spreadsheetml/2010/11/ac" url="/Users/rahul/Documents/"/>
    </mc:Choice>
  </mc:AlternateContent>
  <xr:revisionPtr revIDLastSave="0" documentId="13_ncr:1_{4D30AC13-4165-A841-BC03-FF7D65F8342B}" xr6:coauthVersionLast="45" xr6:coauthVersionMax="45" xr10:uidLastSave="{00000000-0000-0000-0000-000000000000}"/>
  <bookViews>
    <workbookView xWindow="0" yWindow="460" windowWidth="33600" windowHeight="20540" tabRatio="379" activeTab="3" xr2:uid="{00000000-000D-0000-FFFF-FFFF00000000}"/>
  </bookViews>
  <sheets>
    <sheet name="Version" sheetId="1" r:id="rId1"/>
    <sheet name="Category" sheetId="2" r:id="rId2"/>
    <sheet name="Product" sheetId="3" r:id="rId3"/>
    <sheet name="Append" sheetId="7" r:id="rId4"/>
    <sheet name="CookingTips" sheetId="4" r:id="rId5"/>
    <sheet name="CookingMethods" sheetId="5" r:id="rId6"/>
    <sheet name="Data Dictionary" sheetId="6" r:id="rId7"/>
  </sheets>
  <definedNames>
    <definedName name="_xlnm._FilterDatabase" localSheetId="3" hidden="1">Append!$A$1:$C$2357</definedName>
    <definedName name="_xlnm._FilterDatabase" localSheetId="5">CookingMethods!$B$1:$U$104</definedName>
    <definedName name="_xlnm._FilterDatabase" localSheetId="4">CookingTips!$B$1:$P$111</definedName>
    <definedName name="_xlnm._FilterDatabase" localSheetId="2" hidden="1">Product!$A$1:$AL$662</definedName>
  </definedNames>
  <calcPr calcId="145621"/>
  <fileRecoveryPr repairLoad="1"/>
</workbook>
</file>

<file path=xl/sharedStrings.xml><?xml version="1.0" encoding="utf-8"?>
<sst xmlns="http://schemas.openxmlformats.org/spreadsheetml/2006/main" count="10180" uniqueCount="4100">
  <si>
    <t>Data_Version_Number</t>
  </si>
  <si>
    <t>Modified_Date</t>
  </si>
  <si>
    <t>FSIS_Approved_Flag</t>
  </si>
  <si>
    <t>Approved_Date</t>
  </si>
  <si>
    <t>Notes</t>
  </si>
  <si>
    <t>Y</t>
  </si>
  <si>
    <t>- Remove bracket from "fermented milk", the name_subtitle of product id 25
- Remove bracket from “TSP”, the name_subtitle of product id 171 and 172
- Remove product id 244 due to empty record
-- Remove bracket from “green, fava, lima, soybean, wax”, the name_subtitle of product id 273</t>
  </si>
  <si>
    <t>Long list of Chris's feedback</t>
  </si>
  <si>
    <t>ID</t>
  </si>
  <si>
    <t>Category_Name</t>
  </si>
  <si>
    <t>Subcategory_Name</t>
  </si>
  <si>
    <t>Baby Food</t>
  </si>
  <si>
    <t>Baked Goods</t>
  </si>
  <si>
    <t>Bakery</t>
  </si>
  <si>
    <t>Baking and Cooking</t>
  </si>
  <si>
    <t>Refrigerated Dough</t>
  </si>
  <si>
    <t>Beverages</t>
  </si>
  <si>
    <t>Dairy Products &amp; Eggs</t>
  </si>
  <si>
    <t>Food Purchased Frozen</t>
  </si>
  <si>
    <t>Grains, Beans &amp; Pasta</t>
  </si>
  <si>
    <t>Meat</t>
  </si>
  <si>
    <t>Fresh</t>
  </si>
  <si>
    <t>Shelf Stable Foods</t>
  </si>
  <si>
    <t>Stuffed or Assembled</t>
  </si>
  <si>
    <t>Poultry</t>
  </si>
  <si>
    <t>Cooked or Processed</t>
  </si>
  <si>
    <t>Produce</t>
  </si>
  <si>
    <t>Fresh Fruits</t>
  </si>
  <si>
    <t>Fresh Vegetables</t>
  </si>
  <si>
    <t>Seafood</t>
  </si>
  <si>
    <t>Shellfish</t>
  </si>
  <si>
    <t>Smoked</t>
  </si>
  <si>
    <t>Vegetarian Proteins</t>
  </si>
  <si>
    <t>Deli &amp; Prepared Foods</t>
  </si>
  <si>
    <t>Category_ID</t>
  </si>
  <si>
    <t>Name</t>
  </si>
  <si>
    <t>Name_subtitle</t>
  </si>
  <si>
    <t>Pantry_Min</t>
  </si>
  <si>
    <t>Pantry_Max</t>
  </si>
  <si>
    <t>Pantry_Metric</t>
  </si>
  <si>
    <t>Pantry_tips</t>
  </si>
  <si>
    <t>Pantry_After_Opening_Min</t>
  </si>
  <si>
    <t>Pantry_After_Opening_Max</t>
  </si>
  <si>
    <t>Pantry_After_Opening_Metric</t>
  </si>
  <si>
    <t>Refrigerate_Min</t>
  </si>
  <si>
    <t>Refrigerate_Max</t>
  </si>
  <si>
    <t>Refrigerate_Metric</t>
  </si>
  <si>
    <t>Refrigerate_tips</t>
  </si>
  <si>
    <t>Refrigerate_After_Opening_Min</t>
  </si>
  <si>
    <t>Refrigerate_After_Opening_Max</t>
  </si>
  <si>
    <t>Refrigerate_After_Opening_Metric</t>
  </si>
  <si>
    <t>Refrigerate_After_Thawing_Min</t>
  </si>
  <si>
    <t>Refrigerate_After_Thawing_Max</t>
  </si>
  <si>
    <t>Refrigerate_After_Thawing_Metric</t>
  </si>
  <si>
    <t>Freeze_Min</t>
  </si>
  <si>
    <t>Freeze_Max</t>
  </si>
  <si>
    <t>Freeze_Metric</t>
  </si>
  <si>
    <t>Freeze_Tips</t>
  </si>
  <si>
    <t>Butter</t>
  </si>
  <si>
    <t>Months</t>
  </si>
  <si>
    <t>Buttermilk</t>
  </si>
  <si>
    <t>Weeks</t>
  </si>
  <si>
    <t>Cheese</t>
  </si>
  <si>
    <t>processed slices</t>
  </si>
  <si>
    <t>Not Recommended</t>
  </si>
  <si>
    <t>Coffee creamer</t>
  </si>
  <si>
    <t>liquid refrigerated</t>
  </si>
  <si>
    <t>Cottage cheese</t>
  </si>
  <si>
    <t>Cream cheese</t>
  </si>
  <si>
    <t>Cream</t>
  </si>
  <si>
    <t>whipping, ultrapasteurized</t>
  </si>
  <si>
    <t>Days</t>
  </si>
  <si>
    <t>half and half</t>
  </si>
  <si>
    <t>heavy</t>
  </si>
  <si>
    <t>light</t>
  </si>
  <si>
    <t>Dips</t>
  </si>
  <si>
    <t>sour cream based</t>
  </si>
  <si>
    <t>Egg substitutes</t>
  </si>
  <si>
    <t>liquid</t>
  </si>
  <si>
    <t>Eggnog</t>
  </si>
  <si>
    <t>commercial</t>
  </si>
  <si>
    <t>Eggs</t>
  </si>
  <si>
    <t>in shell</t>
  </si>
  <si>
    <t>raw whites, yolks</t>
  </si>
  <si>
    <t>hard boiled cooked</t>
  </si>
  <si>
    <t>Egg dishes</t>
  </si>
  <si>
    <t>Kefir</t>
  </si>
  <si>
    <t>fermented milk</t>
  </si>
  <si>
    <t>Margarine</t>
  </si>
  <si>
    <t>Milk</t>
  </si>
  <si>
    <t>plain or flavored</t>
  </si>
  <si>
    <t>Pudding</t>
  </si>
  <si>
    <t>Sour cream</t>
  </si>
  <si>
    <t>Whipped cream</t>
  </si>
  <si>
    <t>aerosol can</t>
  </si>
  <si>
    <t>Whipped topping</t>
  </si>
  <si>
    <t>tub</t>
  </si>
  <si>
    <t>Yogurt</t>
  </si>
  <si>
    <t>Beef</t>
  </si>
  <si>
    <t>steaks</t>
  </si>
  <si>
    <t>ground</t>
  </si>
  <si>
    <t>Lamb</t>
  </si>
  <si>
    <t>crown roast</t>
  </si>
  <si>
    <t>shoulder roast or shank leg half</t>
  </si>
  <si>
    <t>cubes for kabobs</t>
  </si>
  <si>
    <t>Veal</t>
  </si>
  <si>
    <t>Pork</t>
  </si>
  <si>
    <t>Venison</t>
  </si>
  <si>
    <t>Variety meats</t>
  </si>
  <si>
    <t>Bacon</t>
  </si>
  <si>
    <t>Corned beef</t>
  </si>
  <si>
    <t>Ham</t>
  </si>
  <si>
    <t>Hot dogs</t>
  </si>
  <si>
    <t>Sausage</t>
  </si>
  <si>
    <t>Stuffed, raw pork chops</t>
  </si>
  <si>
    <t>Raw kabobs with vegetables</t>
  </si>
  <si>
    <t>Jerky</t>
  </si>
  <si>
    <t>Meat products</t>
  </si>
  <si>
    <t>Years</t>
  </si>
  <si>
    <t>Retort pouches or boxes</t>
  </si>
  <si>
    <t>Chicken</t>
  </si>
  <si>
    <t>Turkey</t>
  </si>
  <si>
    <t>Ground turkey or chicken</t>
  </si>
  <si>
    <t>Chicken parts</t>
  </si>
  <si>
    <t>Turkey parts</t>
  </si>
  <si>
    <t>Duckling</t>
  </si>
  <si>
    <t>Goose</t>
  </si>
  <si>
    <t>Pheasant</t>
  </si>
  <si>
    <t>Quail</t>
  </si>
  <si>
    <t>Capon</t>
  </si>
  <si>
    <t>Cornish Hens</t>
  </si>
  <si>
    <t>Giblets</t>
  </si>
  <si>
    <t>Stuffed, raw chicken breasts</t>
  </si>
  <si>
    <t>Turducken</t>
  </si>
  <si>
    <t>Chicken nuggets, patties</t>
  </si>
  <si>
    <t>Cooked poultry dishes</t>
  </si>
  <si>
    <t>Fried chicken</t>
  </si>
  <si>
    <t>Poultry pieces</t>
  </si>
  <si>
    <t>Rotisserie chicken</t>
  </si>
  <si>
    <t>Canned chicken</t>
  </si>
  <si>
    <t>Lean fish</t>
  </si>
  <si>
    <t>Fatty fish</t>
  </si>
  <si>
    <t>Caviar</t>
  </si>
  <si>
    <t>Cooked fish</t>
  </si>
  <si>
    <t>Surimi seafood</t>
  </si>
  <si>
    <t>Scallops</t>
  </si>
  <si>
    <t>Shrimp, crayfish</t>
  </si>
  <si>
    <t>Squid</t>
  </si>
  <si>
    <t>Shucked clams, mussels, and oysters</t>
  </si>
  <si>
    <t>Crab meat</t>
  </si>
  <si>
    <t>Crab legs</t>
  </si>
  <si>
    <t>Live clams, mussels, crab, and oysters</t>
  </si>
  <si>
    <t>Fresh whole lobster</t>
  </si>
  <si>
    <t>Fresh lobster tails</t>
  </si>
  <si>
    <t>Fresh clams, mussels, oysters</t>
  </si>
  <si>
    <t>Cooked shellfish</t>
  </si>
  <si>
    <t>Herring</t>
  </si>
  <si>
    <t>Fish</t>
  </si>
  <si>
    <t>Tofu</t>
  </si>
  <si>
    <t>Miso</t>
  </si>
  <si>
    <t>Soy flour</t>
  </si>
  <si>
    <t>Textured soy protein</t>
  </si>
  <si>
    <t>(TSP)</t>
  </si>
  <si>
    <t>Refrigeration time applies to prepared product.</t>
  </si>
  <si>
    <t>with USDA seal</t>
  </si>
  <si>
    <t>Cooked pasta</t>
  </si>
  <si>
    <t>Cooked rice</t>
  </si>
  <si>
    <t>Fruit, cut</t>
  </si>
  <si>
    <t>Guacamole</t>
  </si>
  <si>
    <t>Hummus</t>
  </si>
  <si>
    <t>Main dishes or meals</t>
  </si>
  <si>
    <t>Meats</t>
  </si>
  <si>
    <t>Olives</t>
  </si>
  <si>
    <t>Pate</t>
  </si>
  <si>
    <t>Soup, stews</t>
  </si>
  <si>
    <t>Casseroles</t>
  </si>
  <si>
    <t>Commercial bread products</t>
  </si>
  <si>
    <t>Tortillas</t>
  </si>
  <si>
    <t>Commercial cakes and muffins</t>
  </si>
  <si>
    <t>Cheesecake</t>
  </si>
  <si>
    <t>Cookies</t>
  </si>
  <si>
    <t>Dairy filled eclairs</t>
  </si>
  <si>
    <t>Doughnuts</t>
  </si>
  <si>
    <t>Fruit cake</t>
  </si>
  <si>
    <t>Pastries, danish</t>
  </si>
  <si>
    <t>Pies</t>
  </si>
  <si>
    <t>Hours</t>
  </si>
  <si>
    <t>Quiche</t>
  </si>
  <si>
    <t>Baking powder</t>
  </si>
  <si>
    <t>Baking soda</t>
  </si>
  <si>
    <t>Biscuit or pancake mix</t>
  </si>
  <si>
    <t>Cake, brownie, bread mixes</t>
  </si>
  <si>
    <t>Chocolate</t>
  </si>
  <si>
    <t>Cocoa and cocoa mixes</t>
  </si>
  <si>
    <t>Indefinitely</t>
  </si>
  <si>
    <t>Cornmeal</t>
  </si>
  <si>
    <t>Year</t>
  </si>
  <si>
    <t>Cornstarch</t>
  </si>
  <si>
    <t>Flour</t>
  </si>
  <si>
    <t>Frosting or icing</t>
  </si>
  <si>
    <t>Gelatin</t>
  </si>
  <si>
    <t>Oils</t>
  </si>
  <si>
    <t>Nut oils</t>
  </si>
  <si>
    <t>Vegetable oil sprays</t>
  </si>
  <si>
    <t>Shortening</t>
  </si>
  <si>
    <t>Tamarind paste</t>
  </si>
  <si>
    <t>Chili powder</t>
  </si>
  <si>
    <t>Seasoning blends</t>
  </si>
  <si>
    <t>Flavored or herb mixes</t>
  </si>
  <si>
    <t>Garlic</t>
  </si>
  <si>
    <t>Herbs</t>
  </si>
  <si>
    <t>Sugar</t>
  </si>
  <si>
    <t>Sugar substitutes</t>
  </si>
  <si>
    <t>Tapiocas</t>
  </si>
  <si>
    <t>Tube cans</t>
  </si>
  <si>
    <t>of biscuits, rolls, pizza dough, etc.</t>
  </si>
  <si>
    <t>Cookie dough</t>
  </si>
  <si>
    <t>Apples</t>
  </si>
  <si>
    <t>Apricots</t>
  </si>
  <si>
    <t>Avocados</t>
  </si>
  <si>
    <t>Bananas</t>
  </si>
  <si>
    <t>Berries</t>
  </si>
  <si>
    <t>Blueberries</t>
  </si>
  <si>
    <t>Cherimoya</t>
  </si>
  <si>
    <t>Citrus fruit</t>
  </si>
  <si>
    <t>Coconut</t>
  </si>
  <si>
    <t>Coconuts</t>
  </si>
  <si>
    <t>Cranberries</t>
  </si>
  <si>
    <t>Dates</t>
  </si>
  <si>
    <t>Grapes</t>
  </si>
  <si>
    <t>Guava</t>
  </si>
  <si>
    <t>Kiwi fruit</t>
  </si>
  <si>
    <t>Melons</t>
  </si>
  <si>
    <t>Papaya, mango, feijoa, passionfruit, casaha melon</t>
  </si>
  <si>
    <t>Peaches, nectarines, plums, pears, sapote</t>
  </si>
  <si>
    <t>Pineapple</t>
  </si>
  <si>
    <t>Plantains</t>
  </si>
  <si>
    <t>Pomegranate</t>
  </si>
  <si>
    <t>Artichokes, whole</t>
  </si>
  <si>
    <t>Asparagus</t>
  </si>
  <si>
    <t>Bamboo shoots</t>
  </si>
  <si>
    <t>Beans and peas</t>
  </si>
  <si>
    <t>Beets</t>
  </si>
  <si>
    <t>Bok choy</t>
  </si>
  <si>
    <t>Broccoli and broccoli raab (rapini)</t>
  </si>
  <si>
    <t>Brussels sprouts</t>
  </si>
  <si>
    <t>Cabbage</t>
  </si>
  <si>
    <t>Carrots, parsnips</t>
  </si>
  <si>
    <t>Cauliflower</t>
  </si>
  <si>
    <t>Celery</t>
  </si>
  <si>
    <t>Corn on the cob</t>
  </si>
  <si>
    <t>Cucumbers</t>
  </si>
  <si>
    <t>Eggplant</t>
  </si>
  <si>
    <t>Ginger root</t>
  </si>
  <si>
    <t>Greens</t>
  </si>
  <si>
    <t>Leeks</t>
  </si>
  <si>
    <t>Lettuce</t>
  </si>
  <si>
    <t>Mushrooms</t>
  </si>
  <si>
    <t>Okra</t>
  </si>
  <si>
    <t>Onions</t>
  </si>
  <si>
    <t>Peppers</t>
  </si>
  <si>
    <t>Potatoes</t>
  </si>
  <si>
    <t>Pumpkins</t>
  </si>
  <si>
    <t>Radishes</t>
  </si>
  <si>
    <t>Rhubarb</t>
  </si>
  <si>
    <t>Rutabagas</t>
  </si>
  <si>
    <t>Squash</t>
  </si>
  <si>
    <t>Tamarind</t>
  </si>
  <si>
    <t>Taro</t>
  </si>
  <si>
    <t>Tomatoes</t>
  </si>
  <si>
    <t>Turnips</t>
  </si>
  <si>
    <t>Yuca/cassava</t>
  </si>
  <si>
    <t>Dough</t>
  </si>
  <si>
    <t>Frozen potato products</t>
  </si>
  <si>
    <t>Frozen pretzels</t>
  </si>
  <si>
    <t>Fruits</t>
  </si>
  <si>
    <t>such as berries, melons</t>
  </si>
  <si>
    <t>Ice cream</t>
  </si>
  <si>
    <t>Ice pops</t>
  </si>
  <si>
    <t>Juice concentrates</t>
  </si>
  <si>
    <t>Lobster tails</t>
  </si>
  <si>
    <t>Pancakes, waffles</t>
  </si>
  <si>
    <t>Sausages</t>
  </si>
  <si>
    <t>Sherbet, sorbet</t>
  </si>
  <si>
    <t>Shrimp, shellfish</t>
  </si>
  <si>
    <t>Soy crumbles and hot dogs</t>
  </si>
  <si>
    <t>Soy meat substitutes</t>
  </si>
  <si>
    <t>Tempeh</t>
  </si>
  <si>
    <t>Vegetables</t>
  </si>
  <si>
    <t>Fresh pasta</t>
  </si>
  <si>
    <t>Beans</t>
  </si>
  <si>
    <t>Lentils</t>
  </si>
  <si>
    <t>Pasta</t>
  </si>
  <si>
    <t>Dry egg noodles</t>
  </si>
  <si>
    <t>Peas</t>
  </si>
  <si>
    <t>Rice</t>
  </si>
  <si>
    <t>Barbecue sauce</t>
  </si>
  <si>
    <t>Chutney</t>
  </si>
  <si>
    <t>Cream sauces, milk solids</t>
  </si>
  <si>
    <t>Dry gravy mixes</t>
  </si>
  <si>
    <t>Gravy</t>
  </si>
  <si>
    <t>Honey</t>
  </si>
  <si>
    <t>Horseradish</t>
  </si>
  <si>
    <t>in jar</t>
  </si>
  <si>
    <t>Jams, jellies, and preserves</t>
  </si>
  <si>
    <t>Ketchup, cocktail, or chili sauce</t>
  </si>
  <si>
    <t>Marinades</t>
  </si>
  <si>
    <t>Mayonnaise</t>
  </si>
  <si>
    <t>Mustard</t>
  </si>
  <si>
    <t>Pickles</t>
  </si>
  <si>
    <t>Pesto</t>
  </si>
  <si>
    <t>Salad dressings</t>
  </si>
  <si>
    <t>Salsa</t>
  </si>
  <si>
    <t>Sauce mixes</t>
  </si>
  <si>
    <t>Spaghetti sauce</t>
  </si>
  <si>
    <t>in jars</t>
  </si>
  <si>
    <t>Soy sauce or teriyaki sauce</t>
  </si>
  <si>
    <t>Vinegar</t>
  </si>
  <si>
    <t>Worcestershire sauce</t>
  </si>
  <si>
    <t>Formula</t>
  </si>
  <si>
    <t>Applesauce</t>
  </si>
  <si>
    <t>Bacon bits</t>
  </si>
  <si>
    <t>Canned goods</t>
  </si>
  <si>
    <t>Cereal</t>
  </si>
  <si>
    <t>Chocolate syrup</t>
  </si>
  <si>
    <t>Crackers</t>
  </si>
  <si>
    <t>Graham cracker/animal cracker</t>
  </si>
  <si>
    <t>Fruits, dried</t>
  </si>
  <si>
    <t>Gummy (fruit) snacks</t>
  </si>
  <si>
    <t>Marshmallows</t>
  </si>
  <si>
    <t>Marshmallow crème</t>
  </si>
  <si>
    <t>Molasses</t>
  </si>
  <si>
    <t>Nuts</t>
  </si>
  <si>
    <t>Peanut butter</t>
  </si>
  <si>
    <t>Pectin</t>
  </si>
  <si>
    <t>Popcorn</t>
  </si>
  <si>
    <t>After opening time applies to prepared product.</t>
  </si>
  <si>
    <t>Potato chips</t>
  </si>
  <si>
    <t>Pretzels</t>
  </si>
  <si>
    <t>Pudding mixes</t>
  </si>
  <si>
    <t>Soup mixes</t>
  </si>
  <si>
    <t>Sun dried tomatoes</t>
  </si>
  <si>
    <t>Syrup</t>
  </si>
  <si>
    <t>Toaster pastries</t>
  </si>
  <si>
    <t>Coffee</t>
  </si>
  <si>
    <t>Diet powder mixes and drink mixes</t>
  </si>
  <si>
    <t>Fruit Juice in cartons, fruit drinks, punch</t>
  </si>
  <si>
    <t>Juice, boxes</t>
  </si>
  <si>
    <t>Nectar</t>
  </si>
  <si>
    <t>Soda</t>
  </si>
  <si>
    <t>Soy or rice beverage</t>
  </si>
  <si>
    <t>Tea</t>
  </si>
  <si>
    <t>Water</t>
  </si>
  <si>
    <t>Product_ID</t>
  </si>
  <si>
    <t>Tips</t>
  </si>
  <si>
    <t>Safe_Minimum_Temperature</t>
  </si>
  <si>
    <t>Rest_Time</t>
  </si>
  <si>
    <t>Rest Time_metric</t>
  </si>
  <si>
    <t>minutes</t>
  </si>
  <si>
    <t>Cooking times are per side. Use a food thermometer to check internal temperature, and cook longer if below safe temperature.</t>
  </si>
  <si>
    <t>Braising is roasting or simmering less-tender meats with a small amount of liquid in a tightly covered pan.</t>
  </si>
  <si>
    <t>When cooked to safe temperatures, fresh pork may still be pink inside - but it will be safe.</t>
  </si>
  <si>
    <t>When cooked to safe temperatures, fresh pork may still be pink inside - but it will be safe. Braising is roasting or simmering less-tender meats with a small amount of liquid in a tightly covered pan.</t>
  </si>
  <si>
    <t>Cooking_Method</t>
  </si>
  <si>
    <t>Measure_from</t>
  </si>
  <si>
    <t>Measure_to</t>
  </si>
  <si>
    <t>Size_metric</t>
  </si>
  <si>
    <t>Cooking_Temperature</t>
  </si>
  <si>
    <t>Timing_from</t>
  </si>
  <si>
    <t>Timing_to</t>
  </si>
  <si>
    <t>Timing_metric</t>
  </si>
  <si>
    <t>Timing_per</t>
  </si>
  <si>
    <t>Oven</t>
  </si>
  <si>
    <t>pounds</t>
  </si>
  <si>
    <t>pound</t>
  </si>
  <si>
    <t>Braise</t>
  </si>
  <si>
    <t>hours</t>
  </si>
  <si>
    <t>Broil/Grill</t>
  </si>
  <si>
    <t>Cover with liquid; simmer</t>
  </si>
  <si>
    <t>inches</t>
  </si>
  <si>
    <t>ounces</t>
  </si>
  <si>
    <t>Broil/Grill/Fry</t>
  </si>
  <si>
    <t>Skillet</t>
  </si>
  <si>
    <t>425-450</t>
  </si>
  <si>
    <t>Boil</t>
  </si>
  <si>
    <t>Sheet</t>
  </si>
  <si>
    <t>Column</t>
  </si>
  <si>
    <t>Description</t>
  </si>
  <si>
    <t>Version</t>
  </si>
  <si>
    <t>Integer</t>
  </si>
  <si>
    <t>Date</t>
  </si>
  <si>
    <t>Character, Y or N</t>
  </si>
  <si>
    <t>Text</t>
  </si>
  <si>
    <t>Category</t>
  </si>
  <si>
    <t>Product</t>
  </si>
  <si>
    <t>CookingTips</t>
  </si>
  <si>
    <t>hours, minutes, seconds</t>
  </si>
  <si>
    <t>CookingMethods</t>
  </si>
  <si>
    <t>Decimal</t>
  </si>
  <si>
    <t>Pounds, Ounces, Inches</t>
  </si>
  <si>
    <t>Pound, Ounce, Inch</t>
  </si>
  <si>
    <t>Updated values in timing_per in cooking method tab -- highlighted in yellow</t>
  </si>
  <si>
    <t>Fruit</t>
  </si>
  <si>
    <t>Jars or pouches</t>
  </si>
  <si>
    <t>Dinners</t>
  </si>
  <si>
    <t>Cereal, dry mixes</t>
  </si>
  <si>
    <t xml:space="preserve">Update storage timing for fresh pasta, shelf stable milk, and pork cubes, and cooking tip for ground beef. Also capitalized first letter of subtitle.  </t>
  </si>
  <si>
    <t>updated pantry timeline for shelf stable bacon</t>
  </si>
  <si>
    <t>Updates correcting discrepencies in refrigerator and freezer time of multiple items.</t>
  </si>
  <si>
    <t>Leftovers</t>
  </si>
  <si>
    <t>Sugar never spoils, but for best quality use within 2 years of opening.</t>
  </si>
  <si>
    <t>Kumquats</t>
  </si>
  <si>
    <t>Cooking methods apply covered in water.</t>
  </si>
  <si>
    <t>hour</t>
  </si>
  <si>
    <t>Follow packaging directions.</t>
  </si>
  <si>
    <t>Tahini</t>
  </si>
  <si>
    <t>Goat</t>
  </si>
  <si>
    <t>Slow Cooker (Low)</t>
  </si>
  <si>
    <t>Slow Cooker (High)</t>
  </si>
  <si>
    <t>The United States Potato Board notes refrigeration can cause potatoes to darken during cooking and to develop an unpleasantly sweet taste.</t>
  </si>
  <si>
    <t>Freezer timeline applies to cooked and mashed potatoes.</t>
  </si>
  <si>
    <t>This is the recommended storage method for whole potatoes.</t>
  </si>
  <si>
    <t>When Ripe</t>
  </si>
  <si>
    <t>Days, Weeks, Months, When Ripe, Indefinitely, Not Recommended</t>
  </si>
  <si>
    <t>Days, Weeks, Months, When Ripe, Indefinitely, Not Recommended, Package use-by date</t>
  </si>
  <si>
    <t xml:space="preserve">"In Product tab, added columns for: 1. “if in the pantry from date of purchase” 2. ""if refrigerated from date of purchase"" 3. ""if frozen from date of purchase"". See columns L - P, Z - AD and AR - AV. These columns currently have values that probably needed to be replaced.
Refrigerate metric now allows Package use-by date value
Changed Ripe to When Ripe
</t>
  </si>
  <si>
    <t>DOP_Refrigerate_Min</t>
  </si>
  <si>
    <t>DOP_Refrigerate_Max</t>
  </si>
  <si>
    <t>DOP_Refrigerate_Metric</t>
  </si>
  <si>
    <t>DOP_Refrigerate_tips</t>
  </si>
  <si>
    <t>DOP_Pantry_Min</t>
  </si>
  <si>
    <t>DOP_Pantry_Max</t>
  </si>
  <si>
    <t>DOP_Pantry_Metric</t>
  </si>
  <si>
    <t>DOP_Pantry_tips</t>
  </si>
  <si>
    <t>DOP_Freeze_Min</t>
  </si>
  <si>
    <t>DOP_Freeze_Max</t>
  </si>
  <si>
    <t>DOP_Freeze_Metric</t>
  </si>
  <si>
    <t>DOP_Freeze_Tips</t>
  </si>
  <si>
    <t>Package use-by date</t>
  </si>
  <si>
    <t>Highly perishable when stored in the pantry.</t>
  </si>
  <si>
    <t>Should be discarded after use-by date.</t>
  </si>
  <si>
    <t>May be left at room temperature for 1 - 2 days.</t>
  </si>
  <si>
    <t>Applies to unopened coconut.</t>
  </si>
  <si>
    <t>Water will store indefinitely, though the taste may be impacted by storage conditions, including sunlight, items stored around it and the containers being used to store it.</t>
  </si>
  <si>
    <t>Timeline for refrigerator applies to ripe fruit.</t>
  </si>
  <si>
    <t>Canned items will be safe to eat well past the ‘use-by’ or ‘best by’ date as long as the can shows no dents, rust, or swelling.</t>
  </si>
  <si>
    <t>Until Ripe, then 7 days. Ripe is when this item is tender, fully developed and ready to eat.</t>
  </si>
  <si>
    <t>Ripe is when this item is tender, fully developed and ready to eat.</t>
  </si>
  <si>
    <t>Ripe is when this item is tender, fully developed and ready to eat. Note, these spoil quickly.</t>
  </si>
  <si>
    <t>Refrigeration ensures that commercial sauces and condiments stay fresh for a longer period of time. Shelf-stable commercial mayonnaise is safe when stored at room temperature after opening.  Quality, not safety, is the reason the labels on these products suggest that they be refrigerated after opening.</t>
  </si>
  <si>
    <t>Smoked or Processed</t>
  </si>
  <si>
    <t>Rest_Time_metric</t>
  </si>
  <si>
    <t>Current_Version</t>
  </si>
  <si>
    <t>Added Catfish to 'fatty fish' item.</t>
  </si>
  <si>
    <t>(tuna salad, shrimp salad, salmon salad, mixed seafood salad, etc.)</t>
  </si>
  <si>
    <t>Yes</t>
  </si>
  <si>
    <t>Adding items requested by users.</t>
  </si>
  <si>
    <t>Keep refrigerated.</t>
  </si>
  <si>
    <t>Kale</t>
  </si>
  <si>
    <t>Quinoa</t>
  </si>
  <si>
    <t>uncooked</t>
  </si>
  <si>
    <t>cooked</t>
  </si>
  <si>
    <t>Broth</t>
  </si>
  <si>
    <t xml:space="preserve">Almonds </t>
  </si>
  <si>
    <t>Cashews</t>
  </si>
  <si>
    <t>Macadamias</t>
  </si>
  <si>
    <t>Peanuts</t>
  </si>
  <si>
    <t>Pecans</t>
  </si>
  <si>
    <t>Pistachios</t>
  </si>
  <si>
    <t>Walnuts</t>
  </si>
  <si>
    <t>Bagel</t>
  </si>
  <si>
    <t xml:space="preserve">Bagel </t>
  </si>
  <si>
    <t>Muffin</t>
  </si>
  <si>
    <t>Salt</t>
  </si>
  <si>
    <t>ground, dried, commercially bottled or purchased in bulk, opened or unopened</t>
  </si>
  <si>
    <t>Cinnamon</t>
  </si>
  <si>
    <t>Cumin</t>
  </si>
  <si>
    <t>Nutmeg</t>
  </si>
  <si>
    <t>ground, dried, commercially bottled or purchased in bulk</t>
  </si>
  <si>
    <t xml:space="preserve">Nacho cheese </t>
  </si>
  <si>
    <t>Star fruit</t>
  </si>
  <si>
    <t xml:space="preserve">Prickly pear </t>
  </si>
  <si>
    <t>Strawberries</t>
  </si>
  <si>
    <t>Raspberries</t>
  </si>
  <si>
    <t>Cherries</t>
  </si>
  <si>
    <t>Or until best-by date.</t>
  </si>
  <si>
    <t>Condiments, Sauces &amp; Canned Goods</t>
  </si>
  <si>
    <t>Good for 1 week after date on package.</t>
  </si>
  <si>
    <t>After prepared for drinking, good for up to 1 week.</t>
  </si>
  <si>
    <t>May have shorter shelf life due to lack of preservatives.</t>
  </si>
  <si>
    <t>Depending on conditions.</t>
  </si>
  <si>
    <t>Dark, away from direct heat or sunlight.</t>
  </si>
  <si>
    <t>Do not refrigerate.</t>
  </si>
  <si>
    <t>3 - 5 year timetable based on cool temperatures, dark storage. May spoil as quickly as 3 months in hot temperatures.</t>
  </si>
  <si>
    <t>When stored in the pantry, almond butter may become hard and the natural oil may separate and float to the top; this is perfectly normal. To reincorporate the natural almond oils into the almond butter, simply mix it manually or with a hand mixer.</t>
  </si>
  <si>
    <t>Does not need to be refrigerated.</t>
  </si>
  <si>
    <t>Or package use-by date, whichever comes first.</t>
  </si>
  <si>
    <t>cracked, dried, commercially bottled or purchased in bulk</t>
  </si>
  <si>
    <t>store bought</t>
  </si>
  <si>
    <t>Or until ripe. Ripe is when this item is tender, fully developed and ready to eat.</t>
  </si>
  <si>
    <t>Store in a dry, cool environment</t>
  </si>
  <si>
    <t>whipped, sweetened</t>
  </si>
  <si>
    <t>hard such as cheddar, swiss, block parmesan</t>
  </si>
  <si>
    <t>round or rump roast</t>
  </si>
  <si>
    <t>tenderloin, whole</t>
  </si>
  <si>
    <t>tenderloin, half</t>
  </si>
  <si>
    <t>stew, cubes</t>
  </si>
  <si>
    <t>leg, bone-in - small</t>
  </si>
  <si>
    <t>leg, bone-in - large</t>
  </si>
  <si>
    <t>chops, ribs, or loin</t>
  </si>
  <si>
    <t>leg steaks</t>
  </si>
  <si>
    <t>stew meat, pieces</t>
  </si>
  <si>
    <t>shanks</t>
  </si>
  <si>
    <t>breast, rolled</t>
  </si>
  <si>
    <t>shoulder roast, boneless</t>
  </si>
  <si>
    <t>leg rump or round roast, boneless</t>
  </si>
  <si>
    <t>rib roast, bone-in</t>
  </si>
  <si>
    <t>loin roast, bone-in</t>
  </si>
  <si>
    <t>crown roast - small</t>
  </si>
  <si>
    <t>crown roast - large</t>
  </si>
  <si>
    <t>tenderloin</t>
  </si>
  <si>
    <t>tenderloin medallions or loin cubes</t>
  </si>
  <si>
    <t>tender whole cuts (legs, ribs, shoulder, loin)</t>
  </si>
  <si>
    <t>less tender whole cuts (stew meat, riblets, shanks)</t>
  </si>
  <si>
    <t>loin roast, boneless</t>
  </si>
  <si>
    <t>loin chops, bone-in</t>
  </si>
  <si>
    <t>loin chops, boneless</t>
  </si>
  <si>
    <t>ribs</t>
  </si>
  <si>
    <t>shoulder</t>
  </si>
  <si>
    <t>loin, cubes</t>
  </si>
  <si>
    <t>liver, tongue, chitterlings, etc.</t>
  </si>
  <si>
    <t>in pouch with pickling juices</t>
  </si>
  <si>
    <t>canned (“keep refrigerated” label)</t>
  </si>
  <si>
    <t>fully cooked, bone-in, whole</t>
  </si>
  <si>
    <t>fully cooked, bone-in, half</t>
  </si>
  <si>
    <t>fully cooked, slices, half, or spiral cut</t>
  </si>
  <si>
    <t>fully cooked, arm picnic shoulder, boneless</t>
  </si>
  <si>
    <t>fully cooked, canned, boneless (refrigerated)</t>
  </si>
  <si>
    <t>fully cooked, vacuum packed, boneless</t>
  </si>
  <si>
    <t>fresh, cook-before-eating, bone-in, whole</t>
  </si>
  <si>
    <t>fresh, cook-before-eating, bone-in, half</t>
  </si>
  <si>
    <t>fresh, cook-before-eating, shank or butt portion, bone-in</t>
  </si>
  <si>
    <t>fresh, cook-before-eating, arm picnic shoulder, boneless</t>
  </si>
  <si>
    <t>fresh, cook-before-eating, shoulder roll (butt), boneless</t>
  </si>
  <si>
    <t>fresh, uncooked, whole leg, bone-in</t>
  </si>
  <si>
    <t>fresh, uncooked, whole leg, boneless</t>
  </si>
  <si>
    <t>fresh, uncooked, half leg, bone-in</t>
  </si>
  <si>
    <t>country ham (whole or half)</t>
  </si>
  <si>
    <t>raw bulk type or patties</t>
  </si>
  <si>
    <t>fully cooked smoked links, kielbasa</t>
  </si>
  <si>
    <t>hard, dry (pepperoni), sliced</t>
  </si>
  <si>
    <t>fully cooked</t>
  </si>
  <si>
    <t>commercially dried</t>
  </si>
  <si>
    <t>homemade</t>
  </si>
  <si>
    <t>canned</t>
  </si>
  <si>
    <t>whole</t>
  </si>
  <si>
    <t>breast halves, boneless</t>
  </si>
  <si>
    <t>legs or thighs</t>
  </si>
  <si>
    <t>domestic or wild, whole</t>
  </si>
  <si>
    <t>young, whole</t>
  </si>
  <si>
    <t>covered with gravy or broth</t>
  </si>
  <si>
    <t>cod, flounder, haddock, halibut, sole, etc.</t>
  </si>
  <si>
    <t>pollock, ocean perch, rockfish, sea trout.</t>
  </si>
  <si>
    <t>bluefish, catfish, mackerel, mullet, salmon, tuna, etc.</t>
  </si>
  <si>
    <t>fresh, in jar</t>
  </si>
  <si>
    <t>all</t>
  </si>
  <si>
    <t>fresh</t>
  </si>
  <si>
    <t>pasteurized</t>
  </si>
  <si>
    <t>king, dungeness, snow</t>
  </si>
  <si>
    <t>live</t>
  </si>
  <si>
    <t>frozen</t>
  </si>
  <si>
    <t>glass packed, in wine sauce</t>
  </si>
  <si>
    <t>hot smoked, air pack</t>
  </si>
  <si>
    <t>hot smoked, vacuum pack</t>
  </si>
  <si>
    <t>cold smoked, air pack</t>
  </si>
  <si>
    <t>cold smoked, vacuum pack</t>
  </si>
  <si>
    <t>with meat, fish, poultry, or egg</t>
  </si>
  <si>
    <t>pizza</t>
  </si>
  <si>
    <t>traditional (no preservatives, not pasteurized)</t>
  </si>
  <si>
    <t>hot or refrigerated</t>
  </si>
  <si>
    <t>from olive bar</t>
  </si>
  <si>
    <t>pre-packaged</t>
  </si>
  <si>
    <t>including pan breads, flat breads, rolls, and buns</t>
  </si>
  <si>
    <t>soft</t>
  </si>
  <si>
    <t>crispy</t>
  </si>
  <si>
    <t>mincemeat</t>
  </si>
  <si>
    <t>pecan</t>
  </si>
  <si>
    <t>pumpkin</t>
  </si>
  <si>
    <t>regular, degerminated</t>
  </si>
  <si>
    <t>stone ground or blue</t>
  </si>
  <si>
    <t>white</t>
  </si>
  <si>
    <t>whole wheat</t>
  </si>
  <si>
    <t>flavored</t>
  </si>
  <si>
    <t>unflavored</t>
  </si>
  <si>
    <t>olive or vegetable</t>
  </si>
  <si>
    <t>solid</t>
  </si>
  <si>
    <t>chopped, commercial jars</t>
  </si>
  <si>
    <t>dried</t>
  </si>
  <si>
    <t>brown</t>
  </si>
  <si>
    <t>granulated</t>
  </si>
  <si>
    <t>confectioners</t>
  </si>
  <si>
    <t>cherries, goose berries, lychee</t>
  </si>
  <si>
    <t>blackberries, boysenberries, currant</t>
  </si>
  <si>
    <t>lemon, lime, orange, grapefruit, tangerines, clementines</t>
  </si>
  <si>
    <t>shredded</t>
  </si>
  <si>
    <t>green, fava, lima, soybean, wax, snow, sugar snap</t>
  </si>
  <si>
    <t>iceberg, romaine</t>
  </si>
  <si>
    <t>leaf, spinach</t>
  </si>
  <si>
    <t>spring or green</t>
  </si>
  <si>
    <t>summer and zucchini</t>
  </si>
  <si>
    <t>winter</t>
  </si>
  <si>
    <t>commercial (bread or cookie)</t>
  </si>
  <si>
    <t>breaded</t>
  </si>
  <si>
    <t>raw but headed and gutted</t>
  </si>
  <si>
    <t>fries, hashbrowns, tater tots</t>
  </si>
  <si>
    <t>precooked</t>
  </si>
  <si>
    <t>dry, without eggs</t>
  </si>
  <si>
    <t>dried split</t>
  </si>
  <si>
    <t>white or wild</t>
  </si>
  <si>
    <t>bottled</t>
  </si>
  <si>
    <t>jars and cans</t>
  </si>
  <si>
    <t>black and green</t>
  </si>
  <si>
    <t>jarred</t>
  </si>
  <si>
    <t>commercial, bottled</t>
  </si>
  <si>
    <t>picante and taco sauces</t>
  </si>
  <si>
    <t>nondairy (spaghetti, taco, etc.)</t>
  </si>
  <si>
    <t>prepared</t>
  </si>
  <si>
    <t>imitation</t>
  </si>
  <si>
    <t>low acid (such as meat, poultry, fish, gravy, stew, soups, beans, carrots, corn, pasta, peas, potatoes, spinach)</t>
  </si>
  <si>
    <t>cook before eating (oatmeal, etc.)</t>
  </si>
  <si>
    <t>raisins, apricots, mangoes, cranberries, etc.</t>
  </si>
  <si>
    <t>canned evaporated or condensed</t>
  </si>
  <si>
    <t>jars or cans</t>
  </si>
  <si>
    <t>dry kernels in jar</t>
  </si>
  <si>
    <t>commercially popped in bags</t>
  </si>
  <si>
    <t>microwave packets</t>
  </si>
  <si>
    <t>instant</t>
  </si>
  <si>
    <t>dry bouillon</t>
  </si>
  <si>
    <t>whole beans</t>
  </si>
  <si>
    <t>papaya, mango, guava, or guavabana</t>
  </si>
  <si>
    <t>bags</t>
  </si>
  <si>
    <t>loose</t>
  </si>
  <si>
    <t>commercially bottled</t>
  </si>
  <si>
    <t>leaf, spinach, lettuce, etc.</t>
  </si>
  <si>
    <t>powdered</t>
  </si>
  <si>
    <t xml:space="preserve">canned </t>
  </si>
  <si>
    <t>Bagged greens</t>
  </si>
  <si>
    <t>Egg salad</t>
  </si>
  <si>
    <t>Potato salad</t>
  </si>
  <si>
    <t>Seafood salads</t>
  </si>
  <si>
    <t>Chicken salad</t>
  </si>
  <si>
    <t>Ham salad</t>
  </si>
  <si>
    <t>Pasta salad</t>
  </si>
  <si>
    <t>Soy milk</t>
  </si>
  <si>
    <t>Yams/sweet potatoes</t>
  </si>
  <si>
    <t>Almond milk</t>
  </si>
  <si>
    <t>Rice milk</t>
  </si>
  <si>
    <t>Coconut milk</t>
  </si>
  <si>
    <t>Turkey bacon</t>
  </si>
  <si>
    <t>Fruit cocktail</t>
  </si>
  <si>
    <t>Black bean sauce</t>
  </si>
  <si>
    <t>Oyster sauce</t>
  </si>
  <si>
    <t>Hoisin sauce</t>
  </si>
  <si>
    <t>Pork roll</t>
  </si>
  <si>
    <t>shell</t>
  </si>
  <si>
    <t>no shell</t>
  </si>
  <si>
    <t>shell or no shell</t>
  </si>
  <si>
    <t>Lime juice</t>
  </si>
  <si>
    <t>Lemon juice</t>
  </si>
  <si>
    <t>Coconut oil</t>
  </si>
  <si>
    <t>Orange juice</t>
  </si>
  <si>
    <t>fresh baked</t>
  </si>
  <si>
    <t>commercially frozen</t>
  </si>
  <si>
    <t>homemade - including bran, blueberry, banana, corn, chocolate chip</t>
  </si>
  <si>
    <t>commercially packaged</t>
  </si>
  <si>
    <t>mix, dry, commercially packaged</t>
  </si>
  <si>
    <t>commercially packaged carton</t>
  </si>
  <si>
    <t>commercially frozen concentrate</t>
  </si>
  <si>
    <t>freshly squeezed</t>
  </si>
  <si>
    <t>jar</t>
  </si>
  <si>
    <t>Roasted red peppers</t>
  </si>
  <si>
    <t>Whole wheat flour</t>
  </si>
  <si>
    <t>Whole wheat bread</t>
  </si>
  <si>
    <t>commercially baked &amp; pre-sliced</t>
  </si>
  <si>
    <t>Red wine</t>
  </si>
  <si>
    <t>White wine</t>
  </si>
  <si>
    <t>Dry stuffing mix</t>
  </si>
  <si>
    <t>Powdered milk</t>
  </si>
  <si>
    <t>Almond butter</t>
  </si>
  <si>
    <t>Cashew butter</t>
  </si>
  <si>
    <t>table, plain, or iodized</t>
  </si>
  <si>
    <t>Black pepper</t>
  </si>
  <si>
    <t xml:space="preserve">Cajun seasoning blend </t>
  </si>
  <si>
    <t>Garlic powder</t>
  </si>
  <si>
    <t xml:space="preserve">Onion powder </t>
  </si>
  <si>
    <t>Pitaya/dragon fruit</t>
  </si>
  <si>
    <t xml:space="preserve">Beef broth/stock/consommé </t>
  </si>
  <si>
    <t xml:space="preserve">Chicken broth/stock/consommé </t>
  </si>
  <si>
    <t xml:space="preserve">Vegetable stock/broth </t>
  </si>
  <si>
    <t>commercially produced</t>
  </si>
  <si>
    <t>commercially produced, containing hydrogenated fat or other stabilizers</t>
  </si>
  <si>
    <t>natural</t>
  </si>
  <si>
    <t>Until Ripe, then 7 days. Ripe is when this item is tender, fully developed and ready to eat. Refrigeration may affect flavor; USDA recommends pantry storage.</t>
  </si>
  <si>
    <t>Refrigeration ensures that commercial sauces and condiments stay fresh for a longer period of time. Shelf-stable commercial barbecue sauce is safe when stored at room temperature after opening. Quality, not safety, is the reason the labels on these products suggest that they be refrigerated after opening.</t>
  </si>
  <si>
    <t>Refrigeration ensures that commercial sauces and condiments stay fresh for a longer period of time. Shelf-stable commercial mustard is safe when stored at room temperature after opening. Quality, not safety, is the reason the labels on these products suggest that they be refrigerated after opening.</t>
  </si>
  <si>
    <t>Refrigeration ensures that commercial sauces and condiments stay fresh for a longer period of time. Shelf-stable commercial salad dressing is safe when stored at room temperature after opening. Quality, not safety, is the reason the labels on these products suggest that they be refrigerated after opening.</t>
  </si>
  <si>
    <t>Refrigeration ensures that commercial sauces and condiments stay fresh for a longer period of time. Shelf-stable commercial salsa is safe when stored at room temperature after opening. Quality, not safety, is the reason the labels on these products suggest that they be refrigerated after opening.</t>
  </si>
  <si>
    <t>Refrigeration ensures that commercial sauces and condiments stay fresh for a longer period of time. Shelf-stable commercial ketchup, cocktail sauce, and chili sauce are safe when stored at room temperature after opening. Quality, not safety, is the reason the labels on these products suggest that they be refrigerated after opening.</t>
  </si>
  <si>
    <t>Refrigeration ensures that commercial sauces and condiments stay fresh for a longer period of time. Shelf-stable commercial soy sauce and teriyaki sauce are safe when stored at room temperature after opening. Quality, not safety, is the reason the labels on these products suggest that they be refrigerated after opening.</t>
  </si>
  <si>
    <t>Refrigeration ensures that commercial sauces and condiments stay fresh for a longer period of time. Shelf-stable commercial worcestershire sauce is safe when stored at room temperature after opening. Quality, not safety, is the reason the labels on these products suggest that they be refrigerated after opening.</t>
  </si>
  <si>
    <t>Bouillon cubes will keep their best quality 1 year. The reconstituted broth lasts 3-4 days in the refrigerator.</t>
  </si>
  <si>
    <t>breast halves, bone-in</t>
  </si>
  <si>
    <t>without meat, fish, poultry, or egg (such as cooked vegitables, rice, or potatoes)</t>
  </si>
  <si>
    <t>commercial (pasteurized, with preservatives)</t>
  </si>
  <si>
    <t>carbonated cola drinks, mixers, diet sodas; bottles or cans</t>
  </si>
  <si>
    <t>Timeline for refrigerator applies to ripe fruit; skin will blacken.</t>
  </si>
  <si>
    <t>Refrigeration not recommended.</t>
  </si>
  <si>
    <t>Unopened product will last 3 - 5 days after date on bag; after opening it will last 2 days.</t>
  </si>
  <si>
    <t>Refrigeration not recommended - bagel will quickly dry out and become stale.</t>
  </si>
  <si>
    <t>Refrigeration not recommended - makes it difficult to use.</t>
  </si>
  <si>
    <t>Unopened.</t>
  </si>
  <si>
    <t>Refrigeration of this item provides no benefit.</t>
  </si>
  <si>
    <t>Use for cooking.</t>
  </si>
  <si>
    <t>Freezing guidance applies to egg dishes after baking.</t>
  </si>
  <si>
    <t>Freezing guidance applies to cooked product.</t>
  </si>
  <si>
    <t>Freezing guidance applies to whole grapes.</t>
  </si>
  <si>
    <t>Freezing guidance applies to balled melon.</t>
  </si>
  <si>
    <t>Freezing guidance applies to product when sliced, with lemon juice and sugar.</t>
  </si>
  <si>
    <t>Freezing guidelines apply to just the pulp.</t>
  </si>
  <si>
    <t>Refrigeration guidelines apply to just the pulp.</t>
  </si>
  <si>
    <t>Matcha tea is the only tea that can be frozen after opening.</t>
  </si>
  <si>
    <t>Freezing not recommended - makes it difficult to use.</t>
  </si>
  <si>
    <t>Freezing not recommended - may negatively impact the texture.</t>
  </si>
  <si>
    <t>Freezing of this item provides no benefit.</t>
  </si>
  <si>
    <t>Cook until yolk and white are firm.</t>
  </si>
  <si>
    <t>Cooking suggestions are for burgers. Cooking times are per side if grilling.</t>
  </si>
  <si>
    <t>Cooking times are per side.</t>
  </si>
  <si>
    <t>Cook 4 inches from heat.</t>
  </si>
  <si>
    <t>cooking suggestions are for burgers. cooking times are per side if grilling.</t>
  </si>
  <si>
    <t>Check the internal temperature in the innermost part of the thigh, innermost part of the wing, and thickest part of the breast.</t>
  </si>
  <si>
    <t>Cook until flesh is opaque and separates easily with a fork.</t>
  </si>
  <si>
    <t>Cook until flesh is milky white or opaque and firm.</t>
  </si>
  <si>
    <t>Cook until flesh is pearly and opaque.</t>
  </si>
  <si>
    <t>Cook until shells open during cooking.</t>
  </si>
  <si>
    <t>Reheat cooked hams packaged in USDA-inspected plants to 140°F and all others to 165°F.</t>
  </si>
  <si>
    <t>Before cooking, soak 4 to 12 hours with water in the refrigerator. After boiling, drain, glaze, and brown at 400°F for 15 minutes.</t>
  </si>
  <si>
    <t>Cooking times for poultry are for unstuffed birds. Check the internal temperature in the innermost part of the thigh, innermost part of the wing, and thickest part of the breast. Add 15 to 30 minutes for stuffed birds. Stuffed birds are ready when the internal temperature of stuffing reaches 165°F.</t>
  </si>
  <si>
    <t>Cooking times for poultry are for unstuffed birds. Add 15 to 30 minutes for stuffed birds. The internal temperature should reach 165°F in the center of the stuffing.</t>
  </si>
  <si>
    <t>Store unbroken bulbs in pantry.</t>
  </si>
  <si>
    <t>Store individual cloves in refrigerator.</t>
  </si>
  <si>
    <t>shredded; cheddar, mozzarella, etc.</t>
  </si>
  <si>
    <t>parmesan; shredded or grated</t>
  </si>
  <si>
    <t>rib roast; boneless, rolled</t>
  </si>
  <si>
    <t>short ribs</t>
  </si>
  <si>
    <t>leg; boneless, rolled</t>
  </si>
  <si>
    <t>round, rump, loin, or rib roast</t>
  </si>
  <si>
    <t>Commercial brand vacuum-packed dinners</t>
  </si>
  <si>
    <t>Luncheon meat or poultry</t>
  </si>
  <si>
    <t>Spice/spices</t>
  </si>
  <si>
    <t>dried, commercially bottled or purchased in bulk</t>
  </si>
  <si>
    <t>chuck roast, brisket</t>
  </si>
  <si>
    <t>yellow, white, red, etc.</t>
  </si>
  <si>
    <t>Grammar and typographic corrections.</t>
  </si>
  <si>
    <t>Ricotta</t>
  </si>
  <si>
    <t>It is not safe to cook and eat a whole lobster if it is dead at the time of preparation.</t>
  </si>
  <si>
    <t>Jicama</t>
  </si>
  <si>
    <t>Kimchi</t>
  </si>
  <si>
    <t>Kohlrabi</t>
  </si>
  <si>
    <t>below 75 °F</t>
  </si>
  <si>
    <t>Watermelon</t>
  </si>
  <si>
    <t>Cantaloupe</t>
  </si>
  <si>
    <t>Honeydew</t>
  </si>
  <si>
    <t xml:space="preserve">Peanuts </t>
  </si>
  <si>
    <t>boiled, shelled</t>
  </si>
  <si>
    <t>Refried beans</t>
  </si>
  <si>
    <t>Baby carrots</t>
  </si>
  <si>
    <t>Relish</t>
  </si>
  <si>
    <t>Freezing not recommended.</t>
  </si>
  <si>
    <t>Tomato paste</t>
  </si>
  <si>
    <t>Tapenade</t>
  </si>
  <si>
    <t>Flaxseed</t>
  </si>
  <si>
    <t>whole seed</t>
  </si>
  <si>
    <t>Lemongrass</t>
  </si>
  <si>
    <t>Cilantro</t>
  </si>
  <si>
    <t>Mint</t>
  </si>
  <si>
    <t>Basil</t>
  </si>
  <si>
    <t>Oregano</t>
  </si>
  <si>
    <t>Rosemary</t>
  </si>
  <si>
    <t>Chives</t>
  </si>
  <si>
    <t>Thyme</t>
  </si>
  <si>
    <t>pre-packaged, luncheon/deli meat</t>
  </si>
  <si>
    <t xml:space="preserve">Freezing not recommended. </t>
  </si>
  <si>
    <t>Canadian bacon</t>
  </si>
  <si>
    <t>Almond oil</t>
  </si>
  <si>
    <t>Canola oil</t>
  </si>
  <si>
    <t>Sunflower oil</t>
  </si>
  <si>
    <t>Grapeseed oil</t>
  </si>
  <si>
    <t>Duck fat</t>
  </si>
  <si>
    <t>Bacon grease</t>
  </si>
  <si>
    <t>Frying oil</t>
  </si>
  <si>
    <t>re-used</t>
  </si>
  <si>
    <t>Almond extract</t>
  </si>
  <si>
    <t>Cinnamon extract</t>
  </si>
  <si>
    <t>Pure vanilla extract</t>
  </si>
  <si>
    <t>Butter flavor</t>
  </si>
  <si>
    <t>Coconut flavor</t>
  </si>
  <si>
    <t>"Genuine" Maple syrup</t>
  </si>
  <si>
    <t>unopened, glass</t>
  </si>
  <si>
    <t>unopened, plastic</t>
  </si>
  <si>
    <t>fresh squeezed</t>
  </si>
  <si>
    <t>Apple juice</t>
  </si>
  <si>
    <t>Carrot juice</t>
  </si>
  <si>
    <t>Cream liquors</t>
  </si>
  <si>
    <t>Hard liquors</t>
  </si>
  <si>
    <t>unopened</t>
  </si>
  <si>
    <t>Critical to be stored in an airtight container.</t>
  </si>
  <si>
    <t>Do not return to freezer once taken out.</t>
  </si>
  <si>
    <t xml:space="preserve">Turkey </t>
  </si>
  <si>
    <t xml:space="preserve">Salami </t>
  </si>
  <si>
    <t>sliced</t>
  </si>
  <si>
    <t>Lemon extract</t>
  </si>
  <si>
    <t>Keep stems in water.</t>
  </si>
  <si>
    <t>1-2 weeks if inappropriately handled.</t>
  </si>
  <si>
    <t>Or until ripe.</t>
  </si>
  <si>
    <t>Not necessary.</t>
  </si>
  <si>
    <t>Will start to discolor.</t>
  </si>
  <si>
    <t>Not necessary, but flavor will enhance.</t>
  </si>
  <si>
    <t>Free from moisture; chilling injury causes decay, discoloration or loss of texture may occur.</t>
  </si>
  <si>
    <t>Added several food and beverages.</t>
  </si>
  <si>
    <t>Freeze damage will appear.</t>
  </si>
  <si>
    <t>Nnot necessary.</t>
  </si>
  <si>
    <t>Blanch before freezing.</t>
  </si>
  <si>
    <t>Macaroons</t>
  </si>
  <si>
    <t>french</t>
  </si>
  <si>
    <t>Store in refrigerator if not eaten right away.</t>
  </si>
  <si>
    <t>String Cheese</t>
  </si>
  <si>
    <t>Zucchini</t>
  </si>
  <si>
    <t>fresh, whole</t>
  </si>
  <si>
    <t>Hot peppers</t>
  </si>
  <si>
    <t xml:space="preserve">Fresh whole peppers will last longer if kept dry. </t>
  </si>
  <si>
    <t>Peppers lose their crispness when frozen and thawed.</t>
  </si>
  <si>
    <t>Bean sprouts</t>
  </si>
  <si>
    <t>Swiss chard</t>
  </si>
  <si>
    <t xml:space="preserve">Keep them in a plastic bag to retain moisture.  </t>
  </si>
  <si>
    <t>Puff pastry</t>
  </si>
  <si>
    <t>Biscuits</t>
  </si>
  <si>
    <t>refrigerated</t>
  </si>
  <si>
    <t>Pie crust</t>
  </si>
  <si>
    <t>Granola</t>
  </si>
  <si>
    <t>Pork rinds</t>
  </si>
  <si>
    <t>Apple cider vinegar</t>
  </si>
  <si>
    <t>Hot sauce</t>
  </si>
  <si>
    <t>Will stay fresher longer if refrigerated.</t>
  </si>
  <si>
    <t>From date of manufacturer.</t>
  </si>
  <si>
    <t>Thai red curry paste</t>
  </si>
  <si>
    <t>Yeast</t>
  </si>
  <si>
    <t>packaged</t>
  </si>
  <si>
    <t>Store in cool, dry place. Must be refrigerated or frozen once opened.</t>
  </si>
  <si>
    <t>Farro</t>
  </si>
  <si>
    <t>Left over pâtés should be wrapped in plastic film.</t>
  </si>
  <si>
    <t>Benefits from being stored in airtight containers and out of direct light.</t>
  </si>
  <si>
    <t>Cranberry sauce</t>
  </si>
  <si>
    <t>It is not recommend freezing cranberry sauce, as after thawing, it may become too watery.</t>
  </si>
  <si>
    <t>Vegetable juice</t>
  </si>
  <si>
    <t>shelf-stable</t>
  </si>
  <si>
    <t>Marinated vegetables</t>
  </si>
  <si>
    <t>in oil</t>
  </si>
  <si>
    <t>Pizza</t>
  </si>
  <si>
    <t>Chia seeds</t>
  </si>
  <si>
    <t>Bread</t>
  </si>
  <si>
    <t>Amaranth</t>
  </si>
  <si>
    <t>Barley</t>
  </si>
  <si>
    <t>Buckwheat</t>
  </si>
  <si>
    <t>Millet</t>
  </si>
  <si>
    <t>Oats</t>
  </si>
  <si>
    <t>Rye</t>
  </si>
  <si>
    <t>Sorghum</t>
  </si>
  <si>
    <t>Spelt</t>
  </si>
  <si>
    <t>Teff</t>
  </si>
  <si>
    <t>Rabbit</t>
  </si>
  <si>
    <t>whole, fresh</t>
  </si>
  <si>
    <t>Spaghetti squash</t>
  </si>
  <si>
    <t>Storage temperatures below 50 degrees (as in a refrigerator) will cause the squash to spoil more rapidly.</t>
  </si>
  <si>
    <t>cut</t>
  </si>
  <si>
    <t>Garam masala</t>
  </si>
  <si>
    <t>Tomato sauce</t>
  </si>
  <si>
    <t>spaghetti, pizza</t>
  </si>
  <si>
    <t>Refrigerating unopened jars will NOT lengthen shelf life.</t>
  </si>
  <si>
    <t>Cherry tomatoes</t>
  </si>
  <si>
    <t>lactose-free</t>
  </si>
  <si>
    <t>Vegan Cheddar Cheese</t>
  </si>
  <si>
    <t>corn</t>
  </si>
  <si>
    <t>Nutrition supplement drinks</t>
  </si>
  <si>
    <t>whole grain</t>
  </si>
  <si>
    <t>flour, meal</t>
  </si>
  <si>
    <t>commercial, sold refrigerated</t>
  </si>
  <si>
    <t xml:space="preserve">meat </t>
  </si>
  <si>
    <t>poultry</t>
  </si>
  <si>
    <t>Quark</t>
  </si>
  <si>
    <t>fresh cheese</t>
  </si>
  <si>
    <t>Keywords</t>
  </si>
  <si>
    <t>Cheese,cheddar, swiss,parmesan</t>
  </si>
  <si>
    <t>Coffee creamer,Coffee, creamer,liquid refrigerated</t>
  </si>
  <si>
    <t>Cream,half</t>
  </si>
  <si>
    <t>Cream,heavy</t>
  </si>
  <si>
    <t>Cream,light</t>
  </si>
  <si>
    <t>Cheese,shredded,cheddar,mozzarella</t>
  </si>
  <si>
    <t>Cheese,processed slices,slices,slice</t>
  </si>
  <si>
    <t>Cottage cheese,cheese</t>
  </si>
  <si>
    <t>Cream,whipping,ultrapasteurized</t>
  </si>
  <si>
    <t>Cream,whipped, sweetened</t>
  </si>
  <si>
    <t>Dips,sour cream based,sour,cream based,cream,dip</t>
  </si>
  <si>
    <t>Eggs,in shell,egg,shell</t>
  </si>
  <si>
    <t>Eggs,raw whites, yolks,egg,whites</t>
  </si>
  <si>
    <t>Eggs,egg,hard boiled cooked,boiled,hard boiled</t>
  </si>
  <si>
    <t>Whipped cream,cream,aerosol can,can</t>
  </si>
  <si>
    <t>Beef,rib roast,bone-in,roast,bone,rib</t>
  </si>
  <si>
    <t>Veal,loin roast,bone-in,roast,bone,loin</t>
  </si>
  <si>
    <t>Pork,loin roast,bone-in,roast,bone,loin</t>
  </si>
  <si>
    <t>Pork,loin chops,bone-in,chops,bone,loin</t>
  </si>
  <si>
    <t>Beef,rib roast,boneless,rolled,roast,rib</t>
  </si>
  <si>
    <t>Beef,round,rump roast,roast</t>
  </si>
  <si>
    <t>Beef,tenderloin,whole</t>
  </si>
  <si>
    <t>Beef,tenderloin,half</t>
  </si>
  <si>
    <t>Beef,chuck roast,roast,brisket</t>
  </si>
  <si>
    <t>Beef,steaks,steak</t>
  </si>
  <si>
    <t>Beef,stew, cubes,cube</t>
  </si>
  <si>
    <t>Beef,short ribs,ribs,rib</t>
  </si>
  <si>
    <t>Beef,ground</t>
  </si>
  <si>
    <t>Lamb,leg,bone-in - small,bone-in,bone</t>
  </si>
  <si>
    <t>Lamb,leg,bone-in - large,bone-in,bone</t>
  </si>
  <si>
    <t>Lamb,crown roast,roast</t>
  </si>
  <si>
    <t>Lamb,shoulder roast,roast,shoulder,shank leg half,half,shank,shank leg,leg</t>
  </si>
  <si>
    <t>Caviar,fresh,jar</t>
  </si>
  <si>
    <t>Squash,summer,zucchini</t>
  </si>
  <si>
    <t>Rice,white,wild</t>
  </si>
  <si>
    <t>Cereal,ready,eat</t>
  </si>
  <si>
    <t>Lamb,leg steaks,steaks,steak,leg</t>
  </si>
  <si>
    <t>Lamb,stew,pieces,stew meat,meat,piece</t>
  </si>
  <si>
    <t>Lamb,shanks,shank</t>
  </si>
  <si>
    <t>Lamb,breast,rolled</t>
  </si>
  <si>
    <t>Veal,shoulder,boneless,shoulder roast,roast</t>
  </si>
  <si>
    <t>Veal,leg rump,rump,leg,round,round roast,roast,boneless</t>
  </si>
  <si>
    <t>Veal,ground</t>
  </si>
  <si>
    <t>Pork,loin,boneless,loin roast,roast</t>
  </si>
  <si>
    <t>Pork,loin,boneless,loin chops,chops</t>
  </si>
  <si>
    <t>Pork,tenderloin</t>
  </si>
  <si>
    <t>Pork,tenderloin,tenderloin medallions,loin cubes,medallion,loin cube,loin,medallions,cube,cubes</t>
  </si>
  <si>
    <t>Goat,less tender whole cuts,stew meat,stew,meat,riblets,shanks,whole cuts,tender,less tender</t>
  </si>
  <si>
    <t>Venison,rump,round,loin,rib,rib roast,roast</t>
  </si>
  <si>
    <t>Variety meats,liver,tongue,chitterlings,meats,meat,chitterling</t>
  </si>
  <si>
    <t>Goat,ground</t>
  </si>
  <si>
    <t>Pork,ground</t>
  </si>
  <si>
    <t>Pork,shoulder</t>
  </si>
  <si>
    <t>Corned beef,pouch,pickling juices,juices,juice</t>
  </si>
  <si>
    <t>Ham,canned,keep refrigerated,label,refrigerated</t>
  </si>
  <si>
    <t>Ham,fully cooked,slices,half,spiral cut,cooked,slice</t>
  </si>
  <si>
    <t>Ham,fully cooked,cooked,arm picnic shoulder,boneless,shoulder,arm picnic</t>
  </si>
  <si>
    <t>Ham,fully cooked,bone-in,half,cooked,bone</t>
  </si>
  <si>
    <t>Ham,fully cooked,bone-in,whole,cooked,bone</t>
  </si>
  <si>
    <t>Ham,fully cooked,cooked,canned,boneless,refrigerated</t>
  </si>
  <si>
    <t>Ham,fully cooked,cooked,vacuum packed,boneless</t>
  </si>
  <si>
    <t>Ham,fresh,cook-before-eating,bone-in,whole,bone</t>
  </si>
  <si>
    <t>Ham,fresh,cook-before-eating,bone-in,half,bone</t>
  </si>
  <si>
    <t>Ham,fresh,cook-before-eating,shank,butt portion,bone-in,bone</t>
  </si>
  <si>
    <t>Ham,fresh,cook-before-eating,before-eating,arm picnic shoulder,boneless,arm picnic,shoulder</t>
  </si>
  <si>
    <t>Ham,fresh,cook-before-eating,before-eating,shoulder roll,butt,boneless,roll</t>
  </si>
  <si>
    <t>Ham,fresh,uncooked,whole leg,bone-in,cooked,leg,bone</t>
  </si>
  <si>
    <t>Ham,fresh,uncooked,whole leg,boneless,cooked,leg,bone</t>
  </si>
  <si>
    <t>Ham,fresh,uncooked,half leg,bone-in,bone,leg,cooked</t>
  </si>
  <si>
    <t>Ham,country ham,whole,half</t>
  </si>
  <si>
    <t>Hot dogs,hot</t>
  </si>
  <si>
    <t>Sausage,hard,dry,pepperoni,sliced,slice,dry pepperoni</t>
  </si>
  <si>
    <t>Stuffed,raw pork chops,chops,raw pork,pork</t>
  </si>
  <si>
    <t>Bacon,fully cooked,cooked</t>
  </si>
  <si>
    <t>Jerky,commercially dried,dried</t>
  </si>
  <si>
    <t>Jerky,homemade</t>
  </si>
  <si>
    <t>Meat products,products,canned,meat,product</t>
  </si>
  <si>
    <t>Chicken,whole</t>
  </si>
  <si>
    <t>Turkey,whole</t>
  </si>
  <si>
    <t>Ground turkey,chicken,turkey</t>
  </si>
  <si>
    <t>Chicken parts,breast halves,bone-in,halves,bone,breast,chicken,half</t>
  </si>
  <si>
    <t>Chicken parts,breast halves,boneless,chicken,breast,halves,half,bone</t>
  </si>
  <si>
    <t>Chicken parts,legs,thighs,chicken,leg,thigh</t>
  </si>
  <si>
    <t>Turkey parts,breast halves,bone-in,halves,bone,breast,half,turkey</t>
  </si>
  <si>
    <t>Turkey parts,breast,boneless,bone,turkey</t>
  </si>
  <si>
    <t>Turkey parts,legs,thighs,turkey,leg,thigh</t>
  </si>
  <si>
    <t>Duckling,domestic,wild,whole</t>
  </si>
  <si>
    <t>Goose,domestic,wild,whole</t>
  </si>
  <si>
    <t>Pheasant,young,whole</t>
  </si>
  <si>
    <t>Quail,whole</t>
  </si>
  <si>
    <t>Capon,whole</t>
  </si>
  <si>
    <t>Cornish Hens,Hens,whole,Hen</t>
  </si>
  <si>
    <t>Giblets,giblet</t>
  </si>
  <si>
    <t>Cooked poultry dishes,poultry dishes,poultry</t>
  </si>
  <si>
    <t>Fried chicken,chicken</t>
  </si>
  <si>
    <t>Rotisserie chicken,chicken,Rotisserie</t>
  </si>
  <si>
    <t>Canned chicken,chicken,canned,can</t>
  </si>
  <si>
    <t>Lean fish,cod, flounder,haddock,halibut,sole,fish</t>
  </si>
  <si>
    <t>Lean fish,pollock,ocean,rockfish, sea,sea trout,fish,ocean perch,perch,trout,rock</t>
  </si>
  <si>
    <t>Fatty fish,bluefish,catfish,mackerel,mullet,salmon,tuna,fish,fatty,blue,cat</t>
  </si>
  <si>
    <t>Surimi seafood,surimi,sea,food</t>
  </si>
  <si>
    <t>Shucked clams,mussels,oysters,clams,clam,mussels,mussel,oyster</t>
  </si>
  <si>
    <t>Crab meat,meat,fresh,crab</t>
  </si>
  <si>
    <t>Crab meat,meat,pasteurized,crab</t>
  </si>
  <si>
    <t>Crab legs,king,dungeness,snow,crab,legs,leg</t>
  </si>
  <si>
    <t>Live clams,mussels,crab,oysters,clams,clam,mussel,oyster</t>
  </si>
  <si>
    <t>Fresh whole lobster,lobster,live,whole lobster</t>
  </si>
  <si>
    <t>Fresh lobster tails,tails,cooked,lobster tails,tail</t>
  </si>
  <si>
    <t>Fresh clams,clams,oysters,clam,mussels,mussel,oyster</t>
  </si>
  <si>
    <t>Fresh whole lobster,lobster,frozen,whole lobster</t>
  </si>
  <si>
    <t>Cooked shellfish,shellfish,fish,cooked</t>
  </si>
  <si>
    <t>Herring,glass packed,wine sauce,packed,glass,wine,sauce</t>
  </si>
  <si>
    <t xml:space="preserve">Fish,hot smoked,air pack,hot,smoked,pack
</t>
  </si>
  <si>
    <t>Fish,hot smoked,vacuum pack,hot,smoked,vacuum,pack</t>
  </si>
  <si>
    <t>Fish,cold smoked,air pack,cold,smoked,pack</t>
  </si>
  <si>
    <t>Fish,cold smoked,vacuum pack,cold,smoked,vacuum,pack</t>
  </si>
  <si>
    <t>Soy flour,full fat,soy,flour,fat</t>
  </si>
  <si>
    <t>Textured soy protein,protein,TSP,soy protein,soy</t>
  </si>
  <si>
    <t xml:space="preserve">Re hydrated textured soy protein,protein,TSP,soy,soy protein,textured soy protein,Re hydrated </t>
  </si>
  <si>
    <t>Leftovers,pizza</t>
  </si>
  <si>
    <t>Commercial brand vacuum-packed dinners,brand vacuum packed dinners,USDA seal,USDA,seal,dinners,dinner,vacuum packed,vacuum packed dinner,packed dinner,packed</t>
  </si>
  <si>
    <t>Cooked pasta,pasta</t>
  </si>
  <si>
    <t>Cooked rice,rice</t>
  </si>
  <si>
    <t>Fruit,cut</t>
  </si>
  <si>
    <t>Hummus,commercial,pasteurized,preservatives,preservative</t>
  </si>
  <si>
    <t>Hummus,traditional,no preservatives,not pasteurized,no preservative,preservatives,preservative,pasteurized</t>
  </si>
  <si>
    <t>Luncheon meat,poultry,store sliced,meat,luncheon,store,sliced</t>
  </si>
  <si>
    <t>Main dishes,meals,hot,refrigerated,dishes,dish,meal</t>
  </si>
  <si>
    <t>Luncheon meat,luncheon,meat,poultry,packaged,pre packaged</t>
  </si>
  <si>
    <t>Soup,stews,stew</t>
  </si>
  <si>
    <t>Casseroles,Casserole</t>
  </si>
  <si>
    <t>Commercial bread products,pan breads,flat breads,rolls,buns,bread products,bread,products,product,pan,breads,bread,flat,roll,bun</t>
  </si>
  <si>
    <t>Commercial cakes,cake,muffin,muffins</t>
  </si>
  <si>
    <t>Cheesecake,cake,cheese</t>
  </si>
  <si>
    <t>Cookies,crispy,cookie</t>
  </si>
  <si>
    <t>Dairy filled eclairs,dairy filled,eclairs,éclair,dairy</t>
  </si>
  <si>
    <t>Doughnuts,doughnut,dough,nut</t>
  </si>
  <si>
    <t>Fruit cake,fruit,cake</t>
  </si>
  <si>
    <t>Pastries,danish,pastry</t>
  </si>
  <si>
    <t>Pies,mincemeat,pie,meat,mince</t>
  </si>
  <si>
    <t>Pies,Pie,pecan</t>
  </si>
  <si>
    <t>Pies,Pie,pumpkin</t>
  </si>
  <si>
    <t>Baking powder,baking,powder</t>
  </si>
  <si>
    <t>Baking soda,soda,baking</t>
  </si>
  <si>
    <t>Biscuit,pancake mix,pancake,mix,cake</t>
  </si>
  <si>
    <t>Cake,brownie,bread mixes,bread,mixes,mix</t>
  </si>
  <si>
    <t>Chocolate,unsweetened,semi sweet,solid,sweet</t>
  </si>
  <si>
    <t>Cocoa,cocoa mixes,mixes,mix</t>
  </si>
  <si>
    <t>Cornmeal,regular,degerminated,germinated,germinate,corn,meal</t>
  </si>
  <si>
    <t>Cornmeal,stone ground,blue,ground,stone,corn,meal</t>
  </si>
  <si>
    <t>Cornstarch,corn,starch</t>
  </si>
  <si>
    <t>Flour,white</t>
  </si>
  <si>
    <t>Flour,whole wheat,wheat</t>
  </si>
  <si>
    <t>Frosting,icing,frost,ice</t>
  </si>
  <si>
    <t>Gelatin,flavor,flavored</t>
  </si>
  <si>
    <t>Gelatin,unflavor,unflavored</t>
  </si>
  <si>
    <t>Oils,olive,vegetable,oil</t>
  </si>
  <si>
    <t>Nut oils,nut,oils,oil</t>
  </si>
  <si>
    <t>Shortening,solid</t>
  </si>
  <si>
    <t>Tamarind paste,paste,tamarind</t>
  </si>
  <si>
    <t>Chili powder,powder,chili</t>
  </si>
  <si>
    <t>Seasoning blends,blends,seasoning,blend</t>
  </si>
  <si>
    <t>Flavored,herb mixes,herb,flavor,mixes,mix</t>
  </si>
  <si>
    <t>Garlic,chopped,jars,commercial jars,jar</t>
  </si>
  <si>
    <t>Herbs,dried,herb</t>
  </si>
  <si>
    <t>Spice,spices,whole</t>
  </si>
  <si>
    <t>Spice,spices,ground</t>
  </si>
  <si>
    <t>Sugar,brown</t>
  </si>
  <si>
    <t>Sugar,granulated</t>
  </si>
  <si>
    <t>Sugar,confectioners,confectioner</t>
  </si>
  <si>
    <t>Sugar substitutes,sugar,substitutes,substitute</t>
  </si>
  <si>
    <t>Tapiocas,Tapioca</t>
  </si>
  <si>
    <t>Ready to bake pie crust,pie,crust,bake,ready</t>
  </si>
  <si>
    <t>Cookie dough,cookie,dough</t>
  </si>
  <si>
    <t>Apples,apple</t>
  </si>
  <si>
    <t>Apricots,Apricot</t>
  </si>
  <si>
    <t>Avocados,Avocado</t>
  </si>
  <si>
    <t>Bananas,banana</t>
  </si>
  <si>
    <t>Berries,berry,blackberries,blackberry,boysenberries,boysenberry,currant</t>
  </si>
  <si>
    <t>Blueberries,blueberry,berries,berry</t>
  </si>
  <si>
    <t>Citrus fruit,fruit,citrus,lemon,lime,orange,grape,grapefruit,tangerines,tangerine,clementines,clementine</t>
  </si>
  <si>
    <t>Coconut,shredded</t>
  </si>
  <si>
    <t>Coconuts,Coconut,fresh</t>
  </si>
  <si>
    <t>Cranberries,cranberry</t>
  </si>
  <si>
    <t>Grapes,grape</t>
  </si>
  <si>
    <t>Kiwi fruit,kiwi,fruit</t>
  </si>
  <si>
    <t>Melons,melon</t>
  </si>
  <si>
    <t>Papaya,mango,feijoa,passionfruit,casaha melon,melon,fruit,passion</t>
  </si>
  <si>
    <t>Peaches,nectarines,plums,pears,sapote,peach,nectarine,plum,pear</t>
  </si>
  <si>
    <t>Plantains,plantain</t>
  </si>
  <si>
    <t>Artichokes,artichoke,whole</t>
  </si>
  <si>
    <t>Bamboo shoots,bamboo,shoots,shoot</t>
  </si>
  <si>
    <t>Beans,peas,green,fava,lima,soybean,wax,snow,sugar snap,sugar,pea,soya</t>
  </si>
  <si>
    <t>Broccoli,broccoli raab,rapini,raab</t>
  </si>
  <si>
    <t>Brussels sprouts,brussels,sprouts,sprout,brussel</t>
  </si>
  <si>
    <t>Carrots,parsnips,carrot,parsnip</t>
  </si>
  <si>
    <t>Corn,cob</t>
  </si>
  <si>
    <t>Cucumbers,cucumber</t>
  </si>
  <si>
    <t>Eggplant,egg</t>
  </si>
  <si>
    <t>Ginger root,ginger,root</t>
  </si>
  <si>
    <t>Herbs,herb</t>
  </si>
  <si>
    <t>Leeks,leek</t>
  </si>
  <si>
    <t>Lettuce,iceberg,romaine</t>
  </si>
  <si>
    <t>Lettuce,leaf,spinach</t>
  </si>
  <si>
    <t>Mushroom,mushrooms</t>
  </si>
  <si>
    <t>Onions,yellow,white,red,onion</t>
  </si>
  <si>
    <t>Onions,spring,green,onion</t>
  </si>
  <si>
    <t>Peppers,pepper</t>
  </si>
  <si>
    <t>Pumpkins,pumpkin</t>
  </si>
  <si>
    <t>Radishes,radish</t>
  </si>
  <si>
    <t>Squash,winter</t>
  </si>
  <si>
    <t>Turnips,turnip</t>
  </si>
  <si>
    <t>Yuca,cassava</t>
  </si>
  <si>
    <t>Dough,commercial,bread,cookie</t>
  </si>
  <si>
    <t>Fish,breaded,bread</t>
  </si>
  <si>
    <t>Fish,raw,headed,gutted</t>
  </si>
  <si>
    <t>Frozen potato products,fries,hashbrowns,tater tots,potato products,products,product,frozen potato,hashbrown,tater tot</t>
  </si>
  <si>
    <t>Frozen pretzels,frozen,pretzels,pretzel</t>
  </si>
  <si>
    <t>Fruits,berries,melons,berry,melon</t>
  </si>
  <si>
    <t>Ice cream,ice,cream</t>
  </si>
  <si>
    <t>Ice pops,ice,pops,pop</t>
  </si>
  <si>
    <t>Juice concentrates,juice,concentrate</t>
  </si>
  <si>
    <t>Pancakes,waffles,pancake</t>
  </si>
  <si>
    <t>Sausages,Sausage,uncooked,cooked</t>
  </si>
  <si>
    <t>Sausages,Sausage,precooked,cooked</t>
  </si>
  <si>
    <t>Sherbet,sorbet</t>
  </si>
  <si>
    <t>Shrimp,shellfish,fish</t>
  </si>
  <si>
    <t>Soy crumbles,hot dogs,hot dog,soy,soy crumble</t>
  </si>
  <si>
    <t>Soy meat substitutes,soy,meat,soy meat,meat substitutes,substitutes,substitute</t>
  </si>
  <si>
    <t>TV dinners,entrees,breakfast,dinners,dinner,entry,TV</t>
  </si>
  <si>
    <t>Vegetables,vegetable</t>
  </si>
  <si>
    <t>Fresh pasta,pasta</t>
  </si>
  <si>
    <t>Beans,dried</t>
  </si>
  <si>
    <t>Lentils,dried</t>
  </si>
  <si>
    <t>Pasta,dry,eggs,egg,without egg,without eggs</t>
  </si>
  <si>
    <t>Dry egg noodles,egg noodles,egg,noodles,noodle,dry</t>
  </si>
  <si>
    <t>Peas,Pea,dried split,split</t>
  </si>
  <si>
    <t>Pizza,frozen</t>
  </si>
  <si>
    <t>Salsa,fresh</t>
  </si>
  <si>
    <t>Chia seeds,chia,seed,seeds</t>
  </si>
  <si>
    <t>Bread,Breads,homemade</t>
  </si>
  <si>
    <t>Amaranth,whole grain,grain</t>
  </si>
  <si>
    <t>Amaranth,flour,meal</t>
  </si>
  <si>
    <t>Barley,whole grain,grain</t>
  </si>
  <si>
    <t>Barley,flour, meal</t>
  </si>
  <si>
    <t>Buckwheat,whole grain,grain</t>
  </si>
  <si>
    <t>Buckwheat,flour, meal,meal</t>
  </si>
  <si>
    <t>Farro,whole grain,grain</t>
  </si>
  <si>
    <t>Farro,flour, meal</t>
  </si>
  <si>
    <t>Millet,whole grain,grain</t>
  </si>
  <si>
    <t>Millet,flour, meal</t>
  </si>
  <si>
    <t>Oat,Oats,whole grain,grain</t>
  </si>
  <si>
    <t>Oats,Oat,flour, meal</t>
  </si>
  <si>
    <t>Rye,whole grain,grain</t>
  </si>
  <si>
    <t>Rye,flour, meal</t>
  </si>
  <si>
    <t>Sorghum,whole grain,grain</t>
  </si>
  <si>
    <t>Sorghum,flour, meal</t>
  </si>
  <si>
    <t>Spelt,whole grain,grain</t>
  </si>
  <si>
    <t>Spelt,flour, meal</t>
  </si>
  <si>
    <t>Teff,whole grain,grain</t>
  </si>
  <si>
    <t>Teff,flour, meal</t>
  </si>
  <si>
    <t>Rabbit,whole, fresh</t>
  </si>
  <si>
    <t>Spaghetti squash,squash,whole</t>
  </si>
  <si>
    <t>Spaghetti squash,squash,cut</t>
  </si>
  <si>
    <t>Tomato sauce,sauce,spaghetti, pizza</t>
  </si>
  <si>
    <t>Cherry, tomatoes,tomato</t>
  </si>
  <si>
    <t>Marinated vegetables,vegetables,oil,vegetable</t>
  </si>
  <si>
    <t>Vegetable juice,juices,homemade,vegetable</t>
  </si>
  <si>
    <t>Vegetable juice,commercial,refrigerated,vegetable</t>
  </si>
  <si>
    <t>Vegetable juice,stable,shelf,shelf-stable</t>
  </si>
  <si>
    <t>Cranberry sauce,sauce,homemade</t>
  </si>
  <si>
    <t>Cranberry sauce,sauce,canned</t>
  </si>
  <si>
    <t>Pate,poultry</t>
  </si>
  <si>
    <t>Pate,meat</t>
  </si>
  <si>
    <t>Applesauce,homemade</t>
  </si>
  <si>
    <t>Yeast,packaged</t>
  </si>
  <si>
    <t>Thai red curry paste,red curry paste,curry paste,paste,curry</t>
  </si>
  <si>
    <t>Hot sauce,sauce</t>
  </si>
  <si>
    <t>Apple cider vinegar,Apple cider, vinegar,cider,apple</t>
  </si>
  <si>
    <t>Pork rinds,pork,rinds</t>
  </si>
  <si>
    <t>Pie crust,crust,refrigerated,pie</t>
  </si>
  <si>
    <t>Tortillas,corn</t>
  </si>
  <si>
    <t>Biscuits,Biscuits,refrigerated</t>
  </si>
  <si>
    <t>Puff pastry,pastry,pastries,puff</t>
  </si>
  <si>
    <t>Swiss chard,chard</t>
  </si>
  <si>
    <t>Bean sprouts,bean,sprouts</t>
  </si>
  <si>
    <t>Hot peppers,pepper</t>
  </si>
  <si>
    <t>Zucchini,fresh, whole</t>
  </si>
  <si>
    <t>Quark,fresh cheese,cheese</t>
  </si>
  <si>
    <t>Vegan Cheddar Cheese,cheese,cheddar</t>
  </si>
  <si>
    <t>String Cheese,cheese</t>
  </si>
  <si>
    <t>Milk,lactose,lactose-free</t>
  </si>
  <si>
    <t>Macaroons,Macaroon,french</t>
  </si>
  <si>
    <t>Cream liquors,liquors,unopened,liquor</t>
  </si>
  <si>
    <t>Hard liquors,liquor</t>
  </si>
  <si>
    <t>Carrot juice,juice,fresh squeezed,squeezed,juices</t>
  </si>
  <si>
    <t>Apple juice,juice,fresh squeezed,squeezed,juices,apple</t>
  </si>
  <si>
    <t>Lemon juice,juice,fresh squeezed,squeezed,juices</t>
  </si>
  <si>
    <t>Genuine Maple syrup,syrup,unopened, plastic</t>
  </si>
  <si>
    <t>Genuine Maple syrup,syrup,unopened, glass</t>
  </si>
  <si>
    <t>Coconut flavor,coconut</t>
  </si>
  <si>
    <t>Butter flavor,butter</t>
  </si>
  <si>
    <t>Lemon extract,lemon</t>
  </si>
  <si>
    <t>vanilla,vanila extract</t>
  </si>
  <si>
    <t>Frying oil,re-used oil,oil</t>
  </si>
  <si>
    <t>Bacon grease,bacon,grease</t>
  </si>
  <si>
    <t>Duck fat,duck</t>
  </si>
  <si>
    <t>Grapeseed oil,grapeseed,oil</t>
  </si>
  <si>
    <t>Sunflower oil,oil,sunflower</t>
  </si>
  <si>
    <t>Almond oil,almond</t>
  </si>
  <si>
    <t>Canola oil,canola</t>
  </si>
  <si>
    <t>Canadian bacon,bacon,sliced</t>
  </si>
  <si>
    <t>Canadian bacon,bacon,whole</t>
  </si>
  <si>
    <t>Chicken,pre-packaged,luncheon meat,deli meat,packaged</t>
  </si>
  <si>
    <t>Salami,pre-packaged,luncheon meat,deli meat,packaged,luncheon/deli,pre</t>
  </si>
  <si>
    <t>Turkey,pre-packaged,luncheon/deli meat,packaged,luncheon,deli</t>
  </si>
  <si>
    <t>Ham,pre-packaged,luncheon/deli meat,packaged,luncheon,deli</t>
  </si>
  <si>
    <t>Flaxseed,ground</t>
  </si>
  <si>
    <t>Flaxseed,whole seed,seed</t>
  </si>
  <si>
    <t>Jicama,fresh</t>
  </si>
  <si>
    <t>Peanut butter,butter,natural</t>
  </si>
  <si>
    <t>Peanut butter,butter,commercial peanut butter, hydrogenated fat,fat,stabilizers,stabilizer</t>
  </si>
  <si>
    <t>Vegetable stock,Vegetable broth,broth,commercial vegetable stock,commercial vegetable broth,vegetable</t>
  </si>
  <si>
    <t>Baby carrots, carrot,baby carrot</t>
  </si>
  <si>
    <t>Peanuts,boiled, shelled,peanut</t>
  </si>
  <si>
    <t>Refried beans,refried bean</t>
  </si>
  <si>
    <t>Basil,fresh</t>
  </si>
  <si>
    <t>Basil,dried</t>
  </si>
  <si>
    <t>Chicken broth,chicken stock,consommé,commercially produced</t>
  </si>
  <si>
    <t>Beef broth, beef stock,beef consommé,consommé,commercially produced</t>
  </si>
  <si>
    <t>Broth,homemade</t>
  </si>
  <si>
    <t>Cherries,cherry</t>
  </si>
  <si>
    <t>Raspberries,raspberry</t>
  </si>
  <si>
    <t>Strawberries,strawberry</t>
  </si>
  <si>
    <t>Pitaya,dragon fruit,fruit,fruits</t>
  </si>
  <si>
    <t>Prickly pear,pear,pickle</t>
  </si>
  <si>
    <t>Star fruit,fruit,fruits</t>
  </si>
  <si>
    <t>Rice,brown</t>
  </si>
  <si>
    <t>Barbecue sauce,sauce,bottled,Barbecue</t>
  </si>
  <si>
    <t>Cream sauces,milk solids,sauce,solids,cream,sauces,milk,solid</t>
  </si>
  <si>
    <t>Dry gravy mixes,gravy,mixes,mix,dry</t>
  </si>
  <si>
    <t>Gravy,jars,cans,jar,can</t>
  </si>
  <si>
    <t>Horseradish,jar</t>
  </si>
  <si>
    <t>Jams,jellies,preserves,jam,jelly,preserve</t>
  </si>
  <si>
    <t>Ketchup,cocktail,chili sauce,sauce,chili</t>
  </si>
  <si>
    <t>Marinades,marinade</t>
  </si>
  <si>
    <t>Mayonnaise,commercial</t>
  </si>
  <si>
    <t>Olives,black,green,olive</t>
  </si>
  <si>
    <t>Pickles,pickle</t>
  </si>
  <si>
    <t>Pesto,jarred,jar</t>
  </si>
  <si>
    <t>Salad dressings,dressings,dressing,commercial,bottled,bottle,salad</t>
  </si>
  <si>
    <t>Salsa,picante,taco sauces,taco,sauces,sauce</t>
  </si>
  <si>
    <t>Sauce mixes,sauce,mixes,mix,nondairy,dairy,spaghetti,taco</t>
  </si>
  <si>
    <t>Spaghetti sauce,sauce,in jars,jars,jar,spaghetti</t>
  </si>
  <si>
    <t>Soy sauce,teriyaki sauce,sauce,soy,teriyaki</t>
  </si>
  <si>
    <t>Worcestershire sauce,Worcestershire,sauce</t>
  </si>
  <si>
    <t>Jars,pouches,jar,pouch</t>
  </si>
  <si>
    <t>Dinners,dinner</t>
  </si>
  <si>
    <t>Cereal,dry mixes,mixes,mix,dry</t>
  </si>
  <si>
    <t>Formula,prepared,prepare</t>
  </si>
  <si>
    <t>Liquid concentrate,ready to feed formula,concentrate,liquid,formula,feed,ready to feed,feed formula</t>
  </si>
  <si>
    <t>Applesauce,Apple,sauce,commercial</t>
  </si>
  <si>
    <t>Bacon bits,bits,imitation,bacon,bit</t>
  </si>
  <si>
    <t>Canned goods,canned,can,goods,high acid,high,juices,juice,fruit,fruits,pickles,pickle,sauerkraut,tomato soup,soup,tomato,foods in vinegar based sauce,sauce,foods,food,vinegar based,vinegar</t>
  </si>
  <si>
    <t>Cereal,cook before eating,oatmeal,oats,oat,meal</t>
  </si>
  <si>
    <t>Chocolate syrup,Chocolate,syrup</t>
  </si>
  <si>
    <t>Crackers,cracker</t>
  </si>
  <si>
    <t>Graham cracker,animal cracker,Graham,cracker,animal</t>
  </si>
  <si>
    <t>Fruits,fruit,dried,raisins,raisin,apricots,apricot,mangoes,mangoe,cranberries,cranberry</t>
  </si>
  <si>
    <t>fruit snack,gummy,fruit,snacks,snack,gummy snacks,fruit snacks,gummy snack</t>
  </si>
  <si>
    <t>Marshmallows,Marshmallow</t>
  </si>
  <si>
    <t>Marshmallow crème,Marshmallow,crème</t>
  </si>
  <si>
    <t>Milk,can,canned,evaporated,condensed,evaporate,condense</t>
  </si>
  <si>
    <t>Mushrooms,Mushroom,dried</t>
  </si>
  <si>
    <t>Nuts,nut,jar,jars,cans,can</t>
  </si>
  <si>
    <t>Peanut butter,butter,commercial,peanut</t>
  </si>
  <si>
    <t>Popcorn,commercially,popped in bags,bags,bag,in bags</t>
  </si>
  <si>
    <t>Popcorn,microwave packets,packets,microwave,packet</t>
  </si>
  <si>
    <t>Popcorn,dry kernels in jar,jar,dry kernels,kernels,in jar,kernel,chips,chip</t>
  </si>
  <si>
    <t>Potato chips,potato,chips,chip,potatoes</t>
  </si>
  <si>
    <t>Canned goods,canned,can,goods,low acid,low,meat,poultry,fish,gravy,stew,soups,soup,beans,bean,carrots,carrot,corn,pasta,peas,pea,potatoes,potato,spinach</t>
  </si>
  <si>
    <t>Potatoes,potato</t>
  </si>
  <si>
    <t>Tomatoes,tomato</t>
  </si>
  <si>
    <t>Potatoes,Potato,instant</t>
  </si>
  <si>
    <t>Pretzels,Pretzel</t>
  </si>
  <si>
    <t>Pudding mixes,Pudding,mixes,mix</t>
  </si>
  <si>
    <t>Soup mixes,mixes,mix,soup,dry bouillon,bouillon</t>
  </si>
  <si>
    <t>Sun dried tomatoes,dried tomatoes,sun,sun dried,dried,tomatoes,tomato</t>
  </si>
  <si>
    <t>Toaster pastries,pastry,Toaster,pastries</t>
  </si>
  <si>
    <t>Coffee,whole beans,beans,whole,bean</t>
  </si>
  <si>
    <t>Coffee,instant</t>
  </si>
  <si>
    <t>Diet powder mixes,drink mixes,mixes,drink,powder mixes,diet powder,mix</t>
  </si>
  <si>
    <t>Coffee,home ground,non vacuum,ground,home,vacuum</t>
  </si>
  <si>
    <t>Fruit Juice in cartons,fruit drinks,punch,fruit,fruit juice,juice in cartons,cartons,carton,drinks,drink</t>
  </si>
  <si>
    <t>Juice, boxes,box</t>
  </si>
  <si>
    <t>Nectar,papaya,mango,guava,guavabana,mangoes</t>
  </si>
  <si>
    <t>Soda,carbonated cola drinks,mixers,diet sodas,bottles,cans,cola drinks,drinks,drink,cola,carbonated,carbonated cola,mixer,diet,sodas,bottle,can</t>
  </si>
  <si>
    <t>Soy,rice beverage,rice,beverage</t>
  </si>
  <si>
    <t>Tea,bags,bag</t>
  </si>
  <si>
    <t>Tea,instant</t>
  </si>
  <si>
    <t>Tea,loose</t>
  </si>
  <si>
    <t>Water,commercially bottled,bottled,commercially,bottle,commercial</t>
  </si>
  <si>
    <t>Bagged greens,leaf,spinach,lettuce,bagged,greens,green</t>
  </si>
  <si>
    <t>Egg salad,egg,salad</t>
  </si>
  <si>
    <t>Potato salad,potato,salad</t>
  </si>
  <si>
    <t>Seafood salads,tuna salad, shrimp salad, salmon salad, mixed seafood salad,seafood,salads,salad,tuna,shrimp,salmon,mixed,mixed seafood,seafood salad,</t>
  </si>
  <si>
    <t>Chicken salad,chicken,salad</t>
  </si>
  <si>
    <t>Ham salad,ham,salad</t>
  </si>
  <si>
    <t>Pasta salad,pasta,salad</t>
  </si>
  <si>
    <t>Soy milk,soy,milk</t>
  </si>
  <si>
    <t>Yams,sweet potatoes,potatoes,potato,yam</t>
  </si>
  <si>
    <t>Quinoa,cooked,uncooked,cook</t>
  </si>
  <si>
    <t>Quinoa,cook,cooked</t>
  </si>
  <si>
    <t>Almond milk,milk,almond</t>
  </si>
  <si>
    <t>Rice milk,rice,milk</t>
  </si>
  <si>
    <t>Coconut milk,coconut,milk</t>
  </si>
  <si>
    <t>Coffee creamer,creamer,cream,coffee,powdered,powder</t>
  </si>
  <si>
    <t>Turkey bacon,turkey,bacon</t>
  </si>
  <si>
    <t>Fruit cocktail,cocktail,fruit,canned,can</t>
  </si>
  <si>
    <t>Black bean sauce,sauce,bean,black,black bean,bean sauce</t>
  </si>
  <si>
    <t>Oyster sauce,oyster,sauce</t>
  </si>
  <si>
    <t>Hoisin sauce,sauce,Hoisin</t>
  </si>
  <si>
    <t>Pork roll,Pork,roll</t>
  </si>
  <si>
    <t>Almonds,Almond,shell</t>
  </si>
  <si>
    <t>Almonds,Almond,no shell,shell</t>
  </si>
  <si>
    <t>Cashews,Cashew,no shell,shell</t>
  </si>
  <si>
    <t>Macadamias,Macadamia,no shell,shell</t>
  </si>
  <si>
    <t>Peanuts,Peanut,shell,nut</t>
  </si>
  <si>
    <t>Peanuts,Peanut,no shell,shell,nut</t>
  </si>
  <si>
    <t>Pecans,Pecan,shell</t>
  </si>
  <si>
    <t>Pecans,Pecan,no shell,shell</t>
  </si>
  <si>
    <t>Pistachios,shell,no shell,Pistachio,pista</t>
  </si>
  <si>
    <t>Walnuts,shell,no shell,walnut</t>
  </si>
  <si>
    <t>Lime juice,lime,juice</t>
  </si>
  <si>
    <t>Lemon juice,lemon,juice</t>
  </si>
  <si>
    <t>Bagel,fresh baked,baked</t>
  </si>
  <si>
    <t>Bagel,commercially frozen,frozen</t>
  </si>
  <si>
    <t>Muffin,homemade including bran,homemade,bran,blueberry,banana,corn,chocolate chip,including bran,chocolate,chip</t>
  </si>
  <si>
    <t>Muffin,commercially packaged,packaged</t>
  </si>
  <si>
    <t>Muffin,mix,dry,commercially packaged,packaged,commercially,commercial</t>
  </si>
  <si>
    <t>Coconut oil,coconut,oil</t>
  </si>
  <si>
    <t>Orange juice,commercially packaged carton,orange,juice,commercially,packaged,carton,packaged carton,commercially packaged,commercial</t>
  </si>
  <si>
    <t>Orange juice,commercially frozen concentrate,orange,juice,commercially,frozen,concentrate,commercially frozen,frozen concentrate</t>
  </si>
  <si>
    <t>Orange juice,orange,juice,freshly squeezed,squeezed,freshly,fresh,sqeeze</t>
  </si>
  <si>
    <t>Roasted red peppers,roasted,red,peppers,jar,Roasted red,red peppers,pepper</t>
  </si>
  <si>
    <t>Whole wheat flour,Whole,wheat,flour,wheat flour,whole wheat</t>
  </si>
  <si>
    <t>Whole wheat bread,Whole,wheat,bread,homemade,whole wheat,wheat bread</t>
  </si>
  <si>
    <t>Whole wheat flour,Whole,wheat,flour,wheat flour,whole wheat,commercially baked,pre sliced,sliced,slice,baked,commercially,commercial</t>
  </si>
  <si>
    <t>Red wine,red,wine</t>
  </si>
  <si>
    <t>White wine,white,wine</t>
  </si>
  <si>
    <t>Dry stuffing mix,Dry stuffing,stuffing mix,Dry,stuffing,mix,commercially packaged,packaged,commercially,commercial,pack</t>
  </si>
  <si>
    <t>Almond butter,Almond,butter</t>
  </si>
  <si>
    <t>Cashew butter,Cashew,butter</t>
  </si>
  <si>
    <t>Powdered milk,Powdered,milk,powder</t>
  </si>
  <si>
    <t>Salt,table,plain,iodized</t>
  </si>
  <si>
    <t>Nacho cheese,nacho,cheese,store bought,store</t>
  </si>
  <si>
    <t>Black pepper,black,pepper,ground,dried,commercially bottled,commercially,bottled,bottle,commercial,purchased in bulk,bulk,purchased,purchase</t>
  </si>
  <si>
    <t>Black pepper,black,pepper,crack,cracked,dried,commercially bottled,commercially,bottled,bottle,commercial,purchased in bulk,bulk,purchased,purchase</t>
  </si>
  <si>
    <t>Cajun seasoning blend,Cajun,seasoning,blend,Cajun seasoning,seasoning blend,ground,dried,commercially bottled,commercially,bottled,bottle,commercial,purchased in bulk,bulk,purchased,purchase</t>
  </si>
  <si>
    <t>Cinnamon,ground,dried,commercially bottled,commercially,bottled,bottle,commercial,purchased in bulk,bulk,purchased,purchase</t>
  </si>
  <si>
    <t>Cumin,ground,dried,commercially bottled,commercially,bottled,bottle,commercial,purchased in bulk,bulk,purchased,purchase,opened,unopened,open,unopen</t>
  </si>
  <si>
    <t>Garlic powder,garlic,powder,dried,commercially bottled,commercially,bottled,bottle,commercial,purchased in bulk,bulk,purchased,purchase</t>
  </si>
  <si>
    <t>Onion powder,onion,powder,dried,commercially bottled,commercially,bottled,bottle,commercial,purchased in bulk,bulk,purchased,purchase</t>
  </si>
  <si>
    <t>Nutmeg,ground,dried,commercially bottled,commercially,bottled,bottle,commercial,purchased in bulk,bulk,purchased,purchase</t>
  </si>
  <si>
    <t>Egg substitutes,liquid,egg,substitutes,substitute</t>
  </si>
  <si>
    <t>Eggnog,commercial,egg,nog</t>
  </si>
  <si>
    <t>Egg dishes,egg,dishes</t>
  </si>
  <si>
    <t>Kefir,fermented milk,milk,fermented</t>
  </si>
  <si>
    <t>Milk,plain,flavored,flavor</t>
  </si>
  <si>
    <t>Sour cream,cream,sour</t>
  </si>
  <si>
    <t>Whipped topping,topping,aerosol can,can,whipped</t>
  </si>
  <si>
    <t>Whipped topping,topping,tub,whipped</t>
  </si>
  <si>
    <t>Lamb,leg,boneless,rolled,bone</t>
  </si>
  <si>
    <t>Lamb,cubes,kabobs,cube,kabob</t>
  </si>
  <si>
    <t>Lamb,ground</t>
  </si>
  <si>
    <t>Lamb,chops,ribs,loin,rib</t>
  </si>
  <si>
    <t>Pork,roast,crown,crown roast - small,small,crown roast</t>
  </si>
  <si>
    <t>Pork,roast,crown,crown roast - large,large,crown roast</t>
  </si>
  <si>
    <t>Goat,tender whole cuts,legs,ribs,shoulder,loin,tender,whole cuts,leg,rib</t>
  </si>
  <si>
    <t>Pork,ribs,rib</t>
  </si>
  <si>
    <t>Pork,loin,cubes,cube</t>
  </si>
  <si>
    <t>Sausage,raw bulk type,patties,raw,patty</t>
  </si>
  <si>
    <t>Sausage,fully cooked smoked links,kielbasa,smoked links,links,fully cooked,link</t>
  </si>
  <si>
    <t>Raw kabobs,vegetables,kabobs,kabob</t>
  </si>
  <si>
    <t>Ham,shelf stable cans,cans,shelf stable,shelf,stable,can</t>
  </si>
  <si>
    <t>Retort pouches,boxes,box,retort,pouch</t>
  </si>
  <si>
    <t>Stuffed,raw chicken breasts,breast,chicken,chicken breasts</t>
  </si>
  <si>
    <t>Raw kabobs,vegetables,kabobs,kabob,vegetable</t>
  </si>
  <si>
    <t>Chicken nuggets, patties,chicken,nuggets,nugget,patty</t>
  </si>
  <si>
    <t>Poultry pieces,gravy,broth,poultry,pieces,piece</t>
  </si>
  <si>
    <t>Cooked fish,fish,all</t>
  </si>
  <si>
    <t>Scallops,scallop</t>
  </si>
  <si>
    <t>Shrimp,crayfish,cray,fish</t>
  </si>
  <si>
    <t>Leftovers,meat,fish,poultry,egg,leftover</t>
  </si>
  <si>
    <t>leftover,leftovers,without meat,fish,poultry,egg,cooked vegetables,rice,potatoes,meat,vegetables,potato,vegetable</t>
  </si>
  <si>
    <t>Meats,gravy,broth,meat</t>
  </si>
  <si>
    <t>Olives,bar,olive</t>
  </si>
  <si>
    <t>Tortillas,Tortilla</t>
  </si>
  <si>
    <t>Cookies,soft,cookie</t>
  </si>
  <si>
    <t>Vegetable oil sprays,sprays,oil,vegetable,vegetable oil</t>
  </si>
  <si>
    <t>Tube cans,biscuits,biscuit,rolls,roll,pizza,pizza dough,dough,tube can,can,tube</t>
  </si>
  <si>
    <t>Berries,berry,cherries,cherry,goose berries,goose berry,lychee,gooseberries</t>
  </si>
  <si>
    <t>Greens,green</t>
  </si>
  <si>
    <t>Egg substitutes,egg,substitute,Egg substitute</t>
  </si>
  <si>
    <t>Lobster tails,tail,lobster,Lobster tail</t>
  </si>
  <si>
    <t>Refrigeration not recommended - muffin will quickly dry out and become stale.</t>
  </si>
  <si>
    <t>Refrigeration not recommended - bread will quickly dry out and become stale.</t>
  </si>
  <si>
    <t>Added keywords</t>
  </si>
  <si>
    <t>Cheese,parmesan,shredded,grated</t>
  </si>
  <si>
    <t>flour</t>
  </si>
  <si>
    <t>shelf-stable cans</t>
  </si>
  <si>
    <t>full-fat</t>
  </si>
  <si>
    <t>Re-hydrated textured soy protein</t>
  </si>
  <si>
    <t>store-sliced</t>
  </si>
  <si>
    <t>unsweetened and semi-sweet, solid</t>
  </si>
  <si>
    <t>Ready-to-bake pie crust</t>
  </si>
  <si>
    <t>Until Ripe, then 1-2 days. Ripe is when this item is tender, fully developed and ready to eat.</t>
  </si>
  <si>
    <t>ready-to-eat</t>
  </si>
  <si>
    <t>Liquid concentrate or ready-to-feed formula</t>
  </si>
  <si>
    <t>high acid (such as juices, fruit, pickles, sauerkraut, tomato soup, and foods in vinegar-based sauce)</t>
  </si>
  <si>
    <t>home ground, non-vacuum</t>
  </si>
  <si>
    <t>commercial ground, non-vacuum</t>
  </si>
  <si>
    <t>Coffee,commercial ground, non-vacuum</t>
  </si>
  <si>
    <t xml:space="preserve">Fixed items that were not compatible with the update. </t>
  </si>
  <si>
    <t>soft such as brie, bel paese, goat</t>
  </si>
  <si>
    <t>Cheese,brie, bel paese, goat</t>
  </si>
  <si>
    <t>Cream pies</t>
  </si>
  <si>
    <t>banana cream, coconut cream, butterscotch</t>
  </si>
  <si>
    <t>Pies,cream,pie, banana, banana cream,coconut,coconut cream,butterscotch</t>
  </si>
  <si>
    <t>Chiffon pies</t>
  </si>
  <si>
    <t>chocolate, lemon</t>
  </si>
  <si>
    <t>Pies,chiffon,pie,chocolate,lemon,chocolate pie,lemon pie</t>
  </si>
  <si>
    <t>Fruit pies</t>
  </si>
  <si>
    <t>apple, peach, blueberry, apricot, cherry, blackberry</t>
  </si>
  <si>
    <t>Pies,fruit,pie,apple,apple pie,peach,peach pie,blueberry,blueberry pie,cherry,cherry pie,apricot,apricot pie,blackberry,blackberry pie</t>
  </si>
  <si>
    <t>Coconut cream</t>
  </si>
  <si>
    <t>coconut cream,coconut,cream,canned,can</t>
  </si>
  <si>
    <t>coconut milk,coconut,milk,canned,can</t>
  </si>
  <si>
    <t>Coleslaw</t>
  </si>
  <si>
    <t>homemade, prepared</t>
  </si>
  <si>
    <t>coleslaw,homemade,homemade coleslaw,prepared,prepared coleslaw</t>
  </si>
  <si>
    <t>Pumpkin seeds</t>
  </si>
  <si>
    <t>raw, no shell</t>
  </si>
  <si>
    <t>pumpkin,pumpkin seed,pumpkin seeds,seed,seeds</t>
  </si>
  <si>
    <t>raw, in-shell</t>
  </si>
  <si>
    <t>roasted, no-shell</t>
  </si>
  <si>
    <t>roasted, in-shell</t>
  </si>
  <si>
    <t>Sunflower seeds</t>
  </si>
  <si>
    <t>raw, unsalted, no shell</t>
  </si>
  <si>
    <t>sunflower,sunflower seed,sunflower seeds,seed,seeds</t>
  </si>
  <si>
    <t>roasted, no shell</t>
  </si>
  <si>
    <t>sunflower,sunflower seed,sunflower seeds,seed,seeds,kernal,shell</t>
  </si>
  <si>
    <t>roasted, salted, in shell</t>
  </si>
  <si>
    <t>Parsley</t>
  </si>
  <si>
    <t>parsley</t>
  </si>
  <si>
    <t>Sesame oil</t>
  </si>
  <si>
    <t>sesame oil,sesame,oil</t>
  </si>
  <si>
    <t>Sesame seeds</t>
  </si>
  <si>
    <t>sesame seeds,sesame,seeds,seed</t>
  </si>
  <si>
    <t>Capers</t>
  </si>
  <si>
    <t>Chocolate hazlenut spread</t>
  </si>
  <si>
    <t>hazelnut spread, spread, hazelnut, chocolate spread, chocolate,Nutella,cocoa,cocoa spread</t>
  </si>
  <si>
    <t>Roasted nuts (peanuts, cashews, almonds)</t>
  </si>
  <si>
    <t>roasted nuts,roasted,nuts,roasted peanuts,roasted almonds,roasted cashews,almonds,cashews,peanuts</t>
  </si>
  <si>
    <t>Tuna</t>
  </si>
  <si>
    <t>packet</t>
  </si>
  <si>
    <t>tuna packet,tuna,packet,retort,retort packaging</t>
  </si>
  <si>
    <t>canned tuna,tuna,canned</t>
  </si>
  <si>
    <t>Pimento cheese</t>
  </si>
  <si>
    <t>pimento cheese,pimento,cheese</t>
  </si>
  <si>
    <t>Bison</t>
  </si>
  <si>
    <t>bison whole,bison,whole</t>
  </si>
  <si>
    <t>ground bison,bison,ground</t>
  </si>
  <si>
    <t>Salad dressing</t>
  </si>
  <si>
    <t>creamy</t>
  </si>
  <si>
    <t>creamy salad dressing,salad,dressing,salad dressing,creamy</t>
  </si>
  <si>
    <t>vinaigrette,homemade</t>
  </si>
  <si>
    <t>salad dressing,vinaigrette,salad,dressing,homemade</t>
  </si>
  <si>
    <t>vinaigrette</t>
  </si>
  <si>
    <t>salad dressing,vinaigrette,salad,dressing</t>
  </si>
  <si>
    <t>dry,packaged</t>
  </si>
  <si>
    <t>salad dressing,salad,dressing,dry,packaged,package,powdered,powder</t>
  </si>
  <si>
    <t>Grits</t>
  </si>
  <si>
    <t>boxed</t>
  </si>
  <si>
    <t>boxed grits,grits,boxed,box</t>
  </si>
  <si>
    <t>Cheese Curds</t>
  </si>
  <si>
    <t>fresh, unaged</t>
  </si>
  <si>
    <t>cheese curd,cheese,curd,curds,cheese curds</t>
  </si>
  <si>
    <t>Vegetable soup</t>
  </si>
  <si>
    <t>vegetable soup,vegetable,soup</t>
  </si>
  <si>
    <t>Chorizo</t>
  </si>
  <si>
    <t>fresh chorizo,chorizo</t>
  </si>
  <si>
    <t>smoked and processed, uncooked</t>
  </si>
  <si>
    <t>smoked chorizo,chorizo,processed chorizo,smoked,processed,uncooked,uncooked processed chorizo,uncooked smoked chorizo</t>
  </si>
  <si>
    <t>smoked and processed, cooked</t>
  </si>
  <si>
    <t>smoked chorizo,chorizo,processed chorizo,smoked,processed,cooked,cooked processed chorizo,cooked smoked chorizo</t>
  </si>
  <si>
    <t>pickled</t>
  </si>
  <si>
    <t>pickled beets,beets,pickled</t>
  </si>
  <si>
    <t>Cinnamon rolls</t>
  </si>
  <si>
    <t>unbaked, tube</t>
  </si>
  <si>
    <t>cinnamon rolls,cinnamon roll,cinnamon,roll,rolls</t>
  </si>
  <si>
    <t>baked</t>
  </si>
  <si>
    <t>Cooking wine</t>
  </si>
  <si>
    <t>cooking wine,wine,cooking</t>
  </si>
  <si>
    <t>Bulgur</t>
  </si>
  <si>
    <t>bulgur</t>
  </si>
  <si>
    <t>Bratwurst</t>
  </si>
  <si>
    <t>fresh brautwurst,brautwurst,fresh</t>
  </si>
  <si>
    <t>smoked and processed</t>
  </si>
  <si>
    <t>smoked brautwurst,processed brautwurst,bratwurst,smoked,processed</t>
  </si>
  <si>
    <t>Edamame</t>
  </si>
  <si>
    <t>edamame,fresh,fresh edamame,soybeans,soybean</t>
  </si>
  <si>
    <t>edamame,frozen,frozen edamame,soybean,soybeans</t>
  </si>
  <si>
    <t>salted, dry roasted, out of pod</t>
  </si>
  <si>
    <t>edamame,soybean,soybeans,salted,roasted,dry roasted</t>
  </si>
  <si>
    <t>Breadcrumbs</t>
  </si>
  <si>
    <t>breadcrumbs,breadcrumb</t>
  </si>
  <si>
    <t xml:space="preserve">Milk </t>
  </si>
  <si>
    <t>shelf stable milk,milk,shelf,stable,UHT,ultrapasteurized,aseptic packaging</t>
  </si>
  <si>
    <t>homemade, fresh</t>
  </si>
  <si>
    <t>homemade salsa,homemade,salsa</t>
  </si>
  <si>
    <t>homemade, canned</t>
  </si>
  <si>
    <t>Tomato Sauce</t>
  </si>
  <si>
    <t>homemade tomato sauce,homemade sauce,homemade spaghetti sauce,spaghetti sauce,tomato sauce,homemade</t>
  </si>
  <si>
    <t>Barbecue Sauce</t>
  </si>
  <si>
    <t>homemade barbecue sauce,homemade sauce,homemade BBQ sauce,BBQ sauce,barbecue sauce</t>
  </si>
  <si>
    <t>Ghee</t>
  </si>
  <si>
    <t>ghee,clarified butter,clarified,butter</t>
  </si>
  <si>
    <t>Corn syrup</t>
  </si>
  <si>
    <t>corn syrup,corn,syrup</t>
  </si>
  <si>
    <t>Nutrition supplement drinks,drinks,bottled,supplement</t>
  </si>
  <si>
    <t>Instant breakfast drinks</t>
  </si>
  <si>
    <t>instant breakfast drinks,instant,breakfast,drinks,instant breakfast,instant drink,carnation,bottled instant breakfast drink,bottled instant breakfast,bottled breakfast</t>
  </si>
  <si>
    <t>Pine nuts</t>
  </si>
  <si>
    <t>pine nuts,pine nut,pine,nut,nuts</t>
  </si>
  <si>
    <t>Coconut flour</t>
  </si>
  <si>
    <t>coconut flour,coconut,flour</t>
  </si>
  <si>
    <t>chopped</t>
  </si>
  <si>
    <t>chopped pecans,pecan,pecans,chopped</t>
  </si>
  <si>
    <t>Polenta</t>
  </si>
  <si>
    <t>polenta,frozen,frozen polenta</t>
  </si>
  <si>
    <t>Cereal or granola bars</t>
  </si>
  <si>
    <t>bars,bar,granola bars,granola bar,granola,cereal bars,cereal bar,nutrition bars,nutrition bar,energy bars,energy bar,health bars,health bar,fruit bars,fruit bar,snack bars,snack barsnack,,nut bars,nut bar,seed bars,seed bar,crunchy bars,crunchy bar,breakfast,breakfast bar,breakfast bars</t>
  </si>
  <si>
    <t>ultra-pasteurized</t>
  </si>
  <si>
    <t>ultra pasteurized milk,milk,pasteurized,ultra</t>
  </si>
  <si>
    <t>Coconut water</t>
  </si>
  <si>
    <t>coconut water,coconut,water</t>
  </si>
  <si>
    <t>Celery root</t>
  </si>
  <si>
    <t>celeriac,celery root,celery</t>
  </si>
  <si>
    <t>Apple cider</t>
  </si>
  <si>
    <t>apple cider,apple,cider</t>
  </si>
  <si>
    <t>Yuzu juice</t>
  </si>
  <si>
    <t>yuzu juice,yuzu,juice</t>
  </si>
  <si>
    <t>Yuzu</t>
  </si>
  <si>
    <t>fruit, fresh</t>
  </si>
  <si>
    <t>yuzu,yuzu fruit</t>
  </si>
  <si>
    <t>Pastrami</t>
  </si>
  <si>
    <t>pastrami</t>
  </si>
  <si>
    <t>Kugel</t>
  </si>
  <si>
    <t>Avocado Oil</t>
  </si>
  <si>
    <t>avodaco oil,avocado,oil</t>
  </si>
  <si>
    <t>Balsamic vinegar</t>
  </si>
  <si>
    <t>balsamic vinegar,balsamic,vinegar</t>
  </si>
  <si>
    <t>Aioli</t>
  </si>
  <si>
    <t>garlic aioli,aioli,garlic,mayonnaise,mayo,garlic mayo,garlic mayonnaise,mayo</t>
  </si>
  <si>
    <t>homemade salad dressing,homemade,salad dressing,salad,dressing</t>
  </si>
  <si>
    <t>Base</t>
  </si>
  <si>
    <t>beef, vegetable</t>
  </si>
  <si>
    <t>beef base,vegetable base,base,beef,vegetable</t>
  </si>
  <si>
    <t>Anchovies</t>
  </si>
  <si>
    <t>Radicchio</t>
  </si>
  <si>
    <t>radicchio</t>
  </si>
  <si>
    <t>Prosciutto</t>
  </si>
  <si>
    <t>prosciutto</t>
  </si>
  <si>
    <t xml:space="preserve">Ham </t>
  </si>
  <si>
    <t>uncured, fresh, cooked</t>
  </si>
  <si>
    <t>ham,uncured,fresh,cooked,uncured ham,fully cooked,fully cooked uncured ham</t>
  </si>
  <si>
    <t>uncured, fresh, uncooked</t>
  </si>
  <si>
    <t>ham,uncured,fresh,uncooked,uncured ham,uncured ham uncooked</t>
  </si>
  <si>
    <t>Arugula</t>
  </si>
  <si>
    <t>arugula,greens,salad greens,salad</t>
  </si>
  <si>
    <t>sprouts</t>
  </si>
  <si>
    <t>sprouted mung beans,sprouted mung bean,sprout,mung beans,mung bean,mung,bean,mungbean,sprouts</t>
  </si>
  <si>
    <t>Croutons</t>
  </si>
  <si>
    <t>croutons,crouton,bread</t>
  </si>
  <si>
    <t>uncured</t>
  </si>
  <si>
    <t>uncured bacon,nitrite-free bacon,natural bacon,uncured,nitrite-free,nitrite,natural,bacon</t>
  </si>
  <si>
    <t>dried, ground</t>
  </si>
  <si>
    <t>mustard,dried mustard,ground mustard,dried ground mustard</t>
  </si>
  <si>
    <t>kugel,commercial,commercial kugel</t>
  </si>
  <si>
    <t>kugel,homemade,homemade kugel</t>
  </si>
  <si>
    <t>capers,caper,jar capers,in jar,jar</t>
  </si>
  <si>
    <t>Refrigeration not necessary for unsalted pumpkin seeds.</t>
  </si>
  <si>
    <t>The (roasted) seeds will become rancid if stored at room temperature for long periods of time.</t>
  </si>
  <si>
    <t>For best quality, do not refrigerate or microwave.</t>
  </si>
  <si>
    <t>Refrigerate after opening.</t>
  </si>
  <si>
    <t xml:space="preserve">Store in a plastic bag within an airtight container. </t>
  </si>
  <si>
    <t>Store in an airtight container.</t>
  </si>
  <si>
    <t xml:space="preserve">Store fresh yuzu wrapped in plastic in your refrigerator.  </t>
  </si>
  <si>
    <t>For long term storage of leftovers, freeze the juice and zest.</t>
  </si>
  <si>
    <t>Remove from can before freezing.</t>
  </si>
  <si>
    <t xml:space="preserve">Never refrigerate wet sprouts. Transfer to a plastic bag or use a glass or plastic container. </t>
  </si>
  <si>
    <t>Keep the beans in an airtight container as it’s imperative that they remain dry.</t>
  </si>
  <si>
    <t>dry, vacuum-sealed</t>
  </si>
  <si>
    <t>dry, food-grade bags</t>
  </si>
  <si>
    <t>Mung bean</t>
  </si>
  <si>
    <t>Keep tightly covered; refrigerate to extend storage life.</t>
  </si>
  <si>
    <t>Nutrition supplement drinks,drinks,canned,supplement,Boost,Ensure</t>
  </si>
  <si>
    <t>polenta,shelf stable,shelf stable polenta</t>
  </si>
  <si>
    <t>anchovies,anchovy,canned anchovies</t>
  </si>
  <si>
    <t>mung beans,mung bean,mung,bean,dry mung beans,dry,bag,bagged mung beans</t>
  </si>
  <si>
    <t>mung beans,mung bean,mung,bean,dry mung beans,dry,vacuum sealed,vacuum sealed mung beans</t>
  </si>
  <si>
    <t>Keep frozen. For safety, cook as directed.</t>
  </si>
  <si>
    <t>Recommendation is for storage after cooking.</t>
  </si>
  <si>
    <t>Not recommended to refrigerate after cooking due to decreased quality.</t>
  </si>
  <si>
    <t>Thawing in the refrigerator is not recommended.</t>
  </si>
  <si>
    <t>Frozen entrees</t>
  </si>
  <si>
    <t>prepared meals</t>
  </si>
  <si>
    <t>canned seafood,seafood,canned</t>
  </si>
  <si>
    <t>ABRUZZESE SAUSAGE  DRY  SOLD UNREFRIGERATED  - OPENED PACKAGE</t>
  </si>
  <si>
    <t xml:space="preserve"> 2-3weeks</t>
  </si>
  <si>
    <t>ABRUZZESE SAUSAGE  DRY  SOLD UNREFRIGERATED - UNOPENED PACKAGE</t>
  </si>
  <si>
    <t xml:space="preserve"> 6months</t>
  </si>
  <si>
    <t>ALFALFA SPROUTS - FRESH  RAW</t>
  </si>
  <si>
    <t xml:space="preserve"> 2-3days</t>
  </si>
  <si>
    <t>ALLSPICE  GROUND  DRIED  COMMERCIALLY BOTTLED OR PURCHASED IN BULK - UNOPENED OR OPENED</t>
  </si>
  <si>
    <t>ALLSPICE  WHOLE  DRIED  COMMERCIALLY BOTTLED OR PURCHASED IN BULK - UNOPENED OR OPENED</t>
  </si>
  <si>
    <t>ALMOND EXTRACT  COMMERCIALLY BOTTLED - UNOPENED OR OPENED</t>
  </si>
  <si>
    <t>ALMOND LIQUEUR  COMMERCIALLY BOTTLED - UNOPENED OR OPENED</t>
  </si>
  <si>
    <t>ALMOND PASTE ó OPENED OR UNOPENED</t>
  </si>
  <si>
    <t xml:space="preserve"> 2years</t>
  </si>
  <si>
    <t>ALMONDS  COMMERCIALLY BAGGED OR PURCHASED IN BULK - IN THE SHELL</t>
  </si>
  <si>
    <t xml:space="preserve"> 12months</t>
  </si>
  <si>
    <t>ALMONDS  COMMERCIALLY BAGGED OR PURCHASED IN BULK - OUT OF THE SHELL</t>
  </si>
  <si>
    <t xml:space="preserve"> 9months</t>
  </si>
  <si>
    <t>ALMONDS  COMMERCIALLY CANNED OR BOTTLED - OPENED</t>
  </si>
  <si>
    <t xml:space="preserve"> 4-6months</t>
  </si>
  <si>
    <t xml:space="preserve">ALMONDS  COMMERCIALLY CANNED OR BOTTLED - UNOPENED </t>
  </si>
  <si>
    <t>ALUM  DRIED  COMMERCIALLY BOTTLED OR PURCHASED IN BULK ó UNOPENED OR OPENED</t>
  </si>
  <si>
    <t>AMARETTO  COMMERCIALLY BOTTLED ó UNOPENED OR OPENED</t>
  </si>
  <si>
    <t>AMERICAN CHEESE  PASTEURIZED PROCESSED SLICES (INDIVIDUALLY WRAPPED) - OPENED PACKAGE</t>
  </si>
  <si>
    <t xml:space="preserve"> 1-2months</t>
  </si>
  <si>
    <t>AMERICAN CHEESE  PASTEURIZED PROCESSED SLICES (INDIVIDUALLY WRAPPED) - UNOPENED PACKAGE</t>
  </si>
  <si>
    <t xml:space="preserve"> 1monthafterdateonpackage</t>
  </si>
  <si>
    <t>ANCHO PEPPERS (DRIED POBLANOS) ó WHOLE</t>
  </si>
  <si>
    <t>ANCHOVIES  COMMERCIALLY CANNED OR BOTTLED ó UNOPENED</t>
  </si>
  <si>
    <t>ANCHOVY PASTE  COMMERCIALLY PACKAGED - OPENED</t>
  </si>
  <si>
    <t>ANCHOVY PASTE  COMMERCIALLY PACKAGED - UNOPENED</t>
  </si>
  <si>
    <t>ANGEL FOOD CAKE  FRESHLY BAKED  HOMEMADE OR BAKERY</t>
  </si>
  <si>
    <t xml:space="preserve"> 7days</t>
  </si>
  <si>
    <t>ANGEL HAIR PASTA ó COOKED  LEFTOVERS</t>
  </si>
  <si>
    <t xml:space="preserve"> 3-5days</t>
  </si>
  <si>
    <t xml:space="preserve">ANGEL HAIR PASTA  DRY  UNCOOKED  COMMERCIALLY PACKAGED  SOLD UNREFRIGERATEDó UNOPENED OR OPENED </t>
  </si>
  <si>
    <t>ANGEL HAIR PASTA  FRESH  SOLD REFRIGERATED ó OPENED PACKAGE</t>
  </si>
  <si>
    <t xml:space="preserve"> 3-4days</t>
  </si>
  <si>
    <t>ANGEL HAIR PASTA  FRESH  SOLD REFRIGERATED ó UNOPENED PACKAGE</t>
  </si>
  <si>
    <t xml:space="preserve"> 2-3daysafter"sellby"dateonpackage</t>
  </si>
  <si>
    <t>ANISE EXTRACT  PURE  COMMERCIALLY BOTTLED - UNOPENED OR OPENED</t>
  </si>
  <si>
    <t>ANISE LIQUEUR  COMMERCIALLY BOTTLED - UNOPENED OR OPENED</t>
  </si>
  <si>
    <t>ANISE SEED  DRIED  COMMERCIALLY BOTTLED OR PURCHASED IN BULK ó UNOPENED OR OPENED</t>
  </si>
  <si>
    <t xml:space="preserve">APPENZELLER CHEESE - SLICED AT GROCERY DELI COUNTER  </t>
  </si>
  <si>
    <t xml:space="preserve"> 3-4weeks</t>
  </si>
  <si>
    <t>APPENZELLER CHEESE  SOLD IN WRAPPED BLOCK - OPENED</t>
  </si>
  <si>
    <t>APPENZELLER CHEESE  SOLD IN WRAPPED BLOCK - UNOPENED</t>
  </si>
  <si>
    <t>APPLE BUTTER  COMMERCIALLY BOTTLED ó OPENED</t>
  </si>
  <si>
    <t xml:space="preserve"> 1year</t>
  </si>
  <si>
    <t>APPLE BUTTER  COMMERCIALLY BOTTLED ó UNOPENED</t>
  </si>
  <si>
    <t>APPLE JELLY  COMMERCIALLY JARRED - OPENED</t>
  </si>
  <si>
    <t xml:space="preserve"> 1year(bestquality)</t>
  </si>
  <si>
    <t>APPLE JELLY  COMMERCIALLY JARRED - UNOPENED</t>
  </si>
  <si>
    <t>APPLE JUICE - COMMERCIALLY FROZEN CONCENTRATE</t>
  </si>
  <si>
    <t xml:space="preserve"> 5-7daysafterpreparedfordrinking</t>
  </si>
  <si>
    <t xml:space="preserve">APPLE JUICE  COMMERCIALLY CANNED OR BOTTLED  SOLD UNREFRIGERATED - OPENED </t>
  </si>
  <si>
    <t xml:space="preserve"> 7-10days</t>
  </si>
  <si>
    <t>APPLE JUICE  COMMERCIALLY CANNED OR BOTTLED  SOLD UNREFRIGERATED - UNOPENED</t>
  </si>
  <si>
    <t>APPLE JUICE  SOLD IN REFRIGERATED CONTAINER - OPENED</t>
  </si>
  <si>
    <t>APPLE JUICE  SOLD IN REFRIGERATED CONTAINER - UNOPENED</t>
  </si>
  <si>
    <t xml:space="preserve"> 1weekafterdateonpackage</t>
  </si>
  <si>
    <t>APPLE PIE  FRESHLY BAKED - HOMEMADE OR BAKERY</t>
  </si>
  <si>
    <t xml:space="preserve"> 4-5days</t>
  </si>
  <si>
    <t>APPLE PIE ó UNBAKED</t>
  </si>
  <si>
    <t xml:space="preserve"> 1-2days</t>
  </si>
  <si>
    <t>APPLE PIE FILLING  COMMERCIALLY CANNED OR BOTTLED - OPENED</t>
  </si>
  <si>
    <t xml:space="preserve"> 2weeks</t>
  </si>
  <si>
    <t>APPLE PIE FILLING  COMMERCIALLY CANNED OR BOTTLED ó UNOPENED</t>
  </si>
  <si>
    <t>APPLE PIE SPICE  DRIED  COMMERCIALLY BOTTLED OR PURCHASED IN BULK - UNOPENED OR OPENED</t>
  </si>
  <si>
    <t>APPLES -  COMMERCIALLY FROZEN</t>
  </si>
  <si>
    <t>APPLES - FRESH  RAW  CUT UP</t>
  </si>
  <si>
    <t>APPLES - FRESH  RAW  WHOLE</t>
  </si>
  <si>
    <t xml:space="preserve">APPLESAUCE  COMMERCIALLY BOTTLED OR PACKAGED  SOLD UNREFRIGERATED - OPENED </t>
  </si>
  <si>
    <t xml:space="preserve"> 1-2weeks</t>
  </si>
  <si>
    <t>APPLESAUCE  COMMERCIALLY BOTTLED OR PACKAGED  SOLD UNREFRIGERATED - UNOPENED</t>
  </si>
  <si>
    <t>APRICOT JAM  COMMERCIALLY JARRED - OPENED</t>
  </si>
  <si>
    <t>APRICOT JAM  COMMERCIALLY JARRED - UNOPENED</t>
  </si>
  <si>
    <t>APRICOT NECTAR  COMMERCIALLY CANNED OR BOTTLED  SOLD UNREFRIGERATED - OPENED</t>
  </si>
  <si>
    <t xml:space="preserve"> 5-7days</t>
  </si>
  <si>
    <t>APRICOT NECTAR  COMMERCIALLY CANNED OR BOTTLED  SOLD UNREFRIGERATED - UNOPENED</t>
  </si>
  <si>
    <t>APRICOT PIE - FRESHLY BAKED</t>
  </si>
  <si>
    <t xml:space="preserve"> 2-3daysafterpantrystorage</t>
  </si>
  <si>
    <t>APRICOT PIE ó UNBAKED</t>
  </si>
  <si>
    <t>APRICOT PIE FILLING  COMMERCIALLY CANNED OR BOTTLED ó OPENED</t>
  </si>
  <si>
    <t>APRICOT PIE FILLING  COMMERCIALLY CANNED OR BOTTLED ó UNOPENED</t>
  </si>
  <si>
    <t>APRICOT PRESERVES  COMMERCIALLY BOTTLED ó OPENED</t>
  </si>
  <si>
    <t>APRICOT PRESERVES  COMMERCIALLY BOTTLED ó UNOPENED</t>
  </si>
  <si>
    <t>APRICOTS ó COMMERCIALLY FROZEN</t>
  </si>
  <si>
    <t>APRICOTS ó FRESH  RAW  CUT UP</t>
  </si>
  <si>
    <t>APRICOTS - FRESH  RAW  WHOLE</t>
  </si>
  <si>
    <t xml:space="preserve"> 4-5daysonceripe</t>
  </si>
  <si>
    <t>APRICOTS  CANDIED ó UNOPENED OR OPENED PACKAGE</t>
  </si>
  <si>
    <t>ARCTIC CHAR ó FRESH  COOKED</t>
  </si>
  <si>
    <t>ARCTIC CHAR - FRESH  RAW</t>
  </si>
  <si>
    <t>ARCTIC CHAR - PURCHASED COMMERCIALLY FROZEN  RAW</t>
  </si>
  <si>
    <t>ARMAGNAC  COMMERCIALLY BOTTLED ó UNOPENED OR OPENED</t>
  </si>
  <si>
    <t>ARROWROOT POWDER  DRIED  COMMERCIALLY BOTTLED OR PURCHASED IN BULK - UNOPENED OR OPENED</t>
  </si>
  <si>
    <t>ARTICHOKES - COMMERCIALLY FROZEN</t>
  </si>
  <si>
    <t>ARTICHOKES - FRESH  COOKED</t>
  </si>
  <si>
    <t xml:space="preserve">ARTICHOKES - FRESH  RAW </t>
  </si>
  <si>
    <t>ARTICHOKES  COMMERCIALLY CANNED OR BOTTLED - OPENED</t>
  </si>
  <si>
    <t>ARTICHOKES  COMMERCIALLY CANNED OR BOTTLED - UNOPENED</t>
  </si>
  <si>
    <t>ARUGULA (ROCKET) ó FRESH  RAW</t>
  </si>
  <si>
    <t xml:space="preserve">ASPARAGUS - COMMERCIALLY FROZEN </t>
  </si>
  <si>
    <t xml:space="preserve">ASPARAGUS - FRESH  COOKED </t>
  </si>
  <si>
    <t>ASPARAGUS - FRESH  RAW</t>
  </si>
  <si>
    <t>ASPARAGUS  COMMERCIALLY CANNED OR BOTTLED ó OPENED</t>
  </si>
  <si>
    <t>ASPARAGUS  COMMERCIALLY CANNED OR BOTTLED ó UNOPENED</t>
  </si>
  <si>
    <t>AVOCADOS - FRESH  RAW  CUT UP</t>
  </si>
  <si>
    <t>AVOCADOS - FRESH  RAW  WHOLE</t>
  </si>
  <si>
    <t xml:space="preserve"> 3-5daysonceripe</t>
  </si>
  <si>
    <t>BACON - COOKED  LEFTOVERS</t>
  </si>
  <si>
    <t xml:space="preserve">BACON BITS  IMITATION  COMMERCIALLY PACKAGED ó UNOPENED OR OPENED </t>
  </si>
  <si>
    <t>BACON FAT/ DRIPPINGS ó HOMEMADE</t>
  </si>
  <si>
    <t>BACON  RAW  COMMERCIALLY VACUUM PACKAGED - OPENED PACKAGE</t>
  </si>
  <si>
    <t>BACON  RAW  COMMERCIALLY VACUUM PACKAGED - UNOPENED PACKAGE</t>
  </si>
  <si>
    <t xml:space="preserve"> 1weekafter"sellby"dateonpackage</t>
  </si>
  <si>
    <t>BAGELS - PURCHASED COMMERCIALLY FROZEN</t>
  </si>
  <si>
    <t xml:space="preserve">BAGELS - PURCHASED FRESHLY BAKED  </t>
  </si>
  <si>
    <t>BAKING POWDER - OPENED PACKAGE</t>
  </si>
  <si>
    <t>BAKING POWDER ó UNOPENED PACKAGE</t>
  </si>
  <si>
    <t>BAKING SODA - OPENED PACKAGE</t>
  </si>
  <si>
    <t>BAKING SODA ó UNOPENED PACKAGE</t>
  </si>
  <si>
    <t>BAMBOO SHOOTS - FRESH  RAW</t>
  </si>
  <si>
    <t>BAMBOO SHOOTS  COMMERCIALLY CANNED OR BOTTLED ó OPENED</t>
  </si>
  <si>
    <t>BAMBOO SHOOTS  COMMERCIALLY CANNED OR BOTTLED ó UNOPENED</t>
  </si>
  <si>
    <t>BANANA BREAD - FRESHLY BAKED</t>
  </si>
  <si>
    <t xml:space="preserve"> 1week</t>
  </si>
  <si>
    <t>BANANA CREAM PIE  FRESHLY BAKED - HOMEMADE OR BAKERY</t>
  </si>
  <si>
    <t>BANANA EXTRACT  IMITATION  COMMERCIALLY BOTTLED - UNOPENED OR OPENED</t>
  </si>
  <si>
    <t>BANANA LIQUEUR  COMMERCIALLY BOTTLED - UNOPENED OR OPENED</t>
  </si>
  <si>
    <t>BANANA PEPPERS - FRESH  RAW  SLICED OR CHOPPED</t>
  </si>
  <si>
    <t>BANANA PEPPERS ó FRESH  RAW  WHOLE</t>
  </si>
  <si>
    <t>BANANAS - FRESH  RAW  CUT UP</t>
  </si>
  <si>
    <t>BANANAS - FRESH  RAW  WHOLE</t>
  </si>
  <si>
    <t xml:space="preserve"> 5-7daysonceripe</t>
  </si>
  <si>
    <t>BARBECUE SAUCE (BBQ SAUCE)  COMMERCIALLY BOTTLED - OPENED</t>
  </si>
  <si>
    <t xml:space="preserve"> 6-9months(bestquality)</t>
  </si>
  <si>
    <t>BARBECUE SAUCE (BBQ SAUCE)  COMMERCIALLY BOTTLED - UNOPENED</t>
  </si>
  <si>
    <t>BARLEY  COMMERCIALLY BAGGED OR PURCHASED IN BULK - COOKED AT HOME</t>
  </si>
  <si>
    <t>BARLEY  COMMERCIALLY BAGGED OR PURCHASED IN BULK ó UNCOOKED</t>
  </si>
  <si>
    <t>BASIL - FRESH  RAW</t>
  </si>
  <si>
    <t>BASIL LEAVES  DRIED  COMMERCIALLY BOTTLED OR PURCHASED IN BULK ó UNOPENED OR OPENED</t>
  </si>
  <si>
    <t xml:space="preserve">BASIL  COMMERCIALLY BOTTLED (NOT DRIED)  SOLD UNREFRIGERATED - OPENED  </t>
  </si>
  <si>
    <t xml:space="preserve"> 2yearsordateonpackage</t>
  </si>
  <si>
    <t xml:space="preserve">BASIL  COMMERCIALLY BOTTLED (NOT DRIED)  SOLD UNREFRIGERATED - UNOPENED  </t>
  </si>
  <si>
    <t>BAY LEAVES  DRIED  COMMERCIALLY BOTTLED OR PURCHASED IN BULK - UNOPENED OR OPENED</t>
  </si>
  <si>
    <t xml:space="preserve">BEAN SALAD - HOMEMADE OR STORE-PREPARED </t>
  </si>
  <si>
    <t>BEAN SOUP   ALL TYPES - HOMEMADE</t>
  </si>
  <si>
    <t>BEAN SOUP  COMMERCIALLY CANNED OR BOTTLED ó OPENED</t>
  </si>
  <si>
    <t>BEAN SOUP  COMMERCIALLY CANNED OR PACKAGED  SOLD UNREFRIGERATED  ó UNOPENED</t>
  </si>
  <si>
    <t>GREEN BEANS - COMMERCIALLY FROZEN</t>
  </si>
  <si>
    <t>BAKED BEANS  IN SAUCE (INCLUDING MOLASSES  BROWN SUGAR  TOMATO )  COMMERCIALLY CANNED OR BOTTLED - OPENED</t>
  </si>
  <si>
    <t>BAKED BEANS  IN SAUCE (INCLUDING MOLASSES  BROWN SUGAR  TOMATO)  COMMERCIALLY CANNED OR BOTTLED - UNOPENED</t>
  </si>
  <si>
    <t>BEANS  SNAP  STRING OR WAX (GREEN OR YELLOW) - FRESH  COOKED</t>
  </si>
  <si>
    <t>GREEN BEANS  / STRING BEANS / WAX BEANS - FRESH  RAW</t>
  </si>
  <si>
    <t>GREEN BEANS / STRING BEANS / WAX BEANS  COMMERCIALLY CANNED OR BOTTLED - OPENED</t>
  </si>
  <si>
    <t>GREEN BEANS / STRING BEANS / WAX BEANS  COMMERCIALLY CANNED OR BOTTLED - UNOPENED</t>
  </si>
  <si>
    <t>BEAUFORT CHEESE  SOLD IN WRAPPED BLOCK ó OPENED</t>
  </si>
  <si>
    <t>BEAUFORT CHEESE  SOLD IN WRAPPED BLOCK - UNOPENED</t>
  </si>
  <si>
    <t>BEEF HEART - FRESH  RAW</t>
  </si>
  <si>
    <t>BEEF BRISKET - COOKED</t>
  </si>
  <si>
    <t>BEEF BRISKET - FRESH  RAW</t>
  </si>
  <si>
    <t xml:space="preserve">BEEF BROTH  STOCK OR CONSOMME - HOMEMADE </t>
  </si>
  <si>
    <t>BEEF BROTH  STOCK OR CONSOMME  COMMERCIALLY CANNED OR PACKAGED  SOLD UNREFRIGERATED ó OPENED</t>
  </si>
  <si>
    <t>BEEF BROTH  STOCK OR CONSOMME  COMMERCIALLY CANNED OR PACKAGED  SOLD UNREFRIGERATED ó UNOPENED</t>
  </si>
  <si>
    <t>BEEF BURGERS  RAW ó PURCHASED COMMERCIALLY FROZEN</t>
  </si>
  <si>
    <t>BEEF ENTREES / DINNERS ó COMMERCIALLY FROZEN</t>
  </si>
  <si>
    <t>BEEF HEART ó COOKED</t>
  </si>
  <si>
    <t>BEEF JERKY ó HOMEMADE</t>
  </si>
  <si>
    <t>BEEF JERKY  COMMERCIALLY VACUUM PACKAGED - OPENED</t>
  </si>
  <si>
    <t xml:space="preserve"> 2-3months</t>
  </si>
  <si>
    <t>BEEF JERKY  COMMERCIALLY VACUUM PACKAGED ó UNOPENED</t>
  </si>
  <si>
    <t>BEEF KIDNEYS ó COOKED</t>
  </si>
  <si>
    <t>BEEF KIDNEYS - FRESH  RAW</t>
  </si>
  <si>
    <t>BEEF LIVER ó COOKED</t>
  </si>
  <si>
    <t>BEEF LIVER - FRESH  RAW</t>
  </si>
  <si>
    <t>BEEF RIBS   ALL CUTS (INCLUDING BACK RIBS  SHORT RIBS) - COOKED</t>
  </si>
  <si>
    <t>BEEF RIBS   ALL CUTS (INCLUDING BACK RIBS  SHORT RIBS) - FRESH  RAW</t>
  </si>
  <si>
    <t>BEEF ROAST  ALL CUTS (INCLUDING CHUCK  RIB  FLANK  TENDERLOIN  ROUND  SHOULDER  BLADE ) - FRESH  RAW</t>
  </si>
  <si>
    <t>BEEF ROAST  ALL CUTS (INCLUDING CHUCK  RIB  FLANK  TENDERLOIN  ROUND  SHOULDER  BLADE ) - PURCHASED COMMERCIALLY FROZEN  RAW</t>
  </si>
  <si>
    <t>BEEF ROAST  ALL CUTS (INCLUDING CHUCK  RIB  FLANK  TENDERLOIN  ROUND  SHOULDER  BLADE) - COOKED</t>
  </si>
  <si>
    <t>BEEF STEW - HOMEMADE</t>
  </si>
  <si>
    <t xml:space="preserve">BEEF SOUP  COMMERCIALLY CANNED OR PACKAGED  SOLD UNREFRIGERATED ó OPENED </t>
  </si>
  <si>
    <t>BEEF SOUP  COMMERCIALLY CANNED OR PACKAGED  SOLD UNREFRIGERATED ó UNOPENED</t>
  </si>
  <si>
    <t>BEEF STEAK  ALL CUTS (INCLUDING CHUCK  SIRLOIN  FLANK  RIB EYE  STRIP  TENDERLOIN  ROUND  PORTERHOUSE  T-BONE  FILET MIGNON ) - FRESH  RAW</t>
  </si>
  <si>
    <t>BEEF STEAK  ALL CUTS (INCLUDING CHUCK  SIRLOIN  FLANK  RIB EYE  STRIP  TENDERLOIN  ROUND  PORTERHOUSE  T-BONE  FILET MIGNON STEAKS ) ó PURCHASED COMMERCIALLY FROZEN  RAW</t>
  </si>
  <si>
    <t>BEEF STEAK  ALL CUTS (INCLUDING CHUCK  SIRLOIN  FLANK  RIB EYE  STRIP  TENDERLOIN  ROUND  SHOULDER  PORTERHOUSE  T-BONE  FILET MIGNON ) - COOKED</t>
  </si>
  <si>
    <t>BEEF TONGUE ó COOKED</t>
  </si>
  <si>
    <t>BEEF TONGUE - FRESH  RAW</t>
  </si>
  <si>
    <t>BEEF  GROUND (HAMBURGER) - COOKED</t>
  </si>
  <si>
    <t>BEEF  GROUND (HAMBURGER) - FRESH  RAW</t>
  </si>
  <si>
    <t>BEEF  STEW MEAT ó COOKED</t>
  </si>
  <si>
    <t>BEEF  STEW MEAT - FRESH  RAW</t>
  </si>
  <si>
    <t xml:space="preserve">BEER  REGULAR OR LIGHT   BOTTLES OR CANS - OPENED </t>
  </si>
  <si>
    <t xml:space="preserve"> 1day</t>
  </si>
  <si>
    <t xml:space="preserve">BEER  REGULAR OR LIGHT   BOTTLES OR CANS - UNOPENED </t>
  </si>
  <si>
    <t xml:space="preserve"> 6-8months(bestquality)</t>
  </si>
  <si>
    <t>BEET GREENS ó FRESH  COOKED</t>
  </si>
  <si>
    <t>BEET GREENS - FRESH  RAW</t>
  </si>
  <si>
    <t>BEETS - FRESH  COOKED</t>
  </si>
  <si>
    <t>BEETS - FRESH  RAW</t>
  </si>
  <si>
    <t>BEETS  COMMERCIALLY CANNED OR BOTTLED ó OPENED</t>
  </si>
  <si>
    <t>BEETS  COMMERCIALLY CANNED OR BOTTLED ó UNOPENED</t>
  </si>
  <si>
    <t>PICKLED BEETS  COMMERCIALLY JARRED OR CANNED  SOLD UNREFRIGERATED  - OPENED</t>
  </si>
  <si>
    <t xml:space="preserve"> 1-3months(bestquality)</t>
  </si>
  <si>
    <t>PICKLED BEETS  COMMERCIALLY JARRED OR CANNED  SOLD UNREFRIGERATED  - UNOPENED</t>
  </si>
  <si>
    <t>BEL PAESE CHEESE  SOLD IN WRAPPED BLOCK - UNOPENED OR OPENED</t>
  </si>
  <si>
    <t>BELL PEPPERS / SWEET PEPPERS  (INCLUDING GREEN  RED  YELLOW  ORANGE ) - FRESH  RAW  WHOLE</t>
  </si>
  <si>
    <t>BELL PEPPERS / SWEET PEPPERS (INCLUDING GREEN  RED  YELLOW  ORANGE ) - FRESH  RAW  SLICED OR CHOPPED</t>
  </si>
  <si>
    <t>BISCUIT / BAKING MIX  DRY  COMMERCIALLY PACKAGED ó UNOPENED OR OPENED</t>
  </si>
  <si>
    <t xml:space="preserve">BISCUITS  FRESHLY BAKED  - HOMEMADE OR BAKERY </t>
  </si>
  <si>
    <t>BITTER MELON ó FRESH  COOKED</t>
  </si>
  <si>
    <t>BITTER MELON ó FRESH  RAW</t>
  </si>
  <si>
    <t>BLACK BEAN SAUCE  COMMERCIALLY BOTTLED ó OPENED</t>
  </si>
  <si>
    <t>BLACK BEAN SAUCE  COMMERCIALLY BOTTLED ó UNOPENED</t>
  </si>
  <si>
    <t>BLACK BEANS  COMMERCIALLY CANNED OR BOTTLED ó OPENED</t>
  </si>
  <si>
    <t>BLACK BEANS  COMMERCIALLY CANNED OR BOTTLED ó UNOPENED</t>
  </si>
  <si>
    <t>BLACK BEANS  DRIED  COMMERCIALLY BAGGED OR PURCHASED IN BULK ó COOKED AT HOME</t>
  </si>
  <si>
    <t>BLACK BEANS  DRIED  COMMERCIALLY BAGGED OR PURCHASED IN BULK ó UNCOOKED</t>
  </si>
  <si>
    <t>BLACK PEPPER  CRACKED  DRIED  COMMERCIALLY BOTTLED OR PURCHASED IN BULK - UNOPENED OR OPENED</t>
  </si>
  <si>
    <t>BLACK PEPPER  GROUND  DRIED  COMMERCIALLY BOTTLED OR PURCHASED IN BULK - UNOPENED OR OPENED</t>
  </si>
  <si>
    <t>BLACK PEPPER  WHOLE PEPPERCORNS  DRIED  COMMERCIALLY BOTTLED OR PURCHASED IN BULK - UNOPENED OR OPENED</t>
  </si>
  <si>
    <t>BLACKBERRIES ó COMMERCIALLY FROZEN</t>
  </si>
  <si>
    <t>BLACKBERRIES - FRESH  RAW</t>
  </si>
  <si>
    <t>BLACKBERRY JAM  COMMERCIALLY JARRED - OPENED</t>
  </si>
  <si>
    <t>BLACKBERRY JAM  COMMERCIALLY JARRED - UNOPENED</t>
  </si>
  <si>
    <t>BLACKBERRY JELLY  COMMERCIALLY JARRED - OPENED</t>
  </si>
  <si>
    <t>BLACKBERRY JELLY  COMMERCIALLY JARRED - UNOPENED</t>
  </si>
  <si>
    <t>BLACKBERRY JUICE  COMMERCIALLY CANNED OR BOTTLED  SOLD UNREFRIGERATED ó OPENED</t>
  </si>
  <si>
    <t>BLACKBERRY JUICE  COMMERCIALLY CANNED OR BOTTLED  SOLD UNREFRIGERATED ó UNOPENED</t>
  </si>
  <si>
    <t>BLACKBERRY PIE - FRESHLY BAKED</t>
  </si>
  <si>
    <t>BLACKBERRY PIE ó UNBAKED</t>
  </si>
  <si>
    <t>BLACKBERRY PIE FILLING  COMMERCIALLY CANNED OR BOTTLED ó OPENED</t>
  </si>
  <si>
    <t>BLACKBERRY PIE FILLING  COMMERCIALLY CANNED OR BOTTLED ó UNOPENED</t>
  </si>
  <si>
    <t>BLACK-EYED PEAS  COMMERCIALLY CANNED OR BOTTLED ó OPENED</t>
  </si>
  <si>
    <t>BLACK-EYED PEAS  COMMERCIALLY CANNED OR BOTTLED ó UNOPENED</t>
  </si>
  <si>
    <t>BLACK-EYED PEAS  DRIED  COMMERCIALLY BAGGED OR PURCHASED IN BULK ó COOKED AT HOME</t>
  </si>
  <si>
    <t>BLACK-EYED PEAS  DRIED  COMMERCIALLY BAGGED OR PURCHASED IN BULK ó UNCOOKED</t>
  </si>
  <si>
    <t>BLOOD SAUSAGE ó OPENED PACKAGE</t>
  </si>
  <si>
    <t>BLOOD SAUSAGE ó UNOPENED PACKAGE</t>
  </si>
  <si>
    <t xml:space="preserve"> 1weekafter"useby"dateonpackage</t>
  </si>
  <si>
    <t>BLOODY MARY MIX (NON-ALCOHOLIC)  COMMERCIALLY BOTTLED - OPENED</t>
  </si>
  <si>
    <t>BLOODY MARY MIX (NON-ALCOHOLIC)  COMMERCIALLY BOTTLED - UNOPENED</t>
  </si>
  <si>
    <t>BLUE CHEESE CRUMBLES  COMMERCIALLY PACKAGED ó OPENED PACKAGE</t>
  </si>
  <si>
    <t>BLUE CHEESE CRUMBLES  COMMERCIALLY PACKAGED ó UNOPENED PACKAGE</t>
  </si>
  <si>
    <t>BLUE CHEESE  SOLD IN WRAPPED WEDGE (FIRM TEXTURE) - UNOPENED OR OPENED</t>
  </si>
  <si>
    <t>BLUEBERRIES ó COMMERCIALLY FROZEN</t>
  </si>
  <si>
    <t>BLUEBERRIES - FRESH  RAW</t>
  </si>
  <si>
    <t>BLUEBERRY PIE  FRESHLY BAKED - HOMEMADE OR BAKERY</t>
  </si>
  <si>
    <t>BLUEBERRY PIE ó UNBAKED</t>
  </si>
  <si>
    <t>BLUEBERRY PIE FILLING  COMMERCIALLY CANNED OR BOTTLED ó OPENED</t>
  </si>
  <si>
    <t>BLUEBERRY PIE FILLING  COMMERCIALLY CANNED OR BOTTLED ó UNOPENED</t>
  </si>
  <si>
    <t>BLUEBERRY PRESERVES  COMMERCIALLY BOTTLED ó OPENED</t>
  </si>
  <si>
    <t>BLUEBERRY PRESERVES  COMMERCIALLY BOTTLED ó UNOPENED</t>
  </si>
  <si>
    <t>BLUEFISH ó FRESH  COOKED</t>
  </si>
  <si>
    <t>BLUEFISH - FRESH  RAW</t>
  </si>
  <si>
    <t>BLUEFISH ó PURCHASED COMMERCIALLY FROZEN  RAW</t>
  </si>
  <si>
    <t>BOK CHOY ó FRESH  COOKED</t>
  </si>
  <si>
    <t>BOK CHOY ó FRESH  RAW</t>
  </si>
  <si>
    <t>BOLOGNA DELI MEAT / COLD CUTS - SLICED AT GROCERY DELI COUNTER</t>
  </si>
  <si>
    <t>BOLOGNA DELI MEAT / COLD CUTS  COMMERCIALLY PRE-PACKAGED - OPENED PACKAGE</t>
  </si>
  <si>
    <t>BOLOGNA DELI MEAT / COLD CUTS  COMMERCIALLY PRE-PACKAGED - UNOPENED PACKAGE</t>
  </si>
  <si>
    <t>BOUILLON CUBES OR GRANULES  ALL TYPES (INCLUDING BEEF  CHICKEN  TURKEY  VEGETABLE  FISH) ó UNOPENED OR OPENED PACKAGE</t>
  </si>
  <si>
    <t>BOURBON  COMMERCIALLY BOTTLED - UNOPENED OR OPENED BOTTLE</t>
  </si>
  <si>
    <t>BOURSAULT CHEESE  SOLD IN WRAPPED WEDGE - UNOPENED OR OPENED</t>
  </si>
  <si>
    <t>BOW TIE PASTA (FARFALLE) - COOKED  LEFTOVERS</t>
  </si>
  <si>
    <t xml:space="preserve">BOW TIE PASTA (FARFALLE)  DRY  UNCOOKED  COMMERCIALLY PACKAGED  SOLD UNREFRIGERATED ó UNOPENED OR OPENED </t>
  </si>
  <si>
    <t>BOYSENBERRIES ó COMMERCIALLY FROZEN</t>
  </si>
  <si>
    <t>BOYSENBERRIES ó FRESH  RAW</t>
  </si>
  <si>
    <t>BOYSENBERRY JAM  COMMERCIALLY JARRED - OPENED</t>
  </si>
  <si>
    <t>BOYSENBERRY JAM  COMMERCIALLY JARRED - UNOPENED</t>
  </si>
  <si>
    <t>BRAN BREAD  PACKAGED  PRE-SLICED - UNOPENED OR OPENED BAG</t>
  </si>
  <si>
    <t>BRANDY  COMMERCIALLY BOTTLED - UNOPENED OR OPENED BOTTLE</t>
  </si>
  <si>
    <t>BRATWURST SAUSAGES - COOKED  LEFTOVERS</t>
  </si>
  <si>
    <t xml:space="preserve">BRATWURST SAUSAGES - FRESH  RAW (NOT SMOKED) </t>
  </si>
  <si>
    <t xml:space="preserve">BRATWURST SAUSAGES  SMOKED  COMMERCIALLY PACKAGED ó OPENED </t>
  </si>
  <si>
    <t xml:space="preserve">BRATWURST SAUSAGES  SMOKED  COMMERCIALLY PACKAGED ó UNOPENED </t>
  </si>
  <si>
    <t xml:space="preserve">BRAUNSCHWEIGER SAUSAGE (SMOKED)  COMMERCIALLY PACKAGED ó OPENED </t>
  </si>
  <si>
    <t xml:space="preserve">BRAUNSCHWEIGER SAUSAGE (SMOKED)  COMMERCIALLY PACKAGED ó UNOPENED </t>
  </si>
  <si>
    <t>BRAZIL NUTS  COMMERCIALLY BAGGED OR PURCHASED IN BULK - IN THE SHELL</t>
  </si>
  <si>
    <t>BRAZIL NUTS  COMMERCIALLY BAGGED OR PURCHASED IN BULK - OUT OF THE SHELL</t>
  </si>
  <si>
    <t>BREAD CRUMBS  - HOMEMADE</t>
  </si>
  <si>
    <t>BREAD CRUMBS  DRIED  COMMERCIALLY PACKAGED ó UNOPENED OR OPENED PACKAGE</t>
  </si>
  <si>
    <t>BREADSTICKS  DRY   COMMERCIALLY PACKAGED - UNOPENED OR OPENED PACKAGE</t>
  </si>
  <si>
    <t>BREAKFAST BEVERAGE MIX  INSTANT  POWDERED ó UNOPENED OR OPENED</t>
  </si>
  <si>
    <t>BREAKFAST SAUSAGES - COOKED  LEFTOVERS</t>
  </si>
  <si>
    <t xml:space="preserve">BREAKFAST SAUSAGES - FRESH  RAW (NOT SMOKED) </t>
  </si>
  <si>
    <t>BREAKFAST SAUSAGES  SMOKED  LINKS OR PATTIES ó OPENED PACKAGE</t>
  </si>
  <si>
    <t>BREAKFAST SAUSAGES  SMOKED  LINKS OR PATTIES ó UNOPENED PACKAGE</t>
  </si>
  <si>
    <t>BRICK CHEESE  SHREDDED OR SLICED  COMMERCIALLY PACKAGED - OPENED PACKAGE</t>
  </si>
  <si>
    <t>BRICK CHEESE  SHREDDED OR SLICED  COMMERCIALLY PACKAGED ó UNOPENED PACKAGE</t>
  </si>
  <si>
    <t>BRICK CHEESE  SOLD IN WRAPPED BLOCK - UNOPENED OR OPENED</t>
  </si>
  <si>
    <t>BRIE CHEESE  SOLD IN WRAPPED WEDGE - UNOPENED OR OPENED</t>
  </si>
  <si>
    <t>BROAD BEANS  ó FRESH  COOKED</t>
  </si>
  <si>
    <t>BROAD BEANS  ó FRESH  RAW</t>
  </si>
  <si>
    <t>BROCCOLI - COMMERCIALLY FROZEN</t>
  </si>
  <si>
    <t>BROCCOLI - FRESH  COOKED</t>
  </si>
  <si>
    <t>BROCCOLI - FRESH  RAW</t>
  </si>
  <si>
    <t>BROCCOLI RAAB / RAPINI - FRESH  COOKED</t>
  </si>
  <si>
    <t>BROCCOLI RABE / RAPINI - FRESH  RAW</t>
  </si>
  <si>
    <t>BROWNIE MIX  DRY  COMMERCIALLY PACKAGED ó UNOPENED OR OPENED</t>
  </si>
  <si>
    <t>BRUSSELS SPROUTS - COMMERCIALLY FROZEN</t>
  </si>
  <si>
    <t>BRUSSELS SPROUTS ó FRESH  COOKED</t>
  </si>
  <si>
    <t>BRUSSELS SPROUTS -  FRESH  RAW</t>
  </si>
  <si>
    <t>BUCKWHEAT GROATS / KASHA   COMMERCIALLY PACKAGED OR PURCHASED IN BULK - COOKED AT HOME</t>
  </si>
  <si>
    <t>BUCKWHEAT GROATS / KASHA   COMMERCIALLY PACKAGED OR PURCHASED IN BULK - UNCOOKED</t>
  </si>
  <si>
    <t>BULGUR (BULGHUR)  COMMERCIALLY BAGGED OR PURCHASED IN BULK ó UNCOOKED</t>
  </si>
  <si>
    <t>BULGUR (BULGHUR)  DRY  COMMERCIALLY BAGGED OR PURCHASED IN BULK - COOKED AT HOME</t>
  </si>
  <si>
    <t>BUTTER - UNOPENED OR OPENED PACKAGE</t>
  </si>
  <si>
    <t xml:space="preserve"> 1monthafter"sellby"dateonpackage</t>
  </si>
  <si>
    <t>BUTTER BEANS  COMMERCIALLY CANNED OR BOTTLED ó OPENED</t>
  </si>
  <si>
    <t>BUTTER BEANS  COMMERCIALLY CANNED OR BOTTLED ó UNOPENED</t>
  </si>
  <si>
    <t>BUTTER BEANS  DRIED  COMMERCIALLY BAGGED OR PURCHASED IN BULK ó COOKED AT HOME</t>
  </si>
  <si>
    <t>BUTTER BEANS  DRIED  COMMERCIALLY BAGGED OR PURCHASED IN BULK ó UNCOOKED</t>
  </si>
  <si>
    <t>BUTTER CAKE  FRESHLY BAKED  HOMEMADE OR BAKERY</t>
  </si>
  <si>
    <t xml:space="preserve">BUTTERMILK  FRESH  FLUID  COMMERCIALLY PACKAGED ó OPENED </t>
  </si>
  <si>
    <t>BUTTERSCOTCH CANDIES  HARD  COMMERCIALLY PACKAGED OR PURCHASED IN BULK  - UNOPENED OR OPENED PACKAGE</t>
  </si>
  <si>
    <t>CABBAGE - FRESH  COOKED</t>
  </si>
  <si>
    <t>CABBAGE - FRESH  RAW</t>
  </si>
  <si>
    <t>CABBAGE ROLLS / STUFFED CABBAGE - HOMEMADE  LEFTOVERS</t>
  </si>
  <si>
    <t>CAJUN SEASONING BLEND  DRIED  COMMERCIALLY BOTTLED OR PURCHASED IN BULK - UNOPENED OR OPENED</t>
  </si>
  <si>
    <t>CAKE MIX  DRY  COMMERCIALLY PACKAGED ó UNOPENED OR OPENED</t>
  </si>
  <si>
    <t>CAKE  BAKED - PURCHASED COMMERCIALLY FROZEN</t>
  </si>
  <si>
    <t>CALVADOS  COMMERCIALLY BOTTLED - UNOPENED OR OPENED</t>
  </si>
  <si>
    <t>CALZONE  COOKED ó HOMEMADE OR TAKE-OUT</t>
  </si>
  <si>
    <t>CAMEMBERT CHEESE  SOLD IN WRAPPED WEDGE - UNOPENED OR OPENED</t>
  </si>
  <si>
    <t>CANADIAN BACON ó PURCHASED AS CHUNK</t>
  </si>
  <si>
    <t>CANADIAN BACON ó PURCHASED SLICED</t>
  </si>
  <si>
    <t>CHOCOLATE-COVERED CANDY BARS OR CANDIES  - UNOPENED OR OPENED</t>
  </si>
  <si>
    <t xml:space="preserve"> 10-12months</t>
  </si>
  <si>
    <t>CANDY CORN  COMMERCIALLY PACKAGED OR PURCHASED IN BULK  - UNOPENED OR OPENED PACKAGE</t>
  </si>
  <si>
    <t xml:space="preserve"> 6-8months</t>
  </si>
  <si>
    <t>CANNELLINI BEANS  COMMERCIALLY CANNED OR BOTTLED ó OPENED</t>
  </si>
  <si>
    <t>CANNELLINI BEANS  COMMERCIALLY CANNED OR BOTTLED ó UNOPENED</t>
  </si>
  <si>
    <t>CANNELLINI BEANS  DRIED  COMMERCIALLY BAGGED OR PURCHASED IN BULK ó COOKED AT HOME</t>
  </si>
  <si>
    <t>CANNELLINI BEANS  DRIED  COMMERCIALLY BAGGED OR PURCHASED IN BULK ó UNCOOKED</t>
  </si>
  <si>
    <t>CANTALOUPE MELONS - FRESH  RAW  CUT UP</t>
  </si>
  <si>
    <t>CANTALOUPE - FRESH  RAW  WHOLE</t>
  </si>
  <si>
    <t>CAPELLINI ó COOKED  LEFTOVERS</t>
  </si>
  <si>
    <t xml:space="preserve">CAPELLINI  DRY  UNCOOKED  COMMERCIALLY PACKAGED  SOLD UNREFRIGERATED ó UNOPENED OR OPENED </t>
  </si>
  <si>
    <t>CAPERS  COMMERCIALLY  BOTTLED AND PACKED IN BRINE - OPENED</t>
  </si>
  <si>
    <t>CAPERS  COMMERCIALLY  BOTTLED AND PACKED IN BRINE - UNOPENED</t>
  </si>
  <si>
    <t>CAPON  WHOLE ó COOKED</t>
  </si>
  <si>
    <t>CAPON  WHOLE - FRESH  RAW</t>
  </si>
  <si>
    <t>CARAMELS  COMMERCIALLY PACKAGED OR PURCHASED IN BULK  INDIVIDUALLY WRAPPED  - UNOPENED OR OPENED PACKAGE</t>
  </si>
  <si>
    <t xml:space="preserve"> 6-9months</t>
  </si>
  <si>
    <t>CARAWAY SEED  DRIED  COMMERCIALLY BOTTLED OR PURCHASED IN BULK ó UNOPENED OR OPENED</t>
  </si>
  <si>
    <t>CARDAMOM SEED  DRIED  COMMERCIALLY BOTTLED OR PURCHASED IN BULK ó UNOPENED OR OPENED</t>
  </si>
  <si>
    <t>CARDAMOM  GROUND  DRIED  COMMERCIALLY BOTTLED OR PURCHASED IN BULK - UNOPENED OR OPENED</t>
  </si>
  <si>
    <t>CARP ó FRESH  COOKED</t>
  </si>
  <si>
    <t>CARP - FRESH  RAW</t>
  </si>
  <si>
    <t>CARROT CAKE  FRESHLY BAKED  HOMEMADE OR BAKERY</t>
  </si>
  <si>
    <t>CARROT JUICE  COMMERCIALLY CANNED OR BOTTLED  SOLD REFRIGERATED ó OPENED</t>
  </si>
  <si>
    <t>CARROT JUICE  COMMERCIALLY CANNED OR BOTTLED  SOLD REFRIGERATED - UNOPENED</t>
  </si>
  <si>
    <t>CARROT JUICE  COMMERCIALLY CANNED OR BOTTLED  SOLD UNREFRIGERATED ó OPENED</t>
  </si>
  <si>
    <t>CARROT JUICE  COMMERCIALLY CANNED OR BOTTLED  SOLD UNREFRIGERATED ó UNOPENED</t>
  </si>
  <si>
    <t>CARROTS - COMMERCIALLY FROZEN</t>
  </si>
  <si>
    <t>CARROTS - FRESH  COOKED</t>
  </si>
  <si>
    <t>CARROTS - FRESH  RAW  CHOPPED  CARROT STICKS</t>
  </si>
  <si>
    <t>CARROTS - FRESH  RAW  UNPEELED</t>
  </si>
  <si>
    <t>CARROTS  COMMERCIALLY CANNED OR BOTTLED ó OPENED</t>
  </si>
  <si>
    <t>CARROTS  COMMERCIALLY CANNED OR BOTTLED ó UNOPENED</t>
  </si>
  <si>
    <t>CASABA MELONS ó FRESH  RAW  CUT UP</t>
  </si>
  <si>
    <t>CASABA MELONS - FRESH  RAW  WHOLE</t>
  </si>
  <si>
    <t>CASHEWS  COMMERCIALLY BAGGED OR PURCHASED IN BULK - OUT OF THE SHELL</t>
  </si>
  <si>
    <t>CASHEWS  COMMERCIALLY CANNED OR BOTTLED - OPENED</t>
  </si>
  <si>
    <t xml:space="preserve">CASHEWS  COMMERCIALLY CANNED OR BOTTLED - UNOPENED </t>
  </si>
  <si>
    <t>CASSAVA / YUCCA/ MANIOC ó FRESH  RAW</t>
  </si>
  <si>
    <t xml:space="preserve"> 2days</t>
  </si>
  <si>
    <t>CASSEROLE MIX  DRY  COMMERCIALLY PACKAGED ó UNOPENED OR OPENED</t>
  </si>
  <si>
    <t>CATFISH ó FRESH  COOKED</t>
  </si>
  <si>
    <t>CATFISH - FRESH  RAW</t>
  </si>
  <si>
    <t>CATFISH ó PURCHASED COMMERCIALLY FROZEN  RAW</t>
  </si>
  <si>
    <t>CAULIFLOWER -  FRESH  COOKED</t>
  </si>
  <si>
    <t>CAULIFLOWER - COMMERCIALLY FROZEN</t>
  </si>
  <si>
    <t>CAULIFLOWER - FRESH  RAW</t>
  </si>
  <si>
    <t>CAVIAR  FRESH  COMMERCIALLY JARRED OR TINNED  SOLD REFRIGERATED ó OPENED</t>
  </si>
  <si>
    <t>CAVIAR  FRESH  COMMERCIALLY JARRED OR TINNED  SOLD REFRIGERATED ó UNOPENED</t>
  </si>
  <si>
    <t xml:space="preserve"> 2-4weeks</t>
  </si>
  <si>
    <t>CAVIAR  PASTEURIZED (NOT FRESH)  COMMERCIALLY BOTTLED OR CANNED  SOLD UNREFRIGERATED ó OPENED</t>
  </si>
  <si>
    <t>CAVIAR  PASTEURIZED (NOT FRESH)  COMMERCIALLY BOTTLED OR CANNED  SOLD UNREFRIGERATED ó UNOPENED</t>
  </si>
  <si>
    <t>CAYENNE PEPPER  GROUND  DRIED  COMMERCIALLY BOTTLED OR PURCHASED IN BULK - UNOPENED OR OPENED</t>
  </si>
  <si>
    <t>CELERIAC / CELERY ROOT ó FRESH  COOKED</t>
  </si>
  <si>
    <t>CELERIAC / CELERY ROOT - FRESH  RAW</t>
  </si>
  <si>
    <t xml:space="preserve"> 10-14days</t>
  </si>
  <si>
    <t>CELERY - FRESH  COOKED</t>
  </si>
  <si>
    <t>CELERY - FRESH  RAW</t>
  </si>
  <si>
    <t>CELERY - FRESH  RAW  CHOPPED  CUT-UP OR CELERY STICKS</t>
  </si>
  <si>
    <t>CELERY FLAKES  DRIED  COMMERCIALLY BOTTLED OR PURCHASED IN BULK ó UNOPENED OR OPENED</t>
  </si>
  <si>
    <t>CELERY SALT  COMMERCIALLY BOTTLED OR PACKAGED - UNOPENED OR OPENED</t>
  </si>
  <si>
    <t>CELERY SEED  DRIED  COMMERCIALLY BOTTLED OR PURCHASED IN BULK ó UNOPENED OR OPENED</t>
  </si>
  <si>
    <t>CEREAL  READY-TO-EAT  COMMERCIALLY PACKAGED (ALL TYPES  INCLUDING FLAKED CORN AND BRAN  TOASTED OAT  RICE PUFFS  CORN PUFFS  GRANOLA  WHEAT SQUARES) - OPENED</t>
  </si>
  <si>
    <t>CEREAL  READY-TO-EAT  COMMERCIALLY PACKAGED (ALL TYPES  INCLUDING FLAKED CORN AND BRAN  TOASTED OAT  RICE PUFFS  CORN PUFFS  GRANOLA  WHEAT SQUARES) ó UNOPENED</t>
  </si>
  <si>
    <t>CHAMPAGNE - OPENED BOTTLE</t>
  </si>
  <si>
    <t>CHAMPAGNE  NON-VINTAGE - UNOPENED BOTTLE</t>
  </si>
  <si>
    <t>CHAMPAGNE  VINTAGE - UNOPENED BOTTLE</t>
  </si>
  <si>
    <t>dependingonthevintage</t>
  </si>
  <si>
    <t>CHAYOTE ó FRESH  COOKED</t>
  </si>
  <si>
    <t>CHAYOTE ó FRESH  RAW</t>
  </si>
  <si>
    <t xml:space="preserve">CHEDDAR CHEESE - SLICED AT GROCERY DELI COUNTER </t>
  </si>
  <si>
    <t>CHEDDAR CHEESE  SHREDDED OR SLICED  COMMERCIALLY PACKAGED - OPENED PACKAGE</t>
  </si>
  <si>
    <t>CHEDDAR CHEESE  SHREDDED OR SLICED  COMMERCIALLY PACKAGED - UNOPENED PACKAGE</t>
  </si>
  <si>
    <t>CHEDDAR CHEESE  SOLD IN WRAPPED CHUNK OR BLOCK - OPENED</t>
  </si>
  <si>
    <t>CHEDDAR CHEESE  SOLD IN WRAPPED CHUNK OR BLOCK - UNOPENED</t>
  </si>
  <si>
    <t xml:space="preserve">CHEESE SOUP  COMMERCIALLY CANNED OR PACKAGED  SOLD UNREFRIGERATED ó OPENED </t>
  </si>
  <si>
    <t>CHEESE SOUP  COMMERCIALLY CANNED OR PACKAGED  SOLD UNREFRIGERATED ó UNOPENED</t>
  </si>
  <si>
    <t>CHEESECAKE - PURCHASED COMMERCIALLY FROZEN</t>
  </si>
  <si>
    <t>CHEESECAKE  FRESHLY BAKED  - HOMEMADE OR BAKERY</t>
  </si>
  <si>
    <t>CHEESE-FLAVORED SNACK PUFFS OR TWISTS  COMMERCIALLY PACKAGED OR PURCHASED IN BULK ó OPENED</t>
  </si>
  <si>
    <t>CHEESE-FLAVORED SNACK PUFFS OR TWISTS  COMMERCIALLY PACKAGED OR PURCHASED IN BULK ó UNOPENED</t>
  </si>
  <si>
    <t>CHERIMOYA - FRESH  RAW</t>
  </si>
  <si>
    <t xml:space="preserve"> 1-2daysonceripe</t>
  </si>
  <si>
    <t>CHERRIES ó COMMERCIALLY FROZEN</t>
  </si>
  <si>
    <t>CHERRIES - FRESH  RAW</t>
  </si>
  <si>
    <t xml:space="preserve"> 4-10days</t>
  </si>
  <si>
    <t>CHERRIES  CANDIED (RED  GREEN OR YELLOW) ó UNOPENED OR OPENED PACKAGE</t>
  </si>
  <si>
    <t>CHERRIES  COMMERCIALLY CANNED OR BOTTLED (EXCEPT MARASCHINO) ó OPENED</t>
  </si>
  <si>
    <t>CHERRIES  COMMERCIALLY CANNED OR BOTTLED (EXCEPT MARASCHINO) ó UNOPENED</t>
  </si>
  <si>
    <t>CHERRY CAKE  BAKED  HOMEMADE OR BAKERY-PURCHASED - FROSTED</t>
  </si>
  <si>
    <t>CHERRY CAKE  BAKED  HOMEMADE OR BAKERY-PURCHASED - UNFROSTED</t>
  </si>
  <si>
    <t>CHERRY EXTRACT  IMITATION  COMMERCIALLY BOTTLED ó UNOPENED OR OPENED</t>
  </si>
  <si>
    <t>CHERRY PIE  FRESHLY BAKED - HOMEMADE OR BAKERY</t>
  </si>
  <si>
    <t>CHERRY PIE ó UNBAKED</t>
  </si>
  <si>
    <t>CHERRY PIE FILLING  COMMERCIALLY CANNED OR BOTTLED ó OPENED</t>
  </si>
  <si>
    <t>CHERRY PIE FILLING  COMMERCIALLY CANNED OR BOTTLED ó UNOPENED</t>
  </si>
  <si>
    <t>CHERVIL - FRESH  RAW</t>
  </si>
  <si>
    <t>CHERVIL LEAVES  DRIED  COMMERCIALLY BOTTLED OR PURCHASED IN BULK ó UNOPENED OR OPENED</t>
  </si>
  <si>
    <t>CHESHIRE CHEESE  SOLD IN WRAPPED BLOCK ó OPENED</t>
  </si>
  <si>
    <t>CHESHIRE CHEESE  SOLD IN WRAPPED BLOCK - UNOPENED</t>
  </si>
  <si>
    <t>CHESTNUTS  COMMERCIALLY BAGGED OR PURCHASED IN BULK - IN THE SHELL</t>
  </si>
  <si>
    <t>CHESTNUTS  COMMERCIALLY BAGGED OR PURCHASED IN BULK ó OUT OF THE SHELL</t>
  </si>
  <si>
    <t>CHEWING GUM  COMMERCIALLY PACKAGED  - UNOPENED OR OPENED PACKAGE</t>
  </si>
  <si>
    <t>CHICKEN SOUP / CHICKEN NOODLE SOUP / CHICKEN STEW  COMMERCIALLY CANNED OR PACKAGED  SOLD UNREFRIGERATED  - UNOPENED</t>
  </si>
  <si>
    <t>CHICKEN BREASTS  PRE-STUFFED  STORE-PREPARED - RAW</t>
  </si>
  <si>
    <t xml:space="preserve">CHICKEN BROTH  STOCK OR CONSOMME - HOMEMADE </t>
  </si>
  <si>
    <t>CHICKEN BROTH  STOCK OR CONSOMME  COMMERCIALLY CANNED OR PACKAGED  SOLD UNREFRIGERATED ó OPENED</t>
  </si>
  <si>
    <t>CHICKEN BROTH  STOCK OR CONSOMME  COMMERCIALLY CANNED OR PACKAGED  SOLD UNREFRIGERATED ó UNOPENED</t>
  </si>
  <si>
    <t>CHICKEN CASSEROLE ó HOMEMADE</t>
  </si>
  <si>
    <t>CHICKEN DELI MEAT / COLD CUTS - SLICED AT GROCERY DELI COUNTER</t>
  </si>
  <si>
    <t xml:space="preserve">CHICKEN DELI MEAT / COLD CUTS  COMMERCIALLY PRE-PACKAGED - OPENED </t>
  </si>
  <si>
    <t xml:space="preserve">CHICKEN DELI MEAT / COLD CUTS  COMMERCIALLY PRE-PACKAGED - UNOPENED </t>
  </si>
  <si>
    <t>CHICKEN ENTREES / DINNERS ó COMMERCIALLY FROZEN</t>
  </si>
  <si>
    <t>CHICKEN FAT/ DRIPPINGS ó HOMEMADE</t>
  </si>
  <si>
    <t xml:space="preserve">CHICKEN NUGGETS  FINGERS OR PATTIES - COOKED  LEFTOVERS </t>
  </si>
  <si>
    <t>CHICKEN PARMESAN / CHICKEN PARMIGIANA  COOKED  - HOMEMADE OR TAKE-OUT</t>
  </si>
  <si>
    <t>CHICKEN  PIECES  INCLUDING CHICKEN BREASTS / THIGHS / WINGS - COOKED</t>
  </si>
  <si>
    <t>CHICKEN  PIECES  INCLUDING CHICKEN BREASTS / THIGHS / WINGS - FRESH  RAW</t>
  </si>
  <si>
    <t>FRIED CHICKEN  - HOMEMADE OR TAKEOUT</t>
  </si>
  <si>
    <t>CHICKEN  PIECES  INCLUDING CHICKEN BREASTS / THIGHS / WINGS - PURCHASED COMMERCIALLY FROZEN  RAW</t>
  </si>
  <si>
    <t>CHICKEN SALAD - HOMEMADE OR STORE-PREPARED</t>
  </si>
  <si>
    <t>CHICKEN SOUP / CHICKEN NOODLE SOUP  - HOMEMADE</t>
  </si>
  <si>
    <t>CHICKEN SOUP / CHICKEN NOODLE SOUP / CHICKEN STEW  COMMERCIALLY CANNED OR BOTTLED  SOLD UNREFRIGERATED ó OPENED</t>
  </si>
  <si>
    <t>CHICKEN  COMMERCIALLY CANNED OR IN VACUUM POUCH - OPENED</t>
  </si>
  <si>
    <t>CHICKEN  COMMERCIALLY CANNED OR IN VACUUM POUCH - UNOPENED</t>
  </si>
  <si>
    <t>CHICKEN  GROUND - COOKED</t>
  </si>
  <si>
    <t>CHICKEN  GROUND - FRESH  RAW</t>
  </si>
  <si>
    <t>CHICKEN  WHOLE - COOKED (INCLUDING ROASTED  ROTISSERIE  BARBECUED)</t>
  </si>
  <si>
    <t>CHICKEN  WHOLE - FRESH  RAW  SOLD REFRIGERATED (NOT FROZEN)</t>
  </si>
  <si>
    <t>CHICKEN  WHOLE ó PURCHASED COMMERCIALLY FROZEN  RAW</t>
  </si>
  <si>
    <t>CHICKPEAS / GARBANZOS  COMMERCIALLY CANNED OR BOTTLED ó OPENED</t>
  </si>
  <si>
    <t>CHICKPEAS / GARBANZOS  COMMERCIALLY CANNED OR BOTTLED ó UNOPENED</t>
  </si>
  <si>
    <t>CHICKPEAS / GARBANZO BEANS  DRIED  COMMERCIALLY BAGGED OR PURCHASED IN BULK ó COOKED AT HOME</t>
  </si>
  <si>
    <t>CHICKPEAS / GARBANZO BEANS  DRIED  COMMERCIALLY BAGGED OR PURCHASED IN BULK ó UNCOOKED</t>
  </si>
  <si>
    <t>CHICORY GREENS - FRESH  RAW</t>
  </si>
  <si>
    <t>CHILI (CHILI CON CARNE) - HOMEMADE</t>
  </si>
  <si>
    <t>CHILI (CHILI CON CARNE)  COMMERCIALLY CANNED OR BOTTLED ó OPENED</t>
  </si>
  <si>
    <t>CHILI (CHILI CON CARNE)  COMMERCIALLY CANNED OR BOTTLED ó UNOPENED</t>
  </si>
  <si>
    <t>CHILI PEPPER  GROUND  COMMERCIALLY BOTTLED OR PURCHASED IN BULK - UNOPENED OR OPENED</t>
  </si>
  <si>
    <t>CHILI PEPPERS - FRESH  RAW  SLICED OR CHOPPED</t>
  </si>
  <si>
    <t>CHILI PEPPERS - FRESH  RAW  WHOLE</t>
  </si>
  <si>
    <t>CHILI PEPPERS  COMMERCIALLY  CANNED OR BOTTLED - OPENED</t>
  </si>
  <si>
    <t>CHILI PEPPERS  COMMERCIALLY  CANNED OR BOTTLED - UNOPENED</t>
  </si>
  <si>
    <t>CHILI PEPPERS  DRIED (DRIED CHILES) ó WHOLE</t>
  </si>
  <si>
    <t>CHILI POWDER  DRIED  COMMERCIALLY BOTTLED OR PURCHASED IN BULK - UNOPENED OR OPENED</t>
  </si>
  <si>
    <t>CHILI SAUCE  COMMERCIALLY BOTTLED - OPENED</t>
  </si>
  <si>
    <t>CHILI SAUCE  COMMERCIALLY BOTTLED - UNOPENED</t>
  </si>
  <si>
    <t>CHINESE CABBAGE ó FRESH  COOKED</t>
  </si>
  <si>
    <t>CHINESE CABBAGE ó FRESH  RAW</t>
  </si>
  <si>
    <t>CHINESE FOOD: BARBECUED SPARERIBS (BEEF OR PORK) - HOMEMADE OR TAKE-OUT</t>
  </si>
  <si>
    <t>CHINESE FOOD: BEEF CHOP SUEY - HOMEMADE OR TAKE-OUT</t>
  </si>
  <si>
    <t>CHINESE FOOD: BEEF CHOW MEIN / LO MEIN - HOMEMADE OR TAKE-OUT</t>
  </si>
  <si>
    <t>CHINESE FOOD: BEEF WITH BROCCOLI - HOMEMADE OR TAKE-OUT</t>
  </si>
  <si>
    <t>CHINESE FOOD: CHICKEN CHOP SUEY - HOMEMADE OR TAKE-OUT</t>
  </si>
  <si>
    <t>CHINESE FOOD: CHICKEN CHOW MEIN / LO MEIN - HOMEMADE OR TAKE-OUT</t>
  </si>
  <si>
    <t>CHINESE FOOD: EGG ROLLS (MEAT OR VEGETARIAN) - HOMEMADE OR TAKE-OUT</t>
  </si>
  <si>
    <t>CHINESE FOOD: FRIED RICE - HOMEMADE OR TAKE-OUT</t>
  </si>
  <si>
    <t>CHINESE FOOD: GENERAL TSO'S CHICKEN - HOMEMADE OR TAKE-OUT</t>
  </si>
  <si>
    <t>CHINESE FOOD: PORK CHOP SUEY - HOMEMADE OR TAKE-OUT</t>
  </si>
  <si>
    <t>CHINESE FOOD: PORK CHOW MEIN / LO MEIN - HOMEMADE OR TAKE-OUT</t>
  </si>
  <si>
    <t>CHINESE FOOD: SWEET AND SOUR CHICKEN - HOMEMADE OR TAKE-OUT</t>
  </si>
  <si>
    <t>CHINESE FOOD: SWEET AND SOUR PORK - HOMEMADE OR TAKE-OUT</t>
  </si>
  <si>
    <t>CHINESE FOOD: VEGETABLE CHOP SUEY - HOMEMADE OR TAKE-OUT</t>
  </si>
  <si>
    <t>CHINESE FOOD: VEGETABLE CHOW MEIN / LO MEIN - HOMEMADE OR TAKE-OUT</t>
  </si>
  <si>
    <t>CHINESE FOOD: WONTON SOUP - HOMEMADE OR TAKE-OUT</t>
  </si>
  <si>
    <t>CHINESE LONG BEANS ó FRESH  COOKED</t>
  </si>
  <si>
    <t>CHINESE LONG BEANS - FRESH  RAW</t>
  </si>
  <si>
    <t>CHINESE MUSTARD  SOLD IN TUBE ó OPENED</t>
  </si>
  <si>
    <t>CHINESE MUSTARD  SOLD IN TUBE ó UNOPENED</t>
  </si>
  <si>
    <t>CHITTERLINGS (CHITLINS) ó COOKED</t>
  </si>
  <si>
    <t>CHITTERLINGS (CHITLINS) - FRESH  RAW</t>
  </si>
  <si>
    <t>CHIVES - FRESH  RAW</t>
  </si>
  <si>
    <t>CHIVES  DRIED  COMMERCIALLY BOTTLED OR PURCHASED IN BULK - UNOPENED OR OPENED</t>
  </si>
  <si>
    <t xml:space="preserve">CHOCOLATE CAKE  FRESHLY BAKED -  HOMEMADE OR BAKERY </t>
  </si>
  <si>
    <t>CHOCOLATE CREAM PIE  FRESHLY BAKED - HOMEMADE OR BAKERY</t>
  </si>
  <si>
    <t>CHOCOLATE LIQUEUR  COMMERCIALLY BOTTLED - OPENED</t>
  </si>
  <si>
    <t>CHOCOLATE LIQUEUR  COMMERCIALLY BOTTLED - UNOPENED</t>
  </si>
  <si>
    <t>CHOCOLATE SYRUP  COMMERCIALLY BOTTLED  SOLD UNREFRIGERATED  - OPENED</t>
  </si>
  <si>
    <t xml:space="preserve"> 12-18months(bestquality)</t>
  </si>
  <si>
    <t>CHOCOLATE SYRUP  COMMERCIALLY BOTTLED  SOLD UNREFRIGERATED - UNOPENED</t>
  </si>
  <si>
    <t xml:space="preserve">CHOCOLATE - DARK  BAKING  BITTERSWEET  SEMI-SWEET </t>
  </si>
  <si>
    <t xml:space="preserve">CHOCOLATE -  MILK CHOCOLATE </t>
  </si>
  <si>
    <t>WHITE CHOCOLATE</t>
  </si>
  <si>
    <t>CHOCOLATES  PREMIUM GOURMET  HANDMADE (INCLUDING CHOCOLATE TRUFFLES)  ASSORTED PIECES - UNOPENED OR OPENED PACKAGE</t>
  </si>
  <si>
    <t xml:space="preserve"> 2-3months(bestquality)</t>
  </si>
  <si>
    <t>CHORIZO SAUSAGE  DRY  SOLD UNREFRIGERATED  - OPENED PACKAGE</t>
  </si>
  <si>
    <t>CHORIZO SAUSAGE  DRY  SOLD UNREFRIGERATED  - UNOPENED PACKAGE</t>
  </si>
  <si>
    <t>CHUBS (BABY WHITEFISH)  SMOKED ó WHOLE FISH OR LARGE PIECES</t>
  </si>
  <si>
    <t xml:space="preserve"> 5-8days</t>
  </si>
  <si>
    <t>CHUTNEY  COMMERCIALLY BOTTLED ó OPENED</t>
  </si>
  <si>
    <t>CHUTNEY  COMMERCIALLY BOTTLED ó UNOPENED</t>
  </si>
  <si>
    <t>CILANTRO (CORIANDER) - FRESH  RAW</t>
  </si>
  <si>
    <t>CILANTRO LEAVES  DRIED  COMMERCIALLY BOTTLED OR PURCHASED IN BULK ó UNOPENED OR OPENED</t>
  </si>
  <si>
    <t>CINNAMON EXTRACT  IMITATION  COMMERCIALLY BOTTLED ó UNOPENED OR OPENED</t>
  </si>
  <si>
    <t>CINNAMON LIQUEUR  COMMERCIALLY BOTTLED - UNOPENED OR OPENED</t>
  </si>
  <si>
    <t>CINNAMON ROLLS / BUNS - FRESHLY BAKED</t>
  </si>
  <si>
    <t>CINNAMON STICKS  DRIED  COMMERCIALLY BOTTLED OR PURCHASED IN BULK - UNOPENED OR OPENED</t>
  </si>
  <si>
    <t>CINNAMON  GROUND  COMMERCIALLY BOTTLED OR PURCHASED IN BULK - UNOPENED OR OPENED</t>
  </si>
  <si>
    <t>CITRON PEEL  CANDIED ó UNOPENED OR OPENED PACKAGE</t>
  </si>
  <si>
    <t>CLAM CHOWDER - HOMEMADE</t>
  </si>
  <si>
    <t>CLAM CHOWDER  COMMERCIALLY CANNED OR BOTTLED ó OPENED</t>
  </si>
  <si>
    <t>CLAM CHOWDER  COMMERCIALLY CANNED OR BOTTLED ó UNOPENED</t>
  </si>
  <si>
    <t>CLAMS ó FRESH  COOKED</t>
  </si>
  <si>
    <t>CLAMS - FRESH  LIVE</t>
  </si>
  <si>
    <t>CLAMS ó FRESH  RAW  SHUCKED</t>
  </si>
  <si>
    <t>CLAMS  COMMERCIALLY CANNED ó OPENED</t>
  </si>
  <si>
    <t>CLAMS  COMMERCIALLY CANNED ó UNOPENED</t>
  </si>
  <si>
    <t>CLAMS - PURCHASED COMMERCIALLY FROZEN</t>
  </si>
  <si>
    <t>CLEMENTINES - FRESH  RAW</t>
  </si>
  <si>
    <t>CLEMENTINES  CANDIED ó UNOPENED OR OPENED PACKAGE</t>
  </si>
  <si>
    <t>CLOVES  GROUND  DRIED  COMMERCIALLY BOTTLED OR PURCHASED IN BULK - UNOPENED OR OPENED</t>
  </si>
  <si>
    <t>CLOVES  WHOLE  DRIED  COMMERCIALLY BOTTLED OR PURCHASED IN BULK - UNOPENED OR OPENED</t>
  </si>
  <si>
    <t>CLUB SODA  COMMERCIALLY BOTTLED OR CANNED ó OPENED</t>
  </si>
  <si>
    <t xml:space="preserve"> 2-4days</t>
  </si>
  <si>
    <t>CLUB SODA  COMMERCIALLY CANNED OR BOTTLED ó UNOPENED</t>
  </si>
  <si>
    <t xml:space="preserve"> 9monthsafterdateonpackage</t>
  </si>
  <si>
    <t>COCKTAIL SAUCE FOR SEAFOOD  COMMERCIALLY BOTTLED - OPENED</t>
  </si>
  <si>
    <t>COCKTAIL SAUCE FOR SEAFOOD  COMMERCIALLY BOTTLED - UNOPENED</t>
  </si>
  <si>
    <t>COCOA BEVERAGE MIX  DRY  POWDERED  SWEETENED - OPENED</t>
  </si>
  <si>
    <t>COCOA BEVERAGE MIX  DRY  POWDERED  SWEETENED - UNOPENED</t>
  </si>
  <si>
    <t>COCOA POWDER  UNSWEETENED  COMMERCIALLY PACKAGED  - OPENED</t>
  </si>
  <si>
    <t>COCOA POWDER  UNSWEETENED  COMMERCIALLY PACKAGED - UNOPENED</t>
  </si>
  <si>
    <t>COCONUT CREAM PIE  FRESHLY BAKED - HOMEMADE OR BAKERY</t>
  </si>
  <si>
    <t>COCONUT EXTRACT  IMITATION  COMMERCIALLY BOTTLED ó UNOPENED OR OPENED</t>
  </si>
  <si>
    <t>COCONUT MILK  COMMERCIALLY CANNED ó OPENED</t>
  </si>
  <si>
    <t xml:space="preserve"> 4-6days</t>
  </si>
  <si>
    <t>COCONUT MILK  COMMERCIALLY CANNED  ó  UNOPENED</t>
  </si>
  <si>
    <t>COCONUT / CREAM OF COCONUT  COMMERCIALLY CANNED OR BOTTLED - OPENED</t>
  </si>
  <si>
    <t>COCONUT / CREAM OF COCONUT  COMMERCIALLY CANNED OR BOTTLED - UNOPENED</t>
  </si>
  <si>
    <t>COCONUT  SHREDDED  COMMERCIALLY PACKAGED ó OPENED</t>
  </si>
  <si>
    <t>COCONUT  SHREDDED  COMMERCIALLY PACKAGED ó UNOPENED</t>
  </si>
  <si>
    <t>COCONUTS  FRESH ó IN THE SHELL</t>
  </si>
  <si>
    <t xml:space="preserve"> 1month</t>
  </si>
  <si>
    <t>COCONUTS  FRESH ó MILK OR WATER ONLY</t>
  </si>
  <si>
    <t>COCONUTS  FRESH ó SHELLED</t>
  </si>
  <si>
    <t>COD - FRESH  COOKED</t>
  </si>
  <si>
    <t>COD - FRESH  RAW</t>
  </si>
  <si>
    <t>COD ó PURCHASED COMMERCIALLY FROZEN  RAW</t>
  </si>
  <si>
    <t>COFFEE ó FRESHLY BREWED</t>
  </si>
  <si>
    <t>COFFEE CAKE - FRESHLY BAKED</t>
  </si>
  <si>
    <t>NON-DAIRY COFFEE CREAMER (COFFEE WHITENER)  DRY  POWDERED ó UNOPENED OR OPENED PACKAGE</t>
  </si>
  <si>
    <t>NON-DAIRY COFFEE CREAMER (COFFEE WHITENER)  LIQUID  SOLD REFRIGERATED - OPENED  PACKAGE</t>
  </si>
  <si>
    <t>NON-DAIRY COFFEE CREAMER (COFFEE WHITENER)  LIQUID  SOLD REFRIGERATED - UNOPENED  PACKAGE</t>
  </si>
  <si>
    <t>COFFEE LIQUEUR  WITH CREAM  COMMERCIALLY BOTTLED - OPENED</t>
  </si>
  <si>
    <t>COFFEE LIQUEUR  WITH CREAM  COMMERCIALLY BOTTLED - UNOPENED</t>
  </si>
  <si>
    <t>COFFEE LIQUEUR  WITHOUT CREAM  COMMERCIALLY BOTTLED ó UNOPENED OR OPENED</t>
  </si>
  <si>
    <t>COFFEE  GROUND  COMMERCIALLY CANNED OR BAGGED  VACUUM-PACKED - OPENED</t>
  </si>
  <si>
    <t>COFFEE  GROUND  COMMERCIALLY CANNED OR BAGGED  VACUUM-PACKED - UNOPENED</t>
  </si>
  <si>
    <t>INSTANT COFFEE  COMMERCIALLY BOTTLED - OPENED</t>
  </si>
  <si>
    <t>INSTANT COFFEE  COMMERCIALLY BOTTLED - UNOPENED</t>
  </si>
  <si>
    <t>COFFEE  WHOLE ROASTED BEANS  SOLD IN NON-VACUUM BAG - UNOPENED OR OPENED</t>
  </si>
  <si>
    <t>COGNAC  COMMERCIALLY BOTTLED - UNOPENED OR OPENED BOTTLE</t>
  </si>
  <si>
    <t xml:space="preserve">COLBY CHEESE - SLICED AT GROCERY DELI COUNTER </t>
  </si>
  <si>
    <t>COLBY CHEESE  SHREDDED OR SLICED  COMMERCIALLY PACKAGED - OPENED PACKAGE</t>
  </si>
  <si>
    <t>COLBY CHEESE  SHREDDED OR SLICED  COMMERCIALLY PACKAGED ó UNOPENED PACKAGE</t>
  </si>
  <si>
    <t>COLBY CHEESE  SOLD IN WRAPPED CHUNK OR BLOCK - OPENED</t>
  </si>
  <si>
    <t>COLBY CHEESE  SOLD IN WRAPPED BLOCK - UNOPENED</t>
  </si>
  <si>
    <t>COLESLAW - HOMEMADE OR STORE-PREPARED</t>
  </si>
  <si>
    <t>COLLARD GREENS (COLLARDS) - COMMERCIALLY FROZEN</t>
  </si>
  <si>
    <t>COLLARD GREENS (COLLARDS) ó FRESH  COOKED</t>
  </si>
  <si>
    <t>COLLARD GREENS (COLLARDS) - FRESH  RAW</t>
  </si>
  <si>
    <t>COOKIE MIX  DRY  COMMERCIALLY PACKAGED ó UNOPENED OR OPENED</t>
  </si>
  <si>
    <t>COOKIES  COMMERCIALLY PACKAGED - OPENED</t>
  </si>
  <si>
    <t>COOKIES  COMMERCIALLY PACKAGED - UNOPENED</t>
  </si>
  <si>
    <t>CORIANDER SEED  DRIED  COMMERCIALLY BOTTLED OR PURCHASED IN BULK ó UNOPENED OR OPENED</t>
  </si>
  <si>
    <t>CORIANDER  GROUND  DRIED  COMMERCIALLY BOTTLED OR PURCHASED IN BULK - UNOPENED OR OPENED</t>
  </si>
  <si>
    <t xml:space="preserve">CORN  ó COMMERCIALLY FROZEN </t>
  </si>
  <si>
    <t>CORN BREAD - FRESHLY BAKED</t>
  </si>
  <si>
    <t>CORN CHIPS  COMMERCIALLY PACKAGED  ó OPENED</t>
  </si>
  <si>
    <t>CORN CHIPS  COMMERCIALLY PACKAGED  ó UNOPENED</t>
  </si>
  <si>
    <t>CORN ON THE COB - FRESH  COOKED</t>
  </si>
  <si>
    <t>CORN ON THE COB - FRESH  RAW</t>
  </si>
  <si>
    <t xml:space="preserve"> 1-3days</t>
  </si>
  <si>
    <t>CORN  COMMERCIALLY CANNED OR BOTTLED (ALL VARIETIES) ó OPENED</t>
  </si>
  <si>
    <t>CORN  COMMERCIALLY CANNED OR BOTTLED (ALL VARIETIES) ó UNOPENED</t>
  </si>
  <si>
    <t>CORNED BEEF - COOKED</t>
  </si>
  <si>
    <t>CORNED BEEF HASH  COMMERCIALLY CANNED ó OPENED</t>
  </si>
  <si>
    <t>CORNED BEEF HASH  COMMERCIALLY CANNED ó UNOPENED</t>
  </si>
  <si>
    <t>CORNED BEEF  PURCHASED IN POUCH WITH PICKLING JUICES - FRESH  RAW</t>
  </si>
  <si>
    <t>CORNISH HEN ó COOKED</t>
  </si>
  <si>
    <t>CORNISH HEN  WHOLE - FRESH  RAW</t>
  </si>
  <si>
    <t>CORNISH HEN  WHOLE ó PURCHASED COMMERCIALLY FROZEN  RAW</t>
  </si>
  <si>
    <t>CORNMEAL  COMMERCIALLY PACKAGED OR PURCHASED IN BULK ó BLUE</t>
  </si>
  <si>
    <t>CORNMEAL  COMMERCIALLY PACKAGED OR PURCHASED IN BULK ó REGULAR  DEGERMINATED</t>
  </si>
  <si>
    <t xml:space="preserve"> 18months</t>
  </si>
  <si>
    <t>CORNMEAL  COMMERCIALLY PACKAGED OR PURCHASED IN BULK - STONE GROUND</t>
  </si>
  <si>
    <t>CORNSTARCH - UNOPENED OR OPENED PACKAGE</t>
  </si>
  <si>
    <t>COTTAGE CHEESE - OPENED PACKAGE</t>
  </si>
  <si>
    <t>COTTAGE CHEESE - UNOPENED PACKAGE</t>
  </si>
  <si>
    <t xml:space="preserve"> 1weekafterdateoncontainer</t>
  </si>
  <si>
    <t xml:space="preserve">COUNTRY HAM - COOKED AT HOME  LEFTOVERS </t>
  </si>
  <si>
    <t>COUNTRY HAM  CUT - UNCOOKED</t>
  </si>
  <si>
    <t>COUNTRY HAM  WHOLE - UNCOOKED</t>
  </si>
  <si>
    <t>CRAB ó FRESH  COOKED  STILL IN THE SHELL</t>
  </si>
  <si>
    <t>CRAB - FRESH  RAW  LIVE</t>
  </si>
  <si>
    <t>CRAB MEAT - FRESH  COOKED  OUT OF THE SHELL</t>
  </si>
  <si>
    <t>CRAB MEAT ó FRESH  RAW  OUT OF THE SHELL</t>
  </si>
  <si>
    <t>CRAB MEAT / CRAB LEGS / CRAB CLAWS  ó PURCHASED COMMERCIALLY FROZEN</t>
  </si>
  <si>
    <t>CRAB MEAT  COMMERCIALLY CANNED  SOLD UNREFRIGERATED ó OPENED</t>
  </si>
  <si>
    <t>CRAB MEAT  COMMERCIALLY CANNED  SOLD UNREFRIGERATED ó UNOPENED</t>
  </si>
  <si>
    <t>IMITATION CRAB MEAT ó PURCHASED COMMERCIALLY FROZEN</t>
  </si>
  <si>
    <t>IMITATION CRAB MEAT ó SOLD REFRIGERATED</t>
  </si>
  <si>
    <t>CRAB MEAT  PASTEURIZED  COMMERCIALLY CANNED OR PACKED IN AIRTIGHT PLASTIC CONTAINERS  SOLD REFRIGERATED - OPENED</t>
  </si>
  <si>
    <t>CRAB MEAT  PASTEURIZED  COMMERCIALLY CANNED OR PACKED IN AIRTIGHT PLASTIC CONTAINERS  SOLD REFRIGERATED - UNOPENED</t>
  </si>
  <si>
    <t xml:space="preserve"> 1monthafter"sellby"date</t>
  </si>
  <si>
    <t>CRACKERS  COMMERCIALLY PACKAGED (ALL TYPES  INCLUDING SALTINES  WATER CRACKERS) ó OPENED</t>
  </si>
  <si>
    <t>CRACKERS  COMMERCIALLY PACKAGED (ALL TYPES  INCLUDING SALTINES  WATER CRACKERS) ó UNOPENED</t>
  </si>
  <si>
    <t>CRANBERRIES - FRESH  RAW</t>
  </si>
  <si>
    <t xml:space="preserve"> 3-6weeks</t>
  </si>
  <si>
    <t>CRANBERRY BEANS  DRIED  COMMERCIALLY BAGGED OR PURCHASED IN BULK ó COOKED AT HOME</t>
  </si>
  <si>
    <t>CRANBERRY BEANS  DRIED  COMMERCIALLY BAGGED OR PURCHASED IN BULK ó UNCOOKED</t>
  </si>
  <si>
    <t>CRANBERRY BREAD - FRESHLY BAKED</t>
  </si>
  <si>
    <t>CRANBERRY JUICE  COMMERCIALLY CANNED OR BOTTLED  SOLD UNREFRIGERATED ó OPENED</t>
  </si>
  <si>
    <t>CRANBERRY JUICE  COMMERCIALLY CANNED OR BOTTLED  SOLD UNREFRIGERATED ó UNOPENED</t>
  </si>
  <si>
    <t>CRANBERRY JUICE  SOLD IN REFRIGERATED CONTAINER ó OPENED</t>
  </si>
  <si>
    <t>CRANBERRY JUICE  SOLD IN REFRIGERATED CONTAINER - UNOPENED</t>
  </si>
  <si>
    <t>CRANBERRY SAUCE - HOMEMADE</t>
  </si>
  <si>
    <t>CRANBERRY SAUCE  COMMERCIALLY CANNED OR BOTTLED - OPENED</t>
  </si>
  <si>
    <t>CRANBERRY SAUCE  COMMERCIALLY CANNED OR BOTTLED - UNOPENED</t>
  </si>
  <si>
    <t>CRAYFISH (CRAWFISH) - FRESH  COOKED</t>
  </si>
  <si>
    <t>CRAYFISH (CRAWFISH) - FRESH  RAW  LIVE</t>
  </si>
  <si>
    <t>CREAM CHEESE  SOLD IN FOIL-WRAPPED BLOCK - OPENED PACKAGE</t>
  </si>
  <si>
    <t>CREAM CHEESE  SOLD IN FOIL-WRAPPED BLOCK - UNOPENED PACKAGE</t>
  </si>
  <si>
    <t xml:space="preserve">CREAM CHEESE  SPREADABLE  SOLD IN PLASTIC TUB - OPENED </t>
  </si>
  <si>
    <t xml:space="preserve">CREAM CHEESE  SPREADABLE  SOLD IN PLASTIC TUB - UNOPENED </t>
  </si>
  <si>
    <t>CREAM LIQUEUR  COMMERCIALLY BOTTLED - OPENED</t>
  </si>
  <si>
    <t xml:space="preserve"> 12-18months</t>
  </si>
  <si>
    <t>CREAM LIQUEUR  COMMERCIALLY BOTTLED - UNOPENED</t>
  </si>
  <si>
    <t>CREAM OF ASPARAGUS SOUP ó HOMEMADE</t>
  </si>
  <si>
    <t xml:space="preserve">CREAM OF ASPARAGUS SOUP  COMMERCIALLY CANNED OR PACKAGED  SOLD UNREFRIGERATED ó OPENED </t>
  </si>
  <si>
    <t>CREAM OF ASPARAGUS SOUP  COMMERCIALLY CANNED OR PACKAGED  SOLD UNREFRIGERATED ó UNOPENED</t>
  </si>
  <si>
    <t>CREAM OF BROCCOLI SOUP ó HOMEMADE</t>
  </si>
  <si>
    <t xml:space="preserve">CREAM OF BROCCOLI SOUP  COMMERCIALLY CANNED OR PACKAGED  SOLD UNREFRIGERATED ó OPENED </t>
  </si>
  <si>
    <t>CREAM OF BROCCOLI SOUP  COMMERCIALLY CANNED OR PACKAGED  SOLD UNREFRIGERATED ó UNOPENED</t>
  </si>
  <si>
    <t>CREAM OF CELERY SOUP ó HOMEMADE</t>
  </si>
  <si>
    <t xml:space="preserve">CREAM OF CELERY SOUP  COMMERCIALLY CANNED OR PACKAGED  SOLD UNREFRIGERATED ó OPENED </t>
  </si>
  <si>
    <t>CREAM OF CELERY SOUP  COMMERCIALLY CANNED OR PACKAGED  SOLD UNREFRIGERATED ó UNOPENED</t>
  </si>
  <si>
    <t>CREAM OF CHICKEN SOUP ó HOMEMADE</t>
  </si>
  <si>
    <t xml:space="preserve">CREAM OF CHICKEN SOUP  COMMERCIALLY CANNED OR PACKAGED  SOLD UNREFRIGERATED ó OPENED </t>
  </si>
  <si>
    <t>CREAM OF CHICKEN SOUP  COMMERCIALLY CANNED OR PACKAGED  SOLD UNREFRIGERATED ó UNOPENED</t>
  </si>
  <si>
    <t>CREAM OF MUSHROOM SOUP ó HOMEMADE</t>
  </si>
  <si>
    <t xml:space="preserve">CREAM OF MUSHROOM SOUP  COMMERCIALLY CANNED OR PACKAGED  SOLD UNREFRIGERATED ó OPENED </t>
  </si>
  <si>
    <t>CREAM OF MUSHROOM SOUP  COMMERCIALLY CANNED OR PACKAGED  SOLD UNREFRIGERATED ó UNOPENED</t>
  </si>
  <si>
    <t>CREAM OF ONION SOUP ó HOMEMADE</t>
  </si>
  <si>
    <t xml:space="preserve">CREAM OF ONION SOUP  COMMERCIALLY CANNED OR PACKAGED  SOLD UNREFRIGERATED ó OPENED </t>
  </si>
  <si>
    <t>CREAM OF ONION SOUP  COMMERCIALLY CANNED OR PACKAGED  SOLD UNREFRIGERATED ó UNOPENED</t>
  </si>
  <si>
    <t>CREAM OF POTATO SOUP ó HOMEMADE</t>
  </si>
  <si>
    <t xml:space="preserve">CREAM OF POTATO SOUP  COMMERCIALLY CANNED OR PACKAGED  SOLD UNREFRIGERATED ó OPENED </t>
  </si>
  <si>
    <t>CREAM OF POTATO SOUP  COMMERCIALLY CANNED OR PACKAGED  SOLD UNREFRIGERATED ó UNOPENED</t>
  </si>
  <si>
    <t>CREAM OF SHRIMP SOUP ó HOMEMADE</t>
  </si>
  <si>
    <t>CREAM OF SHRIMP SOUP  COMMERCIALLY CANNED OR BOTTLED ó OPENED</t>
  </si>
  <si>
    <t>CREAM OF SHRIMP SOUP  COMMERCIALLY CANNED OR PACKAGED  SOLD UNREFRIGERATED ó UNOPENED</t>
  </si>
  <si>
    <t>CREAM OF TARTAR  COMMERCIALLY BOTTLED OR PURCHASED IN BULK ó UNOPENED OR OPENED</t>
  </si>
  <si>
    <t>HALF-AND-HALF  PLAIN PASTEURIZED ó UNOPENED PACKAGE</t>
  </si>
  <si>
    <t xml:space="preserve"> 1-2weeksafterdateonpackage</t>
  </si>
  <si>
    <t>CREAM  FLUID  ULTRA-PASTEURIZED ó UNOPENED OR OPENED CARTON</t>
  </si>
  <si>
    <t xml:space="preserve"> 3-4daysafter"sellby"dateonpackage</t>
  </si>
  <si>
    <t>CREAM  WHIPPED - HOMEMADE USING FLUID CREAM</t>
  </si>
  <si>
    <t>CREME DE MENTHE  COMMERCIALLY BOTTLED - UNOPENED OR OPENED</t>
  </si>
  <si>
    <t>CREME FRAICHE ó HOMEMADE</t>
  </si>
  <si>
    <t xml:space="preserve">CREME FRAICHE  COMMERCIALLY PACKAGED ó UNOPENED OR OPENED </t>
  </si>
  <si>
    <t>CRENSHAW MELONS ó FRESH  RAW  CUT UP</t>
  </si>
  <si>
    <t>CRENSHAW MELONS - FRESH  RAW  WHOLE</t>
  </si>
  <si>
    <t xml:space="preserve"> 7-10daysonceripe</t>
  </si>
  <si>
    <t>CROISSANTS - FRESHLY BAKED</t>
  </si>
  <si>
    <t>CROUTONS  BAKED ó HOMEMADE</t>
  </si>
  <si>
    <t>CROUTONS  COMMERCIALLY PACKAGED ó UNOPENED OR OPENED PACKAGE</t>
  </si>
  <si>
    <t>CUCUMBER - FRESH  RAW  SLICED OR CHOPPED</t>
  </si>
  <si>
    <t>CUCUMBER - FRESH  RAW  WHOLE</t>
  </si>
  <si>
    <t>CUMIN SEED  DRIED  COMMERCIALLY BOTTLED OR PURCHASED IN BULK ó UNOPENED OR OPENED</t>
  </si>
  <si>
    <t>CUMIN  GROUND  DRIED  COMMERCIALLY BOTTLED OR PURCHASED IN BULK - UNOPENED OR OPENED</t>
  </si>
  <si>
    <t>CUPCAKES  FRESHLY BAKED - HOMEMADE OR BAKERY</t>
  </si>
  <si>
    <t>CURRANT JELLY  COMMERCIALLY JARRED - OPENED</t>
  </si>
  <si>
    <t>CURRANT JELLY  COMMERCIALLY JARRED - UNOPENED</t>
  </si>
  <si>
    <t>CURRANTS (RED  BLACK OR WHITE) ó FRESH  RAW</t>
  </si>
  <si>
    <t>CURRY POWDER  DRIED  COMMERCIALLY BOTTLED OR PURCHASED IN BULK - UNOPENED OR OPENED</t>
  </si>
  <si>
    <t>CUSTARD  MADE WITH MILK ó HOMEMADE</t>
  </si>
  <si>
    <t xml:space="preserve"> 5-6days</t>
  </si>
  <si>
    <t>DAIQUIRI MIX (NON-ALCOHOLIC)  COMMERCIALLY BOTTLED - OPENED</t>
  </si>
  <si>
    <t>DAIQUIRI MIX (NON-ALCOHOLIC)  COMMERCIALLY BOTTLED - UNOPENED</t>
  </si>
  <si>
    <t>DANDELION GREENS ó FRESH  COOKED</t>
  </si>
  <si>
    <t>DANDELION GREENS - FRESH  RAW</t>
  </si>
  <si>
    <t>DATE BREAD - FRESHLY BAKED</t>
  </si>
  <si>
    <t>DATES - OPENED OR UNOPENED PACKAGE</t>
  </si>
  <si>
    <t>MINCED ONIONS   DRIED  COMMERCIALLY BOTTLED OR PURCHASED IN BULK - UNOPENED OR OPENED</t>
  </si>
  <si>
    <t>DERBY CHEESE  SOLD IN WRAPPED BLOCK ó OPENED</t>
  </si>
  <si>
    <t>DERBY CHEESE  SOLD IN WRAPPED BLOCK - UNOPENED</t>
  </si>
  <si>
    <t>DESSERT TOPPING MIX  DRY  POWDERED  COMMERCIALLY PACKAGED ó UNOPENED OR OPENED</t>
  </si>
  <si>
    <t>DESSERT TOPPING  NON-DAIRY  WHIPPED  SOLD IN AEROSOL CAN - UNOPENED  OR OPENED</t>
  </si>
  <si>
    <t xml:space="preserve"> 3months</t>
  </si>
  <si>
    <t xml:space="preserve">DESSERT TOPPING  WHIPPED  COMMERCIALLY FROZEN - UNOPENED OR OPENED </t>
  </si>
  <si>
    <t>DESSERT TOPPING  HOMEMADE USING COMMERCIALLY PACKAGED POWDERED MIX</t>
  </si>
  <si>
    <t xml:space="preserve"> 3days</t>
  </si>
  <si>
    <t>DEVIL'S FOOD CAKE  BAKED  HOMEMADE OR BAKERY-PURCHASED - FROSTED</t>
  </si>
  <si>
    <t>DEVIL'S FOOD CAKE  BAKED  HOMEMADE OR BAKERY-PURCHASED - UNFROSTED</t>
  </si>
  <si>
    <t xml:space="preserve">DIET DRINK MIX  DRY  POWDERED  COMMERCIALLY PACKAGED ó OPENED </t>
  </si>
  <si>
    <t xml:space="preserve">DIET DRINK MIX  DRY  POWDERED  COMMERCIALLY PACKAGED ó UNOPENED </t>
  </si>
  <si>
    <t>DIET SODA / SOFT DRINKS / POP (INCLUDING DIET COLA   GINGER ALE  ROOT BEER)  COMMERCIALLY CANNED OR BOTTLED ó OPENED</t>
  </si>
  <si>
    <t xml:space="preserve"> 1-4days</t>
  </si>
  <si>
    <t>DIET SODA / SOFT DRINKS / POP (INCLUDING DIET COLA   GINGER ALE  ROOT BEER)  COMMERCIALLY CANNED OR BOTTLED ó UNOPENED</t>
  </si>
  <si>
    <t xml:space="preserve"> 3-6monthsafterdateonpackage</t>
  </si>
  <si>
    <t>DILL - FRESH  RAW</t>
  </si>
  <si>
    <t>DILL SEED  DRIED  COMMERCIALLY BOTTLED OR PURCHASED IN BULK ó UNOPENED OR OPENED</t>
  </si>
  <si>
    <t>DILL WEED  DRIED  COMMERCIALLY BOTTLED OR PURCHASED IN BULK ó UNOPENED OR OPENED</t>
  </si>
  <si>
    <t>DINNER ROLLS OR BUNS  SOFT ó HOMEMADE</t>
  </si>
  <si>
    <t>DINNER ROLLS OR BUNS  SOFT  COMMERCIALLY BAKED - UNOPENED OR OPENED</t>
  </si>
  <si>
    <t xml:space="preserve">DIP  MADE WITH SOUR CREAM  CREAM CHEESE OR OTHER DAIRY PRODUCTS - HOMEMADE </t>
  </si>
  <si>
    <t>DIP  MADE WITH SOUR CREAM OR OTHER DAIRY PRODUCTS  COMMERCIALLY PACKAGED - OPENED</t>
  </si>
  <si>
    <t>DIP  MADE WITH SOUR CREAM OR OTHER DAIRY PRODUCTS  COMMERCIALLY PACKAGED - UNOPENED</t>
  </si>
  <si>
    <t>DOCK ó FRESH  COOKED</t>
  </si>
  <si>
    <t>DONUTS (DOUGHNUTS)  FRESHLY BAKED - CREAM-FILLED</t>
  </si>
  <si>
    <t>DONUTS (DOUGHNUTS)  FRESHLY BAKED - NOT CREAM-FILLED</t>
  </si>
  <si>
    <t>DRIED BEEF/ CHIPPED BEEF  COMMERCIALLY CANNED OR BOTTLED ó OPENED</t>
  </si>
  <si>
    <t>DRIED BEEF/ CHIPPED BEEF  COMMERCIALLY CANNED OR BOTTLED ó UNOPENED</t>
  </si>
  <si>
    <t xml:space="preserve">DRIED VEGETABLES  COMMERCIALLY PACKAGED (INCLUDING VEGETABLE SOUP BLENDS) ó UNOPENED OR OPENED </t>
  </si>
  <si>
    <t>DUCK FAT/ DRIPPINGS ó HOMEMADE</t>
  </si>
  <si>
    <t>DUCK PATE  COMMERCIALLY CANNED ó OPENED</t>
  </si>
  <si>
    <t>DUCK PATE  COMMERCIALLY CANNED ó UNOPENED</t>
  </si>
  <si>
    <t>DUCK  SMOKED BREAST  COMMERCIALLY VACUUM SEALED - OPENED</t>
  </si>
  <si>
    <t>DUCK  SMOKED BREAST  COMMERCIALLY VACUUM SEALED - UNOPENED</t>
  </si>
  <si>
    <t xml:space="preserve"> 1weekafter"use-bydate"</t>
  </si>
  <si>
    <t>DUCK  WHOLE ó COOKED</t>
  </si>
  <si>
    <t>DUCK  WHOLE - FRESH  RAW</t>
  </si>
  <si>
    <t xml:space="preserve">DUCK  WHOLE - PURCHASED COMMERCIALLY FROZEN  RAW  </t>
  </si>
  <si>
    <t>ECLAIRS ó CREAM-FILLED</t>
  </si>
  <si>
    <t xml:space="preserve">EDAM CHEESE ó SLICED AT GROCERY DELI COUNTER </t>
  </si>
  <si>
    <t>EDAM CHEESE  SHREDDED OR SLICED  COMMERCIALLY PACKAGED ó OPENED PACKAGE</t>
  </si>
  <si>
    <t>EDAM CHEESE  SHREDDED OR SLICED  COMMERCIALLY PACKAGED ó UNOPENED PACKAGE</t>
  </si>
  <si>
    <t>EDAM CHEESE  SOLD IN WRAPPED BLOCK - OPENED</t>
  </si>
  <si>
    <t>EDAM CHEESE  SOLD IN WRAPPED BLOCK - UNOPENED</t>
  </si>
  <si>
    <t xml:space="preserve">EDAMAME - COMMERCIALLY FROZEN </t>
  </si>
  <si>
    <t>EGG NOODLES - COOKED  LEFTOVERS</t>
  </si>
  <si>
    <t>EGG NOODLES  DRY  UNCOOKED  COMMERCIALLY PACKAGED  SOLD UNREFRIGERATED ó UNOPENED OR OPENED</t>
  </si>
  <si>
    <t>EGG SALAD - HOMEMADE OR STORE-PREPARED</t>
  </si>
  <si>
    <t>EGG SUBSTITUTES  SOLD FROZEN† ó OPENED PACKAGE</t>
  </si>
  <si>
    <t>EGG SUBSTITUTES  SOLD FROZEN† ó UNOPENED PACKAGE</t>
  </si>
  <si>
    <t>EGG SUBSTITUTES  SOLD REFRIGERATED† ó OPENED PACKAGE</t>
  </si>
  <si>
    <t xml:space="preserve"> 7daysor"sellby"dateonpackage</t>
  </si>
  <si>
    <t>EGG SUBSTITUTES  SOLD REFRIGERATED¬† - UNOPENED PACKAGE</t>
  </si>
  <si>
    <t xml:space="preserve"> 3monthsor"sellby"dateonpackage</t>
  </si>
  <si>
    <t>EGG WHITES ó FRESH  RAW</t>
  </si>
  <si>
    <t>EGG YOLKS ó COOKED</t>
  </si>
  <si>
    <t>EGG YOLKS - FRESH  RAW</t>
  </si>
  <si>
    <t xml:space="preserve">EGGNOG - HOMEMADE </t>
  </si>
  <si>
    <t>EGGNOG  COMMERCIALLY PREPARED AND PACKAGED - UNOPENED OR OPENED</t>
  </si>
  <si>
    <t>EGGPLANT - FRESH  COOKED</t>
  </si>
  <si>
    <t xml:space="preserve">EGGPLANT - FRESH  RAW </t>
  </si>
  <si>
    <t>EGGS - FRESH  RAW  IN THE SHELL</t>
  </si>
  <si>
    <t xml:space="preserve"> 4-5weeks</t>
  </si>
  <si>
    <t>EGGS - FRESH  RAW  OUT OF THE SHELL</t>
  </si>
  <si>
    <t>EGGS  DEVILED ó HOMEMADE</t>
  </si>
  <si>
    <t>EGGS  - COOKED  HARD BOILED</t>
  </si>
  <si>
    <t>EGGS - HARD BOILED AND PICKLED IN VINEGAR</t>
  </si>
  <si>
    <t xml:space="preserve"> 3-4months</t>
  </si>
  <si>
    <t>EGGS: SCRAMBLED  POACHED  FRIED  OMELETS  FRITTATAS ó COOKED LEFTOVERS†</t>
  </si>
  <si>
    <t>ELDERBERRIES ó FRESH  RAW</t>
  </si>
  <si>
    <t xml:space="preserve">EMMENTAL /  EMMENTHAL CHEESE ó SLICED AT GROCERY DELI COUNTER </t>
  </si>
  <si>
    <t>EMMENTAL/ EMMENTHAL CHEESE  SOLD IN WRAPPED CHUNK OR BLOCK - OPENED</t>
  </si>
  <si>
    <t>EMMENTAL/ EMMENTHAL CHEESE  SOLD IN WRAPPED BLOCK - UNOPENED</t>
  </si>
  <si>
    <t>ENDIVE - FRESH  RAW</t>
  </si>
  <si>
    <t>ENGLISH MUFFINS  COMMERCIALLY PACKAGED - UNOPENED OR OPENED PACKAGE</t>
  </si>
  <si>
    <t>ESCARGOTS ó PURCHASED COMMERCIALLY FROZEN</t>
  </si>
  <si>
    <t>ESCARGOTS  COMMERCIALLY CANNED ó OPENED</t>
  </si>
  <si>
    <t>ESCARGOTS  COMMERCIALLY CANNED ó UNOPENED</t>
  </si>
  <si>
    <t>ESCAROLE ó FRESH  RAW</t>
  </si>
  <si>
    <t>FARINA   COMMERCIALLY PACKAGED OR PURCHASED IN BULK - COOKED AT HOME</t>
  </si>
  <si>
    <t>FARINA   COMMERCIALLY PACKAGED OR PURCHASED IN BULK - UNCOOKED</t>
  </si>
  <si>
    <t>FARMER CHEESE ó OPENED PACKAGE</t>
  </si>
  <si>
    <t>FARMER CHEESE ó UNOPENED PACKAGE</t>
  </si>
  <si>
    <t>FAVA BEANS  COMMERCIALLY CANNED OR BOTTLED ó OPENED</t>
  </si>
  <si>
    <t>FAVA BEANS  COMMERCIALLY CANNED OR BOTTLED ó UNOPENED</t>
  </si>
  <si>
    <t>FAVA BEANS  DRIED  COMMERCIALLY BAGGED OR PURCHASED IN BULK ó COOKED AT HOME</t>
  </si>
  <si>
    <t>FAVA BEANS  DRIED  COMMERCIALLY BAGGED OR PURCHASED IN BULK ó UNCOOKED</t>
  </si>
  <si>
    <t>FEIJOA - FRESH  RAW</t>
  </si>
  <si>
    <t>FENNEL SEED  DRIED  COMMERCIALLY BOTTLED OR PURCHASED IN BULK ó UNOPENED OR OPENED</t>
  </si>
  <si>
    <t>FENNEL  BULB ó FRESH  RAW</t>
  </si>
  <si>
    <t>FETA CHEESE CRUMBLES  COMMERCIALLY PACKAGED ó OPENED PACKAGE</t>
  </si>
  <si>
    <t>FETA CHEESE CRUMBLES  COMMERCIALLY PACKAGED ó UNOPENED PACKAGE</t>
  </si>
  <si>
    <t>FETA CHEESE  PACKAGED IN BRINE ó OPENED</t>
  </si>
  <si>
    <t xml:space="preserve"> 4-6weeks</t>
  </si>
  <si>
    <t>FETA CHEESE  PACKAGED IN BRINE ó UNOPENED</t>
  </si>
  <si>
    <t>FETTUCCINE - COOKED  LEFTOVERS</t>
  </si>
  <si>
    <t xml:space="preserve">FETTUCCINE  DRY  UNCOOKED  COMMERCIALLY PACKAGED  SOLD UNREFRIGERATED ó UNOPENED OR OPENED </t>
  </si>
  <si>
    <t>FETTUCCINE  FRESH  SOLD REFRIGERATED ó OPENED PACKAGE</t>
  </si>
  <si>
    <t>FETTUCCINE  FRESH  SOLD REFRIGERATED ó UNOPENED PACKAGE</t>
  </si>
  <si>
    <t>FIDDLEHEAD FERNS - COMMERCIALLY FROZEN</t>
  </si>
  <si>
    <t>FIDDLEHEAD FERNS ó FRESH  COOKED</t>
  </si>
  <si>
    <t>FIDDLEHEAD FERNS ó FRESH  RAW</t>
  </si>
  <si>
    <t>FIGS ó FRESH  RAW</t>
  </si>
  <si>
    <t>FIGS ó STEWED</t>
  </si>
  <si>
    <t>FIGS  CANDIED ó UNOPENED OR OPENED PACKAGE</t>
  </si>
  <si>
    <t>FISH  CHOWDER  COMMERCIALLY CANNED OR BOTTLED - OPENED</t>
  </si>
  <si>
    <t>FISH  CHOWDER  COMMERCIALLY CANNED OR BOTTLED - UNOPENED</t>
  </si>
  <si>
    <t>FISH CHOWDER - HOMEMADE</t>
  </si>
  <si>
    <t>FISH SAUCE  COMMERCIALLY BOTTLED - UNOPENED OR OPENED</t>
  </si>
  <si>
    <t>FISH STICKS  BREADED ó PURCHASED COMMERCIALLY FROZEN</t>
  </si>
  <si>
    <t xml:space="preserve">FISH STOCK OR BROTH - HOMEMADE </t>
  </si>
  <si>
    <t>FISH STOCK OR BROTH  COMMERCIALLY CANNED OR PACKAGED  SOLD UNREFRIGERATED - OPENED</t>
  </si>
  <si>
    <t>FISH STOCK OR BROTH  COMMERCIALLY CANNED OR PACKAGED  SOLD UNREFRIGERATED ó UNOPENED</t>
  </si>
  <si>
    <t>FLOUNDER - FRESH  COOKED</t>
  </si>
  <si>
    <t>FLOUNDER - FRESH  RAW</t>
  </si>
  <si>
    <t>FLOUNDER ó PURCHASED COMMERCIALLY FROZEN  RAW</t>
  </si>
  <si>
    <t>FLOUR  WHITE  ALL-PURPOSE - UNOPENED OR OPENED PACKAGE</t>
  </si>
  <si>
    <t>FLOUR  WHOLE WHEAT - UNOPENED OR OPENED PACKAGE</t>
  </si>
  <si>
    <t>FONTINA CHEESE  SOLD IN WRAPPED BLOCK ó OPENED</t>
  </si>
  <si>
    <t>FONTINA CHEESE  SOLD IN WRAPPED BLOCK - UNOPENED</t>
  </si>
  <si>
    <t>FRENCH FRIES (FRENCH FRIED POTATOES) - COMMERCIALLY FROZEN</t>
  </si>
  <si>
    <t>FRENCH FRIES (FRENCH FRIED POTATOES) - COOKED  LEFTOVERS</t>
  </si>
  <si>
    <t>FRENCH ONION SOUP - HOMEMADE</t>
  </si>
  <si>
    <t xml:space="preserve">FRENCH ONION SOUP  COMMERCIALLY CANNED OR PACKAGED  SOLD UNREFRIGERATED ó OPENED </t>
  </si>
  <si>
    <t>FRENCH ONION SOUP  COMMERCIALLY CANNED OR PACKAGED  SOLD UNREFRIGERATED ó UNOPENED</t>
  </si>
  <si>
    <t>FRISEE LETTUCE ó FRESH  RAW</t>
  </si>
  <si>
    <t>FROG LEGS ó FRESH  COOKED</t>
  </si>
  <si>
    <t>FROG LEGS - FRESH  RAW</t>
  </si>
  <si>
    <t>FROG LEGS ó PURCHASED COMMERCIALLY FROZEN  RAW</t>
  </si>
  <si>
    <t>FROSTING  ALL TYPES ó HOMEMADE</t>
  </si>
  <si>
    <t>FROSTING  COMMERCIALLY CANNED ó OPENED</t>
  </si>
  <si>
    <t>FROSTING  COMMERCIALLY CANNED ó UNOPENED</t>
  </si>
  <si>
    <t>FROZEN SEAFOOD DINNERS/ ENTREES ó PURCHASED COMMERCIALLY FROZEN</t>
  </si>
  <si>
    <t>FRUIT BREAKFAST SYRUP  COMMERCIALLY BOTTLED  SOLD UNREFRIGERATED  ALL FLAVORS (INCLUDING BLACKBERRY  BLUEBERRY  BOYSENBERRY  RASPBERRY  STRAWBERRY) - OPENED</t>
  </si>
  <si>
    <t>FRUIT BREAKFAST SYRUP  COMMERCIALLY BOTTLED  SOLD UNREFRIGERATED  ALL FLAVORS (INCLUDING BLACKBERRY  BLUEBERRY  BOYSENBERRY  RASPBERRY  STRAWBERRY) - UNOPENED</t>
  </si>
  <si>
    <t xml:space="preserve">FRUITCAKE - FRESHLY BAKED  </t>
  </si>
  <si>
    <t>FRUIT COCKTAIL /SALAD /MIXED FRUIT  COMMERCIALLY CANNED OR BOTTLED ó OPENED</t>
  </si>
  <si>
    <t>FRUIT COCKTAIL /SALAD /MIXED FRUIT  COMMERCIALLY CANNED OR BOTTLED ó UNOPENED</t>
  </si>
  <si>
    <t>FRUIT DRINKS OR PUNCH  SOLD IN REFRIGERATED CARTON ó OPENED</t>
  </si>
  <si>
    <t>FRUIT DRINKS OR PUNCH  SOLD IN REFRIGERATED CARTON - UNOPENED</t>
  </si>
  <si>
    <t>FRUIT SALAD - FRESH  RAW</t>
  </si>
  <si>
    <t>JUICE SMOOTHIES  SOLD IN REFRIGERATED PACKAGE ó OPENED</t>
  </si>
  <si>
    <t>JUICE SMOOTHIES  SOLD IN REFRIGERATED PACKAGE - UNOPENED</t>
  </si>
  <si>
    <t>FUSILLI - COOKED  LEFTOVERS</t>
  </si>
  <si>
    <t xml:space="preserve">FUSILLI  DRY  UNCOOKED  COMMERCIALLY PACKAGED  SOLD UNREFRIGERATED ó UNOPENED OR OPENED </t>
  </si>
  <si>
    <t>GARLIC - FRESH  RAW  CHOPPED</t>
  </si>
  <si>
    <t>GARLIC - FRESH  RAW  WHOLE BULB / HEAD</t>
  </si>
  <si>
    <t>GARLIC BREAD ó COOKED  LEFTOVERS</t>
  </si>
  <si>
    <t>GARLIC PASTE  COMMERCIALLY PACKAGED - OPENED</t>
  </si>
  <si>
    <t>GARLIC PASTE  COMMERCIALLY PACKAGED - UNOPENED</t>
  </si>
  <si>
    <t>GARLIC POWDER  DRIED  COMMERCIALLY BOTTLED OR PURCHASED IN BULK - UNOPENED OR OPENED</t>
  </si>
  <si>
    <t>GARLIC SALT  COMMERCIALLY BOTTLED OR PURCHASED IN BULK - UNOPENED OR OPENED</t>
  </si>
  <si>
    <t xml:space="preserve">MINCED GARLIC / CHOPPED GARLIC  COMMERCIALLY BOTTLED IN WATER  SOLD UNREFRIGERATED - OPENED  </t>
  </si>
  <si>
    <t xml:space="preserve"> 18-24monthsordateonpackage</t>
  </si>
  <si>
    <t xml:space="preserve">MINCED GARLIC / CHOPPED GARLIC  COMMERCIALLY BOTTLED IN WATER  SOLD UNREFRIGERATED  - UNOPENED  </t>
  </si>
  <si>
    <t>DRIED MINCED GARLIC  COMMERCIALLY BOTTLED OR PURCHASED IN BULK - UNOPENED OR OPENED</t>
  </si>
  <si>
    <t>GEFILTE FISH  COMMERCIALLY BOTTLED ó OPENED</t>
  </si>
  <si>
    <t>GEFILTE FISH  COMMERCIALLY BOTTLED - UNOPENED</t>
  </si>
  <si>
    <t>GELATIN  DRY POWDER  FLAVORED ó OPENED</t>
  </si>
  <si>
    <t>GELATIN  DRY POWDER  FLAVORED ó UNOPENED</t>
  </si>
  <si>
    <t>GELATIN  DRY POWDER  UNFLAVORED ó OPENED</t>
  </si>
  <si>
    <t>GELATIN  DRY POWDER  UNFLAVORED ó UNOPENED</t>
  </si>
  <si>
    <t>GIBLETS  CHICKEN - COOKED</t>
  </si>
  <si>
    <t>GIBLETS  CHICKEN ó FRESH  RAW</t>
  </si>
  <si>
    <t>GIBLETS  DUCK - COOKED</t>
  </si>
  <si>
    <t>GIBLETS  DUCK - FRESH  RAW</t>
  </si>
  <si>
    <t>GIBLETS  GOOSE - COOKED</t>
  </si>
  <si>
    <t>GIBLETS  GOOSE - FRESH  RAW</t>
  </si>
  <si>
    <t>GIBLETS  TURKEY ó COOKED</t>
  </si>
  <si>
    <t>GIBLETS  TURKEY - FRESH  RAW</t>
  </si>
  <si>
    <t>GIN  COMMERCIALLY BOTTLED - UNOPENED OR OPENED BOTTLE</t>
  </si>
  <si>
    <t>GINGER PASTE  COMMERCIALLY PACKAGED - OPENED</t>
  </si>
  <si>
    <t>GINGER PASTE  COMMERCIALLY PACKAGED - UNOPENED</t>
  </si>
  <si>
    <t>GINGER ROOT - FRESH  RAW</t>
  </si>
  <si>
    <t>GINGER  CRYSTALLIZED  COMMERCIALLY BOTTLED OR PURCHASED IN BULK ó UNOPENED OR OPENED</t>
  </si>
  <si>
    <t>GINGER  GROUND  DRIED  COMMERCIALLY BOTTLED OR PURCHASED IN BULK - UNOPENED OR OPENED</t>
  </si>
  <si>
    <t>GLOUCESTER CHEESE  SOLD IN WRAPPED BLOCK - OPENED</t>
  </si>
  <si>
    <t>GLOUCESTER CHEESE  SOLD IN WRAPPED BLOCK - UNOPENED</t>
  </si>
  <si>
    <t>GOAT CHEESE / CHEVRE  FRESH ó UNOPENED OR OPENED</t>
  </si>
  <si>
    <t>GOOSE FAT/ DRIPPINGS ó HOMEMADE</t>
  </si>
  <si>
    <t>GOOSE PATE  COMMERCIALLY CANNED ó OPENED</t>
  </si>
  <si>
    <t>GOOSE PATE  COMMERCIALLY CANNED ó UNOPENED</t>
  </si>
  <si>
    <t xml:space="preserve">GOOSE  WHOLE ó COOKED </t>
  </si>
  <si>
    <t>GOOSE  WHOLE - FRESH  RAW</t>
  </si>
  <si>
    <t xml:space="preserve">GOOSE  WHOLE - PURCHASED COMMERCIALLY FROZEN  RAW  </t>
  </si>
  <si>
    <t>GOOSEBERRIES - FRESH  RAW</t>
  </si>
  <si>
    <t>GORGONZOLA CHEESE  SOLD IN WRAPPED WEDGE (FIRM TEXTURE) - UNOPENED OR OPENED</t>
  </si>
  <si>
    <t xml:space="preserve">GOUDA CHEESE - SLICED AT GROCERY DELI COUNTER </t>
  </si>
  <si>
    <t>GOUDA CHEESE  SHREDDED OR SLICED  COMMERCIALLY PACKAGED - OPENED PACKAGE</t>
  </si>
  <si>
    <t>GOUDA CHEESE  SHREDDED OR SLICED  COMMERCIALLY PACKAGED ó UNOPENED PACKAGE</t>
  </si>
  <si>
    <t>GOUDA CHEESE  SOLD IN WRAPPED CHUNK OR BLOCK - UNOPENED OR OPENED</t>
  </si>
  <si>
    <t>GRAHAM CRACKERS  COMMERCIALLY PACKAGED  ó OPENED</t>
  </si>
  <si>
    <t>GRAHAM CRACKERS  COMMERCIALLY PACKAGED ó UNOPENED</t>
  </si>
  <si>
    <t>GRANOLA BARS  COMMERCIALLY PACKAGED  -  UNOPENED OR OPENED PACKAGE</t>
  </si>
  <si>
    <t>GRAPE JAM  COMMERCIALLY JARRED - OPENED</t>
  </si>
  <si>
    <t>GRAPE JAM  COMMERCIALLY JARRED - UNOPENED</t>
  </si>
  <si>
    <t>GRAPE JELLY  COMMERCIALLY JARRED - OPENED</t>
  </si>
  <si>
    <t>GRAPE JELLY  COMMERCIALLY JARRED - UNOPENED</t>
  </si>
  <si>
    <t>GRAPE JUICE - COMMERCIALLY FROZEN CONCENTRATE</t>
  </si>
  <si>
    <t>GRAPE JUICE  COMMERCIALLY CANNED OR BOTTLED  SOLD UNREFRIGERATED ó OPENED</t>
  </si>
  <si>
    <t>GRAPE JUICE  COMMERCIALLY CANNED OR BOTTLED  SOLD UNREFRIGERATED ó UNOPENED</t>
  </si>
  <si>
    <t>GRAPE JUICE  SOLD IN REFRIGERATED CONTAINER ó OPENED</t>
  </si>
  <si>
    <t>GRAPE JUICE  SOLD IN REFRIGERATED CONTAINER - UNOPENED</t>
  </si>
  <si>
    <t>GRAPE LEAVES  COMMERCIALLY CANNED OR BOTTLED ó OPENED</t>
  </si>
  <si>
    <t>GRAPE LEAVES  COMMERCIALLY CANNED OR BOTTLED ó UNOPENED</t>
  </si>
  <si>
    <t>GRAPEFRUIT - FRESH  RAW  CUT UP</t>
  </si>
  <si>
    <t>GRAPEFRUIT - FRESH  RAW  WHOLE</t>
  </si>
  <si>
    <t>GRAPEFRUIT  SECTIONS  COMMERCIALLY CANNED OR BOTTLED - OPENED</t>
  </si>
  <si>
    <t>GRAPEFRUIT  SECTIONS  COMMERCIALLY CANNED OR BOTTLED - UNOPENED</t>
  </si>
  <si>
    <t>GRAPEFRUIT JUICE - COMMERCIALLY FROZEN CONCENTRATE</t>
  </si>
  <si>
    <t>GRAPEFRUIT JUICE ó FRESHLY SQUEEZED</t>
  </si>
  <si>
    <t>GRAPEFRUIT JUICE  COMMERCIALLY CANNED OR BOTTLED  SOLD UNREFRIGERATED ó OPENED</t>
  </si>
  <si>
    <t>GRAPEFRUIT JUICE  COMMERCIALLY CANNED OR BOTTLED  SOLD UNREFRIGERATED ó UNOPENED</t>
  </si>
  <si>
    <t>GRAPEFRUIT JUICE  SOLD IN REFRIGERATED CARTON OR BOTTLE ó OPENED</t>
  </si>
  <si>
    <t>GRAPEFRUIT JUICE  SOLD IN REFRIGERATED CARTON OR BOTTLE - UNOPENED</t>
  </si>
  <si>
    <t>GRAPES - FRESH  RAW</t>
  </si>
  <si>
    <t xml:space="preserve"> 7-14days</t>
  </si>
  <si>
    <t>GRAPPA  COMMERCIALLY BOTTLED - UNOPENED OR OPENED</t>
  </si>
  <si>
    <t>GRAVY  BEEF ó HOMEMADE</t>
  </si>
  <si>
    <t>GRAVY  BEEF  COMMERCIALLY BOTTLED OR CANNED - OPENED</t>
  </si>
  <si>
    <t>GRAVY  BEEF  COMMERCIALLY BOTTLED OR CANNED - UNOPENED</t>
  </si>
  <si>
    <t>GRAVY  CHICKEN - HOMEMADE</t>
  </si>
  <si>
    <t>GRAVY  CHICKEN  COMMERCIALLY BOTTLED OR CANNED - OPENED</t>
  </si>
  <si>
    <t>GRAVY  CHICKEN  COMMERCIALLY BOTTLED OR CANNED - UNOPENED</t>
  </si>
  <si>
    <t>GRAVY  DRY MIX (INCLUDING TURKEY  CHICKEN  BEEF  ONION )  - UNOPENED OR OPENED PACKAGE</t>
  </si>
  <si>
    <t>GRAVY  LAMB ó HOMEMADE</t>
  </si>
  <si>
    <t>GRAVY  LAMB  COMMERCIALLY BOTTLED OR CANNED - OPENED</t>
  </si>
  <si>
    <t>GRAVY  LAMB  COMMERCIALLY BOTTLED OR CANNED - UNOPENED</t>
  </si>
  <si>
    <t>GRAVY  PORK ó HOMEMADE</t>
  </si>
  <si>
    <t>GRAVY  PORK  COMMERCIALLY BOTTLED OR CANNED - OPENED</t>
  </si>
  <si>
    <t>GRAVY  PORK  COMMERCIALLY BOTTLED OR CANNED - UNOPENED</t>
  </si>
  <si>
    <t>GRAVY  TURKEY - HOMEMADE</t>
  </si>
  <si>
    <t>GRAVY  TURKEY  COMMERCIALLY BOTTLED OR CANNED - OPENED</t>
  </si>
  <si>
    <t>GRAVY  TURKEY  COMMERCIALLY BOTTLED OR CANNED - UNOPENED</t>
  </si>
  <si>
    <t>GREAT NORTHERN BEANS  COMMERCIALLY CANNED OR BOTTLED ó OPENED</t>
  </si>
  <si>
    <t>GREAT NORTHERN BEANS  COMMERCIALLY CANNED OR BOTTLED ó UNOPENED</t>
  </si>
  <si>
    <t>GREAT NORTHERN BEANS  DRIED  COMMERCIALLY BAGGED OR PURCHASED IN BULK ó COOKED AT HOME</t>
  </si>
  <si>
    <t>GREAT NORTHERN BEANS  DRIED  COMMERCIALLY BAGGED OR PURCHASED IN BULK ó UNCOOKED</t>
  </si>
  <si>
    <t>GREEN ONIONS (SCALLIONS) - FRESH  RAW</t>
  </si>
  <si>
    <t>GRENADINE  COMMERCIALLY BOTTLED - OPENED</t>
  </si>
  <si>
    <t>GRENADINE  COMMERCIALLY BOTTLED - UNOPENED</t>
  </si>
  <si>
    <t>GRITS ó COMMERCIALLY PACKAGED OR PURCHASED IN BULK</t>
  </si>
  <si>
    <t>GROUPER ó FRESH  COOKED</t>
  </si>
  <si>
    <t>GROUPER - FRESH  RAW</t>
  </si>
  <si>
    <t>GROUPER ó PURCHASED COMMERCIALLY FROZEN  RAW</t>
  </si>
  <si>
    <t xml:space="preserve">GRUYERE CHEESE ó SLICED AT GROCERY DELI COUNTER </t>
  </si>
  <si>
    <t>GRUYERE CHEESE  SHREDDED OR SLICED  COMMERCIALLY PACKAGED - OPENED PACKAGE</t>
  </si>
  <si>
    <t>GRUYERE CHEESE  SHREDDED OR SLICED  COMMERCIALLY PACKAGED ó UNOPENED PACKAGE</t>
  </si>
  <si>
    <t>GRUYERE CHEESE  SOLD IN WRAPPED CHUNK OR BLOCK - OPENED</t>
  </si>
  <si>
    <t>GRUYERE CHEESE  SOLD IN WRAPPED BLOCK - UNOPENED</t>
  </si>
  <si>
    <t>GUACAMOLE  COMMERCIALLY PACKAGED  SOLD FROZEN - OPENED OR UNOPENED</t>
  </si>
  <si>
    <t>GUACAMOLE  COMMERCIALLY PACKAGED  SOLD REFRIGERATED - UNOPENED</t>
  </si>
  <si>
    <t>GUANABANA NECTAR  COMMERCIALLY CANNED OR BOTTLED  SOLD UNREFRIGERATED ó OPENED</t>
  </si>
  <si>
    <t>GUANABANA NECTAR  COMMERCIALLY CANNED OR BOTTLED  SOLD UNREFRIGERATED ó UNOPENED</t>
  </si>
  <si>
    <t>GUAVA ó FRESH  RAW  CUT UP</t>
  </si>
  <si>
    <t>GUAVA - FRESH  RAW  WHOLE</t>
  </si>
  <si>
    <t xml:space="preserve"> 3-4daysonceripe</t>
  </si>
  <si>
    <t>GUAVA JELLY  COMMERCIALLY JARRED - OPENED</t>
  </si>
  <si>
    <t>GUAVA JELLY  COMMERCIALLY JARRED - UNOPENED</t>
  </si>
  <si>
    <t>GUAVA NECTAR  COMMERCIALLY CANNED OR BOTTLED  SOLD UNREFRIGERATED ó OPENED</t>
  </si>
  <si>
    <t>GUAVA NECTAR  COMMERCIALLY CANNED OR BOTTLED  SOLD UNREFRIGERATED ó UNOPENED</t>
  </si>
  <si>
    <t>GUERO PEPPERS - FRESH  RAW  SLICED OR CHOPPED</t>
  </si>
  <si>
    <t>GUERO PEPPERS ó FRESH  RAW  WHOLE</t>
  </si>
  <si>
    <t>GUMMI CANDY  COMMERCIALLY PACKAGED OR PURCHASED IN BULK  - UNOPENED OR OPENED PACKAGE</t>
  </si>
  <si>
    <t>HABANERO PEPPERS - FRESH  RAW  SLICED OR CHOPPED</t>
  </si>
  <si>
    <t>HABANERO PEPPERS ó FRESH  RAW  WHOLE</t>
  </si>
  <si>
    <t>HADDOCK - FRESH  COOKED</t>
  </si>
  <si>
    <t>HADDOCK - FRESH  RAW</t>
  </si>
  <si>
    <t>HADDOCK ó PURCHASED COMMERCIALLY FROZEN  RAW</t>
  </si>
  <si>
    <t>HALIBUT - FRESH  COOKED</t>
  </si>
  <si>
    <t>HALIBUT - FRESH  RAW</t>
  </si>
  <si>
    <t>HALIBUT ó PURCHASED COMMERCIALLY FROZEN  RAW</t>
  </si>
  <si>
    <t>HAM - BAKED/COOKED AT HOME  LEFTOVERS</t>
  </si>
  <si>
    <t>HAM DELI MEAT / COLD CUTS - SLICED AT GROCERY DELI COUNTER</t>
  </si>
  <si>
    <t xml:space="preserve">HAM DELI MEAT / COLD CUTS  COMMERCIALLY PRE-PACKAGED - OPENED </t>
  </si>
  <si>
    <t xml:space="preserve">HAM DELI MEAT / COLD CUTS  COMMERCIALLY PRE-PACKAGED - UNOPENED </t>
  </si>
  <si>
    <t>HAM SALAD - HOMEMADE OR STORE-PREPARED</t>
  </si>
  <si>
    <t>HAM SOUP OR STEW ó HOMEMADE</t>
  </si>
  <si>
    <t xml:space="preserve">HAM SOUP OR STEW  COMMERCIALLY CANNED OR PACKAGED  SOLD UNREFRIGERATED ó OPENED </t>
  </si>
  <si>
    <t>HAM SOUP OR STEW  COMMERCIALLY CANNED OR PACKAGED  SOLD UNREFRIGERATED ó UNOPENED</t>
  </si>
  <si>
    <t>HAM STEAK  SMOKED  - PURCHASED COMMERCIALLY WRAPPED</t>
  </si>
  <si>
    <t xml:space="preserve"> 7-10daysordateonpackage</t>
  </si>
  <si>
    <t>HAM  COMMERCIALLY CANNED  SOLD REFRIGERATED AND LABELED "KEEP REFRIGERATED" ó OPENED</t>
  </si>
  <si>
    <t>HAM  COMMERCIALLY CANNED  SOLD REFRIGERATED AND LABELED "KEEP REFRIGERATED" ó UNOPENED</t>
  </si>
  <si>
    <t>HAM  COMMERCIALLY CANNED  SOLD UNREFRIGERATED ó OPENED</t>
  </si>
  <si>
    <t>HAM  COMMERCIALLY CANNED  SOLD UNREFRIGERATED ó UNOPENED</t>
  </si>
  <si>
    <t>HAM  FRESH (UNCURED) - RAW</t>
  </si>
  <si>
    <t>HAM  WHOLE - PURCHASED FULLY COOKED AND COMMERCIALLY PACKAGED</t>
  </si>
  <si>
    <t xml:space="preserve"> 5-7daysordateonpackage</t>
  </si>
  <si>
    <t>HAMBURGER ROLLS OR BUNS ó HOMEMADE</t>
  </si>
  <si>
    <t>HAMBURGER ROLLS OR BUNS  COMMERCIALLY BAKED - UNOPENED OR OPENED</t>
  </si>
  <si>
    <t>HARD CANDIES  COMMERCIALLY PACKAGED OR PURCHASED IN BULK  - UNOPENED OR OPENED PACKAGE</t>
  </si>
  <si>
    <t>HASH BROWNS (HASH BROWN POTATOES) - COMMERCIALLY FROZEN</t>
  </si>
  <si>
    <t xml:space="preserve">HAVARTI CHEESE - SLICED AT GROCERY DELI COUNTER </t>
  </si>
  <si>
    <t>HAVARTI CHEESE  SHREDDED OR SLICED  COMMERCIALLY PACKAGED - OPENED PACKAGE</t>
  </si>
  <si>
    <t>HAVARTI CHEESE  SHREDDED OR SLICED  COMMERCIALLY PACKAGED ó UNOPENED PACKAGE</t>
  </si>
  <si>
    <t>HAVARTI CHEESE  SOLD IN WRAPPED BLOCK - UNOPENED OR OPENED</t>
  </si>
  <si>
    <t>HAZELNUT LIQUEUR  COMMERCIALLY BOTTLED ó UNOPENED OR OPENED</t>
  </si>
  <si>
    <t>HAZELNUTS / FILBERTS  COMMERCIALLY BAGGED OR PURCHASED IN BULK - IN THE SHELL</t>
  </si>
  <si>
    <t>HEAD CHEESE / SOUSE ó SLICED AT GROCERY DELI COUNTER</t>
  </si>
  <si>
    <t>HEAD CHEESE / SOUSE  COMMERCIALLY PACKAGED ó OPENED</t>
  </si>
  <si>
    <t xml:space="preserve">HEAD CHEESE / SOUSE  COMMERCIALLY PACKAGED ó UNOPENED </t>
  </si>
  <si>
    <t xml:space="preserve">HEARTS OF PALM  COMMERCIALLY CANNED OR BOTTLED ó OPENED </t>
  </si>
  <si>
    <t>HEARTS OF PALM  COMMERCIALLY CANNED OR BOTTLED ó UNOPENED</t>
  </si>
  <si>
    <t>SMOKED HERRING FILLETS /  KIPPERS  COMMERCIALLY CANNED ó OPENED</t>
  </si>
  <si>
    <t>SMOKED HERRING FILLETS /  KIPPERS  COMMERCIALLY CANNED ó UNOPENED</t>
  </si>
  <si>
    <t>HOISIN SAUCE  COMMERCIALLY BOTTLED - OPENED</t>
  </si>
  <si>
    <t>HOISIN SAUCE  COMMERCIALLY BOTTLED - UNOPENED</t>
  </si>
  <si>
    <t>HONEY OAT BREAD  PACKAGED  PRE-SLICED - UNOPENED OR OPENED BAG</t>
  </si>
  <si>
    <t>HONEY  PURE  LIQUID  COMMERCIALLY BOTTLED - UNOPENED OR OPENED</t>
  </si>
  <si>
    <t>HONEYDEW MELONS - FRESH  RAW  CUT UP</t>
  </si>
  <si>
    <t>HONEYDEW MELONS - FRESH  RAW  WHOLE</t>
  </si>
  <si>
    <t>HORSERADISH ROOT ó FRESH  RAW</t>
  </si>
  <si>
    <t>HORSERADISH  PREPARED  COMMERCIALLY BOTTLED  SOLD UNREFRIGERATED - OPENED</t>
  </si>
  <si>
    <t>HORSERADISH  PREPARED  COMMERCIALLY BOTTLED  SOLD UNREFRIGERATED - UNOPENED</t>
  </si>
  <si>
    <t>HOT DOGS (HOTDOGS)  / FRANKFURTERS / WIENERS - COOKED  LEFTOVERS</t>
  </si>
  <si>
    <t xml:space="preserve">HOT DOGS (HOTDOGS) / FRANKFURTERS / WIENERS  COMMERCIALLY PACKAGED (ALL TYPES  INCLUDING BEEF  PORK  CHICKEN  TURKEY ) - OPENED </t>
  </si>
  <si>
    <t xml:space="preserve">HOT DOGS (HOTDOGS) / FRANKFURTERS / WIENERS  COMMERCIALLY PACKAGED (ALL TYPES  INCLUDING BEEF  PORK  CHICKEN  TURKEY ) - UNOPENED </t>
  </si>
  <si>
    <t>HOT PEPPER SAUCE  COMMERCIALLY BOTTLED - OPENED</t>
  </si>
  <si>
    <t xml:space="preserve"> 4-5years(bestquality)</t>
  </si>
  <si>
    <t>HOT PEPPER SAUCE  COMMERCIALLY BOTTLED - UNOPENED</t>
  </si>
  <si>
    <t>HOT ROLL MIX  DRY  COMMERCIALLY PACKAGED ó UNOPENED OR OPENED</t>
  </si>
  <si>
    <t>HOT DOG ROLLS OR BUNS ó HOMEMADE</t>
  </si>
  <si>
    <t>HOT DOG ROLLS OR BUNS  COMMERCIALLY BAKED - UNOPENED OR OPENED</t>
  </si>
  <si>
    <t>HUCKLEBERRIES ó FRESH  RAW</t>
  </si>
  <si>
    <t>HUMMUS  COMMERCIALLY PACKAGED  SOLD REFRIGERATED - UNOPENED</t>
  </si>
  <si>
    <t xml:space="preserve">ICE CREAM BARS / SANDWICHES/ CONE PRODUCTS ó PURCHASED COMMERCIALLY FROZEN  </t>
  </si>
  <si>
    <t>ICE CREAM TOPPING OR SYRUP  COMMERCIALLY BOTTLED   SOLD UNREFRIGERATED   (INCLUDING CHOCOLATE  BUTTERSCOTCH  CARAMEL  FUDGE  MARSHMALLOW  PINEAPPLE  STRAWBERRY FLAVORS)  - OPENED</t>
  </si>
  <si>
    <t>ICE CREAM TOPPING OR SYRUP  COMMERCIALLY BOTTLED   SOLD UNREFRIGERATED   (INCLUDING CHOCOLATE  BUTTERSCOTCH  CARAMEL  FUDGE  MARSHMALLOW  PINEAPPLE  STRAWBERRY FLAVORS)  - UNOPENED</t>
  </si>
  <si>
    <t xml:space="preserve">ICED TEA (ICE TEA)  INSTANT DRY MIX  COMMERCIALLY PACKAGED ó OPENED </t>
  </si>
  <si>
    <t xml:space="preserve">ICED TEA (ICE TEA)  INSTANT DRY MIX  COMMERCIALLY PACKAGED ó UNOPENED </t>
  </si>
  <si>
    <t>IRISH CREAM LIQUEUR  COMMERCIALLY BOTTLED - OPENED</t>
  </si>
  <si>
    <t>IRISH CREAM LIQUEUR  COMMERCIALLY BOTTLED - UNOPENED</t>
  </si>
  <si>
    <t>ITALIAN SAUSAGES - COOKED  LEFTOVERS</t>
  </si>
  <si>
    <t xml:space="preserve">ITALIAN SAUSAGES - FRESH  RAW </t>
  </si>
  <si>
    <t>ITALIAN SEASONING  DRIED  COMMERCIALLY BOTTLED OR PURCHASED IN BULK - UNOPENED OR OPENED</t>
  </si>
  <si>
    <t>JALAPENO PEPPERS - FRESH  RAW  SLICED OR CHOPPED</t>
  </si>
  <si>
    <t>JALAPENO PEPPERS ó FRESH  RAW  WHOLE</t>
  </si>
  <si>
    <t>JALAPENO PEPPERS  COMMERCIALLY  CANNED OR BOTTLED - OPENED</t>
  </si>
  <si>
    <t>JALAPENO PEPPERS  COMMERCIALLY  CANNED OR BOTTLED - UNOPENED</t>
  </si>
  <si>
    <t>JALAPENO PEPPERS  DICED  DRIED  COMMERCIALLY BOTTLED OR PURCHASED IN BULK ó UNOPENED OR OPENED</t>
  </si>
  <si>
    <t xml:space="preserve">JARLSBERG CHEESE - SLICED AT GROCERY DELI COUNTER </t>
  </si>
  <si>
    <t>JARLSBERG CHEESE  SHREDDED OR SLICED  COMMERCIALLY PACKAGED - OPENED PACKAGE</t>
  </si>
  <si>
    <t>JARLSBERG CHEESE  SHREDDED OR SLICED  COMMERCIALLY PACKAGED ó UNOPENED PACKAGE</t>
  </si>
  <si>
    <t>JARLSBERG CHEESE  SOLD IN WRAPPED CHUNK OR BLOCK - OPENED</t>
  </si>
  <si>
    <t>JARLSBERG CHEESE  SOLD IN WRAPPED BLOCK - UNOPENED</t>
  </si>
  <si>
    <t>JELLIED BEEF LOAF ó SLICED AT GROCERY DELI COUNTER</t>
  </si>
  <si>
    <t>JELLY BEANS  COMMERCIALLY PACKAGED OR PURCHASED IN BULK  - UNOPENED OR OPENED PACKAGE</t>
  </si>
  <si>
    <t xml:space="preserve"> 8-10months</t>
  </si>
  <si>
    <t>JERK SEASONING BLEND  DRIED  COMMERCIALLY BOTTLED OR PURCHASED IN BULK - UNOPENED OR OPENED</t>
  </si>
  <si>
    <t>JERUSALEM ARTICHOKES (SUNCHOKES) ó FRESH  COOKED</t>
  </si>
  <si>
    <t>JERUSALEM ARTICHOKES (SUNCHOKES) ó FRESH  RAW</t>
  </si>
  <si>
    <t>JICAMA ó FRESH  COOKED</t>
  </si>
  <si>
    <t>JICAMA ó FRESH  RAW</t>
  </si>
  <si>
    <t>JORDAN ALMONDS (CANDY COATED ALMONDS)  COMMERCIALLY PACKAGED OR PURCHASED IN BULK  - UNOPENED OR OPENED PACKAGE</t>
  </si>
  <si>
    <t xml:space="preserve"> 3-5months</t>
  </si>
  <si>
    <t>JUICE BOXES  DRINK BOXES  SOLD UNREFRIGERATED ó OPENED</t>
  </si>
  <si>
    <t>JUICE BOXES  DRINK BOXES  SOLD UNREFRIGERATED óUNOPENED</t>
  </si>
  <si>
    <t>KAISER ROLLS OR BUNS ó HOMEMADE</t>
  </si>
  <si>
    <t>KAISER ROLLS OR BUNS  COMMERCIALLY BAKED - UNOPENED OR OPENED</t>
  </si>
  <si>
    <t>KALE - COMMERCIALLY FROZEN</t>
  </si>
  <si>
    <t>KALE ó FRESH  COOKED</t>
  </si>
  <si>
    <t>KALE - FRESH  RAW  LOOSE</t>
  </si>
  <si>
    <t>KETCHUP (CATSUP)  COMMERCIALLY BOTTLED - OPENED</t>
  </si>
  <si>
    <t xml:space="preserve"> 9-12months(bestquality)</t>
  </si>
  <si>
    <t>KETCHUP (CATSUP)  COMMERCIALLY BOTTLED - UNOPENED</t>
  </si>
  <si>
    <t>KEY LIME PIE  FRESHLY BAKED - HOMEMADE OR BAKERY</t>
  </si>
  <si>
    <t>KEY LIME PIE FILLING  COMMERCIALLY CANNED OR BOTTLED ó OPENED</t>
  </si>
  <si>
    <t>KEY LIME PIE FILLING  COMMERCIALLY CANNED OR BOTTLED ó UNOPENED</t>
  </si>
  <si>
    <t>KIDNEY BEANS  COMMERCIALLY CANNED OR BOTTLED ó OPENED</t>
  </si>
  <si>
    <t>KIDNEY BEANS  COMMERCIALLY CANNED OR BOTTLED ó UNOPENED</t>
  </si>
  <si>
    <t>KIDNEY BEANS  DRIED  COMMERCIALLY BAGGED OR PURCHASED IN BULK ó COOKED AT HOME</t>
  </si>
  <si>
    <t>KIDNEY BEANS  DRIED  COMMERCIALLY BAGGED OR PURCHASED IN BULK ó UNCOOKED</t>
  </si>
  <si>
    <t>KIWI FRUIT - FRESH  RAW  CUT UP</t>
  </si>
  <si>
    <t>KIWIFRUIT - FRESH  RAW  WHOLE</t>
  </si>
  <si>
    <t xml:space="preserve"> 3-6weeksonceripe</t>
  </si>
  <si>
    <t xml:space="preserve">KNOCKWURST / KNACKWURST  COMMERCIALLY PACKAGED ó OPENED </t>
  </si>
  <si>
    <t xml:space="preserve">KNOCKWURST / KNACKWURST  COMMERCIALLY PACKAGED ó UNOPENED </t>
  </si>
  <si>
    <t>KOHLRABI ó FRESH  COOKED</t>
  </si>
  <si>
    <t>KOHLRABI ó FRESH  RAW</t>
  </si>
  <si>
    <t>KUMQUATS - FRESH  RAW</t>
  </si>
  <si>
    <t>LAMB CHOPS  ALL CUTS (INCLUDING SHOULDER  LOIN  RIB) - COOKED</t>
  </si>
  <si>
    <t>LAMB CHOPS  ALL CUTS (INCLUDING SHOULDER  LOIN  RIB) - FRESH  RAW</t>
  </si>
  <si>
    <t>LAMB CHOPS  ALL CUTS (INCLUDING SHOULDER  LOIN  RIB) ó PURCHASED COMMERCIALLY FROZEN  RAW</t>
  </si>
  <si>
    <t>LAMB CHOPS  PRE-STUFFED  STORE-PREPARED - RAW</t>
  </si>
  <si>
    <t>LAMB ENTREES / DINNERS ó COMMERCIALLY FROZEN</t>
  </si>
  <si>
    <t>LAMB HEART ó COOKED</t>
  </si>
  <si>
    <t>LAMB HEART - FRESH  RAW</t>
  </si>
  <si>
    <t>LAMB KIDNEYS ó COOKED</t>
  </si>
  <si>
    <t>LAMB KIDNEYS - FRESH  RAW</t>
  </si>
  <si>
    <t>LAMB LIVER ó COOKED</t>
  </si>
  <si>
    <t>LAMB LIVER - FRESH  RAW</t>
  </si>
  <si>
    <t>LAMB RIBS ó COOKED</t>
  </si>
  <si>
    <t>LAMB RIBS - FRESH  RAW</t>
  </si>
  <si>
    <t>LAMB ROAST  ALL CUTS (INCLUDING LEG  LOIN  RACK OF LAMB  CROWN  SHOULDER) - COOKED</t>
  </si>
  <si>
    <t>LAMB ROAST  ALL CUTS (INCLUDING LEG  LOIN  RACK OF LAMB  CROWN  SHOULDER) - FRESH  RAW</t>
  </si>
  <si>
    <t>LAMB STEAK ó COOKED</t>
  </si>
  <si>
    <t>LAMB STEAK - FRESH  RAW</t>
  </si>
  <si>
    <t>LAMB TONGUE ó COOKED</t>
  </si>
  <si>
    <t>LAMB TONGUE - FRESH  RAW</t>
  </si>
  <si>
    <t>LAMB  GROUND - COOKED</t>
  </si>
  <si>
    <t>LAMB  GROUND - FRESH  RAW</t>
  </si>
  <si>
    <t>LAMB  STEW MEAT ó COOKED</t>
  </si>
  <si>
    <t>LAMB  STEW MEAT - FRESH  RAW</t>
  </si>
  <si>
    <t>LANCASHIRE CHEESE  SOLD IN WRAPPED BLOCK ó OPENED</t>
  </si>
  <si>
    <t>LANCASHIRE CHEESE  SOLD IN WRAPPED BLOCK - UNOPENED</t>
  </si>
  <si>
    <t>LARD  COMMERCIALLY PACKAGED ó UNOPENED OR OPENED</t>
  </si>
  <si>
    <t>LASAGNA - HOMEMADE  LEFTOVERS</t>
  </si>
  <si>
    <t>LASAGNA - PURCHASED COMMERCIALLY FROZEN</t>
  </si>
  <si>
    <t>LASAGNA NOODLES - COOKED  LEFTOVERS</t>
  </si>
  <si>
    <t xml:space="preserve">LASAGNA NOODLES  DRY  UNCOOKED  COMMERCIALLY PACKAGED  SOLD UNREFRIGERATED ó UNOPENED OR OPENED </t>
  </si>
  <si>
    <t>LAVENDER  DRIED  COMMERCIALLY BOTTLED OR PURCHASED IN BULK ó UNOPENED OR OPENED</t>
  </si>
  <si>
    <t>LEEKS ó FRESH  COOKED</t>
  </si>
  <si>
    <t>LEEKS - FRESH  RAW</t>
  </si>
  <si>
    <t>LEMON BREAD (LEMON LOAF) - FRESHLY BAKED</t>
  </si>
  <si>
    <t>LEMON CAKE  BAKED  HOMEMADE OR BAKERY-PURCHASED - FROSTED</t>
  </si>
  <si>
    <t>LEMON CAKE  BAKED  HOMEMADE OR BAKERY-PURCHASED - UNFROSTED</t>
  </si>
  <si>
    <t>LEMON CHIFFON PIE - HOMEMADE OR BAKERY-PURCHASED</t>
  </si>
  <si>
    <t>LEMON CREAM PIE - HOMEMADE OR BAKERY-PURCHASED</t>
  </si>
  <si>
    <t>LEMON EXTRACT  PURE  COMMERCIALLY BOTTLED ó UNOPENED OR OPENED</t>
  </si>
  <si>
    <t>LEMON GRASS - FRESH  RAW</t>
  </si>
  <si>
    <t>LEMON GRASS  DRIED  COMMERCIALLY BOTTLED OR PURCHASED IN BULK - UNOPENED OR OPENED</t>
  </si>
  <si>
    <t>LEMONADE - COMMERCIALLY FROZEN CONCENTRATE</t>
  </si>
  <si>
    <t>LEMON JUICE ó FRESHLY SQUEEZED</t>
  </si>
  <si>
    <t>LEMON JUICE  SOLD UNREFRIGERATED  IN PLASTIC BOTTLE OR LEMON-SHAPED CONTAINER  CONTAINING PRESERVATIVES - OPENED</t>
  </si>
  <si>
    <t>LEMON JUICE  SOLD UNREFRIGERATED  IN PLASTIC BOTTLE OR LEMON-SHAPED CONTAINER  CONTAINING PRESERVATIVES - UNOPENED</t>
  </si>
  <si>
    <t>LEMON MERINGUE PIE - BAKED</t>
  </si>
  <si>
    <t>LEMON PEEL  CANDIED ó UNOPENED OR OPENED PACKAGE</t>
  </si>
  <si>
    <t>LEMON PEEL  DRIED RIND (NOT CANDIED)   COMMERCIALLY BOTTLED OR PURCHASED IN BULK - UNOPENED OR OPENED</t>
  </si>
  <si>
    <t>LEMON PIE FILLING  COMMERCIALLY CANNED OR BOTTLED ó OPENED</t>
  </si>
  <si>
    <t>LEMON PIE FILLING  COMMERCIALLY CANNED OR BOTTLED ó UNOPENED</t>
  </si>
  <si>
    <t>LEMONADE  SOLD IN REFRIGERATED CARTON ó OPENED</t>
  </si>
  <si>
    <t>LEMONADE  SOLD IN REFRIGERATED CARTON - UNOPENED</t>
  </si>
  <si>
    <t>LEMONS - FRESH  RAW  CUT UP</t>
  </si>
  <si>
    <t>LEMONS - FRESH  RAW  WHOLE</t>
  </si>
  <si>
    <t>LENTILS  COMMERCIALLY CANNED OR BOTTLED ó OPENED</t>
  </si>
  <si>
    <t>LENTILS  COMMERCIALLY CANNED OR BOTTLED ó UNOPENED</t>
  </si>
  <si>
    <t>LENTILS  DRIED  COMMERCIALLY BAGGED OR PURCHASED IN BULK ó COOKED AT HOME</t>
  </si>
  <si>
    <t>LENTILS  DRIED  COMMERCIALLY BAGGED OR PURCHASED IN BULK ó UNCOOKED</t>
  </si>
  <si>
    <t>LETTUCE  BIBB - FRESH  RAW</t>
  </si>
  <si>
    <t>LETTUCE  BOSTON - FRESH  RAW</t>
  </si>
  <si>
    <t>LETTUCE  BUTTER - FRESH  RAW</t>
  </si>
  <si>
    <t>LETTUCE  COMMERCIALLY BAGGED AND PREWASHED SALAD MIX - OPENED BAG</t>
  </si>
  <si>
    <t>LETTUCE  COMMERCIALLY BAGGED AND PREWASHED SALAD MIX - UNOPENED BAG</t>
  </si>
  <si>
    <t xml:space="preserve"> 7-10daysordateonbag</t>
  </si>
  <si>
    <t>LETTUCE  ICEBERG - FRESH  RAW</t>
  </si>
  <si>
    <t>LETTUCE  LEAF (RED OR GREEN) - FRESH  RAW</t>
  </si>
  <si>
    <t>LETTUCE  MACHE - FRESH  RAW</t>
  </si>
  <si>
    <t>LETTUCE  ROMAINE OR COS - FRESH  RAW</t>
  </si>
  <si>
    <t>LICORICE CANDY  COMMERCIALLY PACKAGED OR PURCHASED IN BULK  - UNOPENED OR OPENED PACKAGE</t>
  </si>
  <si>
    <t>LIMA BEANS - COMMERCIALLY FROZEN</t>
  </si>
  <si>
    <t>LIMA BEANS  COMMERCIALLY CANNED OR BOTTLED ó OPENED</t>
  </si>
  <si>
    <t>LIMA BEANS  COMMERCIALLY CANNED OR BOTTLED ó UNOPENED</t>
  </si>
  <si>
    <t>LIMA BEANS  DRIED  COMMERCIALLY BAGGED OR PURCHASED IN BULK ó COOKED AT HOME</t>
  </si>
  <si>
    <t>LIMA BEANS  DRIED  COMMERCIALLY BAGGED OR PURCHASED IN BULK ó UNCOOKED</t>
  </si>
  <si>
    <t>LIMBURGER CHEESE  SOLD IN WRAPPED BLOCK - UNOPENED OR OPENED</t>
  </si>
  <si>
    <t>LIME CREAM PIE - HOMEMADE OR BAKERY-PURCHASED</t>
  </si>
  <si>
    <t>LIME JUICE ó FRESHLY SQUEEZED</t>
  </si>
  <si>
    <t>LIME JUICE  SOLD UNREFRIGERATED IN PLASTIC BOTTLE OR LIME-SHAPED CONTAINER  CONTAINING PRESERVATIVES - OPENED</t>
  </si>
  <si>
    <t>LIMES - FRESH  RAW  CUT UP</t>
  </si>
  <si>
    <t>LIMES - FRESH  RAW  WHOLE</t>
  </si>
  <si>
    <t>LINGUINI - COOKED  LEFTOVERS</t>
  </si>
  <si>
    <t xml:space="preserve">LINGUINI  DRY  UNCOOKED  COMMERCIALLY PACKAGED  SOLD UNREFRIGERATED ó UNOPENED OR OPENED </t>
  </si>
  <si>
    <t>LINGUINI  FRESH   SOLD REFRIGERATED ó OPENED PACKAGE</t>
  </si>
  <si>
    <t>LINGUINI  FRESH  SOLD REFRIGERATED ó UNOPENED PACKAGE</t>
  </si>
  <si>
    <t>LIQUID BREAKFAST DRINK ó CANNED  UNOPENED</t>
  </si>
  <si>
    <t>LIQUID SMOKE  COMMERCIALLY BOTTLED - UNOPENED OR OPENED</t>
  </si>
  <si>
    <t>LITCHIS (LYCHEES) ó FRESH  RAW</t>
  </si>
  <si>
    <t>LIVERWURST ó SLICED AT GROCERY DELI COUNTER</t>
  </si>
  <si>
    <t xml:space="preserve">LIVERWURST  COMMERCIALLY PACKAGED ó OPENED </t>
  </si>
  <si>
    <t xml:space="preserve">LIVERWURST  COMMERCIALLY PACKAGED ó UNOPENED </t>
  </si>
  <si>
    <t>LOBSTER - FRESH  COOKED  SHELL REMOVED</t>
  </si>
  <si>
    <t>LOBSTER ó FRESH  COOKED  STILL IN THE SHELL</t>
  </si>
  <si>
    <t>LOBSTER - FRESH  LIVE</t>
  </si>
  <si>
    <t>LOBSTER MEAT  COMMERCIALLY CANNED OR VACUUM-PACKED - PURCHASED FROZEN</t>
  </si>
  <si>
    <t>LOBSTER TAILS ó FRESH  RAW</t>
  </si>
  <si>
    <t>LOBSTER TAILS  RAW ó PURCHASED COMMERCIALLY FROZEN</t>
  </si>
  <si>
    <t>LOGANBERRIES ó COMMERCIALLY FROZEN</t>
  </si>
  <si>
    <t xml:space="preserve">LOLLIPOPS  COMMERCIALLY PACKAGED OR PURCHASED IN BULK  </t>
  </si>
  <si>
    <t>LOX - SLICED AT GROCERY FISH COUNTER</t>
  </si>
  <si>
    <t>LOX  COMMERCIALLY VACUUM-PACKAGED ó OPENED</t>
  </si>
  <si>
    <t>LOX  COMMERCIALLY VACUUM-PACKAGED ó UNOPENED</t>
  </si>
  <si>
    <t xml:space="preserve"> 2-3weeksordateonpackage</t>
  </si>
  <si>
    <t>LUNCHEON MEAT  COMMERCIALLY CANNED ó OPENED</t>
  </si>
  <si>
    <t>LUNCHEON MEAT  COMMERCIALLY CANNED ó UNOPENED</t>
  </si>
  <si>
    <t>DRY SAUSAGE  SOLD UNREFRIGERATED - OPENED PACKAGE</t>
  </si>
  <si>
    <t>DRY SAUSAGE  SOLD UNREFRIGERATED  - UNOPENED PACKAGE</t>
  </si>
  <si>
    <t>MACADAMIA NUTS  COMMERCIALLY BAGGED OR PURCHASED IN BULK - OUT OF THE SHELL</t>
  </si>
  <si>
    <t>MACARONI AND CHEESE - COOKED  LEFTOVERS</t>
  </si>
  <si>
    <t>MACARONI AND CHEESE  DRY MIX  COMMERCIALLY PACKAGED ó UNOPENED OR OPENED BOX</t>
  </si>
  <si>
    <t>MACARONI IN TOMATO SAUCE  COMMERCIALLY CANNED OR BOTTLED - OPENED</t>
  </si>
  <si>
    <t>MACARONI IN TOMATO SAUCE  COMMERCIALLY CANNED OR BOTTLED ó UNOPENED</t>
  </si>
  <si>
    <t xml:space="preserve">MACARONI  DRY  UNCOOKED  COMMERCIALLY PACKAGED  SOLD UNREFRIGERATED ó UNOPENED OR OPENED </t>
  </si>
  <si>
    <t>MACE  GROUND  DRIED  COMMERCIALLY BOTTLED OR PURCHASED IN BULK - UNOPENED OR OPENED</t>
  </si>
  <si>
    <t>MACKEREL ó FRESH  COOKED</t>
  </si>
  <si>
    <t>MACKEREL - FRESH  RAW</t>
  </si>
  <si>
    <t>MACKEREL ó PURCHASED COMMERCIALLY FROZEN  RAW</t>
  </si>
  <si>
    <t>MACKEREL  COMMERCIALLY CANNED ó OPENED</t>
  </si>
  <si>
    <t>MACKEREL  COMMERCIALLY CANNED ó UNOPENED</t>
  </si>
  <si>
    <t>MADEIRA - OPENED BOTTLE</t>
  </si>
  <si>
    <t>MADEIRA - UNOPENED BOTTLE</t>
  </si>
  <si>
    <t>MAHI-MAHI ó FRESH  COOKED</t>
  </si>
  <si>
    <t>MAHI-MAHI - FRESH  RAW</t>
  </si>
  <si>
    <t>MAHI-MAHI ó PURCHASED COMMERCIALLY FROZEN  RAW</t>
  </si>
  <si>
    <t>MALTED MILK BALLS  COMMERCIALLY PACKAGED OR PURCHASED IN BULK  - UNOPENED OR OPENED PACKAGE</t>
  </si>
  <si>
    <t>MANGO JAM  COMMERCIALLY JARRED - OPENED</t>
  </si>
  <si>
    <t>MANGO JAM  COMMERCIALLY JARRED - UNOPENED</t>
  </si>
  <si>
    <t>MANGO NECTAR  COMMERCIALLY CANNED OR BOTTLED  SOLD UNREFRIGERATED ó OPENED</t>
  </si>
  <si>
    <t>MANGO NECTAR  COMMERCIALLY CANNED OR BOTTLED  SOLD UNREFRIGERATED ó UNOPENED</t>
  </si>
  <si>
    <t>MANGOS (MANGOES) ó FRESH  RAW  CUT UP</t>
  </si>
  <si>
    <t>MANGOS (MANGOES) - FRESH  RAW  WHOLE</t>
  </si>
  <si>
    <t>MANICOTTI ó COOKED  LEFTOVERS</t>
  </si>
  <si>
    <t xml:space="preserve">MANICOTTI  DRY  UNCOOKED  COMMERCIALLY PACKAGED  SOLD UNREFRIGERATED ó UNOPENED OR OPENED </t>
  </si>
  <si>
    <t>MANICOTTI  FRESH  SOLD REFRIGERATED ó OPENED PACKAGE</t>
  </si>
  <si>
    <t>MANICOTTI  FRESH  SOLD REFRIGERATED ó UNOPENED PACKAGE</t>
  </si>
  <si>
    <t>MAPLE EXTRACT  IMITATION  COMMERCIALLY BOTTLED - UNOPENED OR OPENED</t>
  </si>
  <si>
    <t>MAPLE SYRUP  100% PURE - OPENED CONTAINER</t>
  </si>
  <si>
    <t>MAPLE SYRUP  100% PURE - UNOPENED CONTAINER</t>
  </si>
  <si>
    <t>MARASCHINO CHERRIES  COMMERCIALLY CANNED OR BOTTLED ó OPENED</t>
  </si>
  <si>
    <t xml:space="preserve"> 6-12months</t>
  </si>
  <si>
    <t>MARASCHINO CHERRIES  COMMERCIALLY CANNED OR BOTTLED ó UNOPENED</t>
  </si>
  <si>
    <t>MARGARINE ó UNOPENED OR OPENED PACKAGE</t>
  </si>
  <si>
    <t xml:space="preserve"> 1-2monthsafterdateonpackage</t>
  </si>
  <si>
    <t>MARGARITA MIX  NON-ALCOHOLIC  BOTTLED - OPENED</t>
  </si>
  <si>
    <t>MARGARITA MIX  NON-ALCOHOLIC  BOTTLED - UNOPENED</t>
  </si>
  <si>
    <t>MARGARITAS  READY-TO-DRINK (CONTAINING ALCOHOL)  COMMERCIALLY BOTTLED - OPENED</t>
  </si>
  <si>
    <t>MARGARITAS  READY-TO-DRINK (CONTAINING ALCOHOL)  COMMERCIALLY BOTTLED - UNOPENED</t>
  </si>
  <si>
    <t>MARINADE  COMMERCIALLY BOTTLED ó OPENED</t>
  </si>
  <si>
    <t>MARINADE  COMMERCIALLY BOTTLED ó UNOPENED</t>
  </si>
  <si>
    <t>MARJORAM - FRESH  RAW</t>
  </si>
  <si>
    <t>MARJORAM LEAVES  DRIED  COMMERCIALLY BOTTLED OR PURCHASED IN BULK ó UNOPENED OR OPENED</t>
  </si>
  <si>
    <t>MARJORAM  GROUND  DRIED  COMMERCIALLY BOTTLED OR PURCHASED IN BULK - UNOPENED OR OPENED</t>
  </si>
  <si>
    <t>MARMALADE  COMMERCIALLY BOTTLED ó OPENED</t>
  </si>
  <si>
    <t>MARMALADE  COMMERCIALLY BOTTLED ó UNOPENED</t>
  </si>
  <si>
    <t>MARSALA  COMMERCIALLY BOTTLED - OPENED</t>
  </si>
  <si>
    <t>MARSALA  COMMERCIALLY BOTTLED - UNOPENED</t>
  </si>
  <si>
    <t xml:space="preserve">MARSHMALLOW CREME  COMMERCIALLY BOTTLED ó OPENED </t>
  </si>
  <si>
    <t xml:space="preserve">MARSHMALLOW CREME  COMMERCIALLY BOTTLED ó UNOPENED </t>
  </si>
  <si>
    <t>MARSHMALLOWS  COMMERCIALLY PACKAGED OR PURCHASED IN BULK ó OPENED PACKAGE</t>
  </si>
  <si>
    <t>MARSHMALLOWS  COMMERCIALLY PACKAGED OR PURCHASED IN BULK ó UNOPENED PACKAGE</t>
  </si>
  <si>
    <t>MASCARPONE CHEESE ó UNOPENED OR OPENED PACKAGE</t>
  </si>
  <si>
    <t xml:space="preserve"> 2months</t>
  </si>
  <si>
    <t>MAYONNAISE  COMMERCIALLY PACKAGED - OPENED</t>
  </si>
  <si>
    <t xml:space="preserve"> 2-3monthsafterdateonpackage</t>
  </si>
  <si>
    <t>MAYONNAISE  COMMERCIALLY PACKAGED - UNOPENED</t>
  </si>
  <si>
    <t>MEATBALLS  COOKED - HOMEMADE OR TAKE-OUT</t>
  </si>
  <si>
    <t xml:space="preserve">MEAT PIE  FRESHLY BAKED (INCLUDING STEAK AND KIDNEY PIE  TOURTIERE) </t>
  </si>
  <si>
    <t>DEVILED HAM  COMMERCIALLY CANNED ó OPENED</t>
  </si>
  <si>
    <t>DEVILED HAM  COMMERCIALLY CANNED ó UNOPENED</t>
  </si>
  <si>
    <t>MEATLOAF - HOMEMADE  LEFTOVERS</t>
  </si>
  <si>
    <t>MEATLOAF MIX  DRY  COMMERCIALLY PACKAGED ó UNOPENED</t>
  </si>
  <si>
    <t>MELBA TOAST  COMMERCIALLY PACKAGED ó UNOPENED OR OPENED PACKAGE</t>
  </si>
  <si>
    <t>MELON BALLS ó COMMERCIALLY FROZEN</t>
  </si>
  <si>
    <t>MELON LIQUEUR  COMMERCIALLY BOTTLED ó UNOPENED OR OPENED</t>
  </si>
  <si>
    <t>MESCLUN GREENS   MESCLUN MIX - FRESH  RAW</t>
  </si>
  <si>
    <t>MEZCAL  COMMERCIALLY BOTTLED - UNOPENED OR OPENED</t>
  </si>
  <si>
    <t>CHOCOLATE MILK / FLAVORED MILK  PASTEURIZED (INCLUDING WHOLE  2% VARIETIES)  SOLD REFRIGERATED - UNOPENED OR OPENED</t>
  </si>
  <si>
    <t>MILK  EVAPORATED  COMMERCIALLY CANNED - OPENED</t>
  </si>
  <si>
    <t>MILK  EVAPORATED  COMMERCIALLY CANNED ó UNOPENED</t>
  </si>
  <si>
    <t>MILK  POWDERED  DRY ó RECONSTITUTED INTO LIQUID MILK</t>
  </si>
  <si>
    <t>POWDERED MILK  DRY  NONFAT - OPENED PACKAGE</t>
  </si>
  <si>
    <t>POWDERED MILK  DRY  NONFAT - UNOPENED PACKAGE</t>
  </si>
  <si>
    <t>MILK  REGULAR  PASTEURIZED (INCLUDING WHOLE  SKIM  2%  1% VARIETIES)  SOLD REFRIGERATED - UNOPENED OR OPENED</t>
  </si>
  <si>
    <t xml:space="preserve"> 5-7daysafter"sellby"dateonpackage</t>
  </si>
  <si>
    <t>MILK  SWEETENED  CONDENSED  COMMERCIALLY CANNED - OPENED</t>
  </si>
  <si>
    <t>MILK  SWEETENED  CONDENSED  COMMERCIALLY CANNED ó UNOPENED</t>
  </si>
  <si>
    <t>MILK  ULTRA-HIGH-TEMPERATURE (UHT)  SOLD UNREFRIGERATED ó OPENED</t>
  </si>
  <si>
    <t>MILK  ULTRA-HIGH-TEMPERATURE (UHT)  SOLD UNREFRIGERATED ó UNOPENED</t>
  </si>
  <si>
    <t>MILLET   COMMERCIALLY PACKAGED OR PURCHASED IN BULK - COOKED AT HOME</t>
  </si>
  <si>
    <t>MILLET   COMMERCIALLY PACKAGED OR PURCHASED IN BULK - UNCOOKED</t>
  </si>
  <si>
    <t>MINCEMEAT PIE ó BAKED</t>
  </si>
  <si>
    <t>MINESTRONE SOUP - HOMEMADE</t>
  </si>
  <si>
    <t xml:space="preserve">MINESTRONE SOUP  COMMERCIALLY CANNED OR PACKAGED  SOLD UNREFRIGERATED ó OPENED </t>
  </si>
  <si>
    <t>MINESTRONE SOUP  COMMERCIALLY CANNED OR PACKAGED  SOLD UNREFRIGERATED ó UNOPENED</t>
  </si>
  <si>
    <t>MINT (INCLUDING PEPPERMINT  SPEARMINT) - FRESH  RAW</t>
  </si>
  <si>
    <t>MINT EXTRACT  PURE  COMMERCIALLY BOTTLED ó UNOPENED OR OPENED</t>
  </si>
  <si>
    <t>MINT FLAKES  DRIED  COMMERCIALLY BOTTLED OR PURCHASED IN BULK ó UNOPENED OR OPENED</t>
  </si>
  <si>
    <t>MINT JELLY  COMMERCIALLY JARRED - OPENED</t>
  </si>
  <si>
    <t>MINT JELLY  COMMERCIALLY JARRED - UNOPENED</t>
  </si>
  <si>
    <t>MINT LIQUEUR  COMMERCIALLY BOTTLED ó UNOPENED OR OPENED</t>
  </si>
  <si>
    <t>MINTS / MINT CANDY  COMMERCIALLY PACKAGED OR PURCHASED IN BULK  - UNOPENED OR OPENED PACKAGE</t>
  </si>
  <si>
    <t>MIXED FRUIT  CANDIED ó UNOPENED OR OPENED PACKAGE</t>
  </si>
  <si>
    <t>MIXED NUTS  COMMERCIALLY CANNED OR BOTTLED - OPENED</t>
  </si>
  <si>
    <t xml:space="preserve">MIXED NUTS  COMMERCIALLY CANNED OR BOTTLED - UNOPENED </t>
  </si>
  <si>
    <t>MIXED VEGETABLES - COMMERCIALLY FROZEN</t>
  </si>
  <si>
    <t>MIXED VEGETABLES  COMMERCIALLY CANNED OR BOTTLED ó OPENED</t>
  </si>
  <si>
    <t>MIXED VEGETABLES  COMMERCIALLY CANNED OR BOTTLED ó UNOPENED</t>
  </si>
  <si>
    <t xml:space="preserve">MIXED VEGETABLES  SOLD PRE-SLICED IN GROCERY PRODUCE DEPARTMENT- FRESH  RAW </t>
  </si>
  <si>
    <t>MOJITO MIX (NON-ALCOHOLIC)  COMMERCIALLY BOTTLED - OPENED</t>
  </si>
  <si>
    <t>MOJITO MIX (NON-ALCOHOLIC)  COMMERCIALLY BOTTLED ó UNOPENED</t>
  </si>
  <si>
    <t>MOLASSES  COMMERCIALLY PACKAGED OR PURCHASED IN BULK ó UNOPENED OR OPENED</t>
  </si>
  <si>
    <t>MONKFISH ó FRESH  COOKED</t>
  </si>
  <si>
    <t>MONKFISH - FRESH  RAW</t>
  </si>
  <si>
    <t>MONKFISH ó PURCHASED COMMERCIALLY FROZEN  RAW</t>
  </si>
  <si>
    <t>MONTEREY JACK  CHEESE  SHREDDED OR SLICED  COMMERCIALLY PACKAGED - OPENED PACKAGE</t>
  </si>
  <si>
    <t>MONTEREY JACK  CHEESE  SHREDDED OR SLICED  COMMERCIALLY PACKAGED - UNOPENED PACKAGE</t>
  </si>
  <si>
    <t xml:space="preserve">MONTEREY JACK CHEESE - SLICED AT GROCERY DELI COUNTER </t>
  </si>
  <si>
    <t>MONTEREY JACK CHEESE  SOLD IN WRAPPED CHUNK OR BLOCK - OPENED</t>
  </si>
  <si>
    <t>MONTEREY JACK CHEESE  SOLD IN WRAPPED BLOCK - UNOPENED</t>
  </si>
  <si>
    <t>MORTADELLA  - SLICED AT GROCERY DELI COUNTER</t>
  </si>
  <si>
    <t>MORTADELLA  COMMERCIALLY PACKAGED ó OPENED</t>
  </si>
  <si>
    <t xml:space="preserve">MORTADELLA  COMMERCIALLY PACKAGED ó UNOPENED </t>
  </si>
  <si>
    <t xml:space="preserve">MOZZARELLA CHEESE  LOW MOISTURE VARIETY - SLICED AT GROCERY DELI COUNTER </t>
  </si>
  <si>
    <t>MOZZARELLA CHEESE  FRESH  HIGH MOISTURE (INCLUDING BUFALO/BUFFALO VARIETIES) ó UNOPENED OR OPENED</t>
  </si>
  <si>
    <t>MOZZARELLA CHEESE  SHREDDED OR SLICED  COMMERCIALLY PACKAGED - OPENED PACKAGE</t>
  </si>
  <si>
    <t>MOZZARELLA CHEESE  SHREDDED OR SLICED  COMMERCIALLY PACKAGED ó UNOPENED PACKAGE</t>
  </si>
  <si>
    <t xml:space="preserve">MUENSTER CHEESE - SLICED AT GROCERY DELI COUNTER </t>
  </si>
  <si>
    <t>MUENSTER CHEESE  SHREDDED OR SLICED  COMMERCIALLY PACKAGED - OPENED PACKAGE</t>
  </si>
  <si>
    <t>MUENSTER CHEESE  SHREDDED OR SLICED  COMMERCIALLY PACKAGED ó UNOPENED PACKAGE</t>
  </si>
  <si>
    <t>MUENSTER CHEESE  SOLD IN WRAPPED CHUNK OR BLOCK - UNOPENED OR OPENED</t>
  </si>
  <si>
    <t>MUFFIN MIX  DRY  COMMERCIALLY PACKAGED ó UNOPENED OR OPENED</t>
  </si>
  <si>
    <t>MUFFINS (INCLUDING BRAN  BLUEBERRY  BANANA  CORN  CHOCOLATE CHIP) - FRESHLY BAKED</t>
  </si>
  <si>
    <t>MULLET ó FRESH  COOKED</t>
  </si>
  <si>
    <t>MULLET - FRESH  RAW</t>
  </si>
  <si>
    <t>MULTI-GRAIN BREAD  COMMERCIALLY BAKED  PRE-SLICED - UNOPENED OR OPENED BAG</t>
  </si>
  <si>
    <t>MULTI-GRAIN ROLLS OR BUNS ó HOMEMADE</t>
  </si>
  <si>
    <t>MULTI-GRAIN ROLLS OR BUNS  COMMERCIALLY BAKED - UNOPENED OR OPENED</t>
  </si>
  <si>
    <t>MUSHROOMS (INCLUDING WHITE  BUTTON  PORTABELLA  SHIITAKE  OYSTER  ENOKI VARIETIES) - FRESH  COOKED</t>
  </si>
  <si>
    <t>SLICED MUSHROOMS  / CHOPPED MUSHROOMS (INCLUDING WHITE  BUTTON  PORTABELLA  SHIITAKE  OYSTER  ENOKI VARIETIES) - FRESH  RAW</t>
  </si>
  <si>
    <t xml:space="preserve"> 4-7days</t>
  </si>
  <si>
    <t>MUSHROOMS (INCLUDING WHITE  BUTTON  PORTABELLA  SHIITAKE  OYSTER  ENOKI VARIETIES) - FRESH  RAW  WHOLE</t>
  </si>
  <si>
    <t>MUSHROOMS  COMMERCIALLY CANNED OR BOTTLED (INCLUDING WHOLE  PIECES AND STEMS) ó OPENED</t>
  </si>
  <si>
    <t>MUSHROOMS  COMMERCIALLY CANNED OR BOTTLED (INCLUDING WHOLE  PIECES AND STEMS) ó UNOPENED</t>
  </si>
  <si>
    <t>MUSHROOMS  DRIED (INCLUDING PORCINI  MOREL) ó OPENED OR UNOPENED PACKAGE</t>
  </si>
  <si>
    <t>MUSSELS - FRESH  COOKED</t>
  </si>
  <si>
    <t>MUSSELS - FRESH  LIVE</t>
  </si>
  <si>
    <t>MUSSELS - FRESH  SHUCKED</t>
  </si>
  <si>
    <t>MUSSELS - PURCHASED COMMERCIALLY FROZEN</t>
  </si>
  <si>
    <t>MUSTARD  SEED  DRIED  COMMERCIALLY BOTTLED OR PURCHASED IN BULK - UNOPENED OR OPENED</t>
  </si>
  <si>
    <t>MUSTARD GREENS - COMMERCIALLY FROZEN</t>
  </si>
  <si>
    <t>MUSTARD GREENS ó FRESH  COOKED</t>
  </si>
  <si>
    <t>MUSTARD GREENS - FRESH  RAW</t>
  </si>
  <si>
    <t>MUSTARD  COMMERCIALLY BOTTLED  ALL TYPES (INCLUDING YELLOW  DIJON  WHOLE GRAIN) - OPENED</t>
  </si>
  <si>
    <t>MUSTARD  COMMERCIALLY BOTTLED  ALL TYPES (INCLUDING YELLOW  DIJON  WHOLE GRAIN) - UNOPENED</t>
  </si>
  <si>
    <t>MUSTARD  GROUND  DRIED  COMMERCIALLY BOTTLED OR PURCHASED IN BULK - UNOPENED OR OPENED</t>
  </si>
  <si>
    <t>NAVY BEANS  COMMERCIALLY CANNED OR BOTTLED ó OPENED</t>
  </si>
  <si>
    <t>NAVY BEANS  COMMERCIALLY CANNED OR BOTTLED ó UNOPENED</t>
  </si>
  <si>
    <t>NAVY BEANS  DRIED  COMMERCIALLY BAGGED OR PURCHASED IN BULK ó COOKED AT HOME</t>
  </si>
  <si>
    <t>NAVY BEANS  DRIED  COMMERCIALLY BAGGED OR PURCHASED IN BULK ó UNCOOKED</t>
  </si>
  <si>
    <t>NECTARINES ó FRESH  RAW  CUT UP</t>
  </si>
  <si>
    <t>NECTARINES - FRESH  RAW  WHOLE</t>
  </si>
  <si>
    <t xml:space="preserve">NEUFCHATEL CHEESE ó UNOPENED OR OPENED PACKAGE </t>
  </si>
  <si>
    <t>NOODLES AND SAUCE  DRY  MIX  COMMERCIALLY PACKAGED - UNOPENED OR OPENED</t>
  </si>
  <si>
    <t>NOPALES (NOPALITOS  PRICKLY PEAR) ó FRESH  COOKED</t>
  </si>
  <si>
    <t>NOPALES (NOPALITOS  PRICKLY PEAR) ó FRESH  RAW</t>
  </si>
  <si>
    <t>NUT BREAD - FRESHLY BAKED</t>
  </si>
  <si>
    <t>NUTMEG  GROUND  DRIED  COMMERCIALLY BOTTLED OR PURCHASED IN BULK - UNOPENED OR OPENED</t>
  </si>
  <si>
    <t>NUTMEG  WHOLE  DRIED  COMMERCIALLY BOTTLED OR PURCHASED IN BULK - UNOPENED OR OPENED</t>
  </si>
  <si>
    <t>OATMEAL BREAD  PACKAGED  PRE-SLICED - UNOPENED OR OPENED BAG</t>
  </si>
  <si>
    <t>OATMEAL  REGULAR OR INSTANT  UNCOOKED ó UNOPENED OR OPENED PACKAGE</t>
  </si>
  <si>
    <t>OATS  COMMERCIALLY PACKAGED OR PURCHASED IN BULK (INCLUDING STEEL-CUT  ROLLED  INSTANT TYPES) ó COOKED</t>
  </si>
  <si>
    <t>OATS  COMMERCIALLY PACKAGED OR PURCHASED IN BULK (INCLUDING STEEL-CUT  ROLLED  INSTANT TYPES) ó UNCOOKED</t>
  </si>
  <si>
    <t>OCTOPUS ó FRESH  COOKED</t>
  </si>
  <si>
    <t>OCTOPUS - FRESH  RAW</t>
  </si>
  <si>
    <t>OCTOPUS ó PURCHASED COMMERCIALLY FROZEN  RAW</t>
  </si>
  <si>
    <t>OIL  AVOCADO  COMMERCIALLY BOTTLED ó OPENED</t>
  </si>
  <si>
    <t xml:space="preserve">OIL  AVOCADO  COMMERCIALLY BOTTLED ó UNOPENED </t>
  </si>
  <si>
    <t>OIL  CANOLA  COMMERCIALLY BOTTLED - OPENED</t>
  </si>
  <si>
    <t>OIL  CANOLA  COMMERCIALLY BOTTLED ó UNOPENED</t>
  </si>
  <si>
    <t>OIL  CHILI  COMMERCIALLY BOTTLED ó OPENED</t>
  </si>
  <si>
    <t xml:space="preserve">OIL  CHILI  COMMERCIALLY BOTTLED ó UNOPENED </t>
  </si>
  <si>
    <t>OIL  CORN  COMMERCIALLY BOTTLED - OPENED</t>
  </si>
  <si>
    <t>OIL  CORN  COMMERCIALLY BOTTLED ó UNOPENED</t>
  </si>
  <si>
    <t>OIL  GRAPESEED  COMMERCIALLY BOTTLED ó OPENED</t>
  </si>
  <si>
    <t xml:space="preserve">OIL  GRAPESEED  COMMERCIALLY BOTTLED ó UNOPENED </t>
  </si>
  <si>
    <t>OLIVE OIL  COMMERCIALLY BOTTLED - OPENED</t>
  </si>
  <si>
    <t xml:space="preserve"> 18-24months</t>
  </si>
  <si>
    <t>OLIVE OIL  COMMERCIALLY BOTTLED - UNOPENED</t>
  </si>
  <si>
    <t>OIL  PEANUT  COMMERCIALLY BOTTLED - OPENED</t>
  </si>
  <si>
    <t>OIL  PEANUT  COMMERCIALLY BOTTLED ó UNOPENED</t>
  </si>
  <si>
    <t>OIL  SAFFLOWER  COMMERCIALLY BOTTLED - OPENED</t>
  </si>
  <si>
    <t>OIL  SAFFLOWER  COMMERCIALLY BOTTLED ó UNOPENED</t>
  </si>
  <si>
    <t>OIL  SESAME  COMMERCIALLY BOTTLED ó OPENED</t>
  </si>
  <si>
    <t xml:space="preserve">OIL  SESAME  COMMERCIALLY BOTTLED ó UNOPENED </t>
  </si>
  <si>
    <t>OIL  TRUFFLE  COMMERCIALLY BOTTLED ó OPENED</t>
  </si>
  <si>
    <t xml:space="preserve">OIL  TRUFFLE  COMMERCIALLY BOTTLED ó UNOPENED </t>
  </si>
  <si>
    <t>OIL  VEGETABLE  COMMERCIALLY BOTTLED - OPENED</t>
  </si>
  <si>
    <t>OIL  VEGETABLE  COMMERCIALLY BOTTLED ó UNOPENED</t>
  </si>
  <si>
    <t>OIL  WALNUT  COMMERCIALLY BOTTLED ó OPENED</t>
  </si>
  <si>
    <t>OIL  WALNUT  COMMERCIALLY BOTTLED ó UNOPENED</t>
  </si>
  <si>
    <t>OKRA - COMMERCIALLY FROZEN</t>
  </si>
  <si>
    <t>OKRA ó FRESH  COOKED</t>
  </si>
  <si>
    <t>OKRA ó FRESH  RAW</t>
  </si>
  <si>
    <t>OLIVE LOAF ó SLICED AT GROCERY DELI COUNTER</t>
  </si>
  <si>
    <t>OLIVE LOAF   COMMERCIALLY PACKAGED - OPENED</t>
  </si>
  <si>
    <t xml:space="preserve">OLIVE LOAF  COMMERCIALLY PACKAGED ó UNOPENED </t>
  </si>
  <si>
    <t>OLIVES  GREEN OR BLACK (ALL TYPES  INCLUDING PIMIENTO-STUFFED  KALAMATA  PITTED  MANZANILLA)  COMMERCIALLY CANNED OR BOTTLED - OPENED</t>
  </si>
  <si>
    <t xml:space="preserve"> 18-24months(bestquality)</t>
  </si>
  <si>
    <t>OLIVES  GREEN OR BLACK (ALL TYPES  INCLUDING PIMIENTO-STUFFED  KALAMATA  PITTED  MANZANILLA)  COMMERCIALLY CANNED OR BOTTLED - UNOPENED</t>
  </si>
  <si>
    <t>OLIVES  LOOSE  IN OIL - SOLD AT GROCERY DELI COUNTER OR FOOD BAR</t>
  </si>
  <si>
    <t xml:space="preserve"> 1-2months(bestquality)</t>
  </si>
  <si>
    <t>ONION POWDER  DRIED  COMMERCIALLY BOTTLED OR PURCHASED IN BULK - UNOPENED OR OPENED</t>
  </si>
  <si>
    <t>ONIONS (INCLUDING YELLOW  WHITE  RED  SPANISH  PEARL  VIDALIA VARIETIES) - FRESH  COOKED</t>
  </si>
  <si>
    <t>CHOPPED ONIONS / SLICED ONIONS (INCLUDING YELLOW  WHITE  RED  SPANISH  PEARL  VIDALIA VARIETIES) - FRESH  RAW</t>
  </si>
  <si>
    <t>ONIONS  ALL VARIETIES EXCEPT SWEET (INCLUDING YELLOW  WHITE  PEARL) - FRESH  RAW  WHOLE</t>
  </si>
  <si>
    <t>CHOPPED ONIONS  - COMMERCIALLY FROZEN</t>
  </si>
  <si>
    <t>ONIONS (NOT PICKLED) COMMERCIALLY CANNED OR BOTTLED ó OPENED</t>
  </si>
  <si>
    <t>ONIONS (NOT PICKLED)  COMMERCIALLY CANNED OR BOTTLED ó UNOPENED</t>
  </si>
  <si>
    <t>ORANGE EXTRACT  PURE  COMMERCIALLY BOTTLED ó UNOPENED OR OPENED</t>
  </si>
  <si>
    <t>ORANGE JUICE - COMMERCIALLY FROZEN CONCENTRATE</t>
  </si>
  <si>
    <t>ORANGE JUICE ó FRESHLY SQUEEZED</t>
  </si>
  <si>
    <t>ORANGE JUICE  COMMERCIALLY CANNED OR BOTTLED  SOLD UNREFRIGERATED ó OPENED</t>
  </si>
  <si>
    <t>ORANGE JUICE  COMMERCIALLY CANNED OR BOTTLED  SOLD UNREFRIGERATED ó UNOPENED</t>
  </si>
  <si>
    <t>ORANGE JUICE  SOLD IN REFRIGERATED CARTON OR BOTTLE ó OPENED</t>
  </si>
  <si>
    <t>ORANGE JUICE  SOLD IN REFRIGERATED CARTON OR BOTTLE - UNOPENED</t>
  </si>
  <si>
    <t>ORANGE LIQUEUR  COMMERCIALLY BOTTLED - UNOPENED OR OPENED</t>
  </si>
  <si>
    <t>ORANGE PEEL  CANDIED ó UNOPENED OR OPENED PACKAGE</t>
  </si>
  <si>
    <t>ORANGE PEEL  DRIED RIND (NOT CANDIED)  COMMERCIALLY BOTTLED OR PURCHASED IN BULK ó UNOPENED OR OPENED</t>
  </si>
  <si>
    <t>ORANGE ROUGHY - FRESH  COOKED</t>
  </si>
  <si>
    <t>ORANGE ROUGHY - FRESH  RAW</t>
  </si>
  <si>
    <t>ORANGE ROUGHY ó PURCHASED COMMERCIALLY FROZEN  RAW</t>
  </si>
  <si>
    <t>ORANGES - FRESH  RAW  CUT UP</t>
  </si>
  <si>
    <t>ORANGES - FRESH  RAW  WHOLE</t>
  </si>
  <si>
    <t>OREGANO - FRESH  RAW</t>
  </si>
  <si>
    <t>OREGANO LEAVES  DRIED  COMMERCIALLY BOTTLED OR PURCHASED IN BULK ó UNOPENED OR OPENED</t>
  </si>
  <si>
    <t>OREGANO  GROUND  DRIED  COMMERCIALLY BOTTLED OR PURCHASED IN BULK - UNOPENED OR OPENED</t>
  </si>
  <si>
    <t>ORZO ó COOKED  LEFTOVERS</t>
  </si>
  <si>
    <t xml:space="preserve">ORZO  DRY  UNCOOKED  COMMERCIALLY PACKAGED  SOLD UNREFRIGERATED ó UNOPENED OR OPENED </t>
  </si>
  <si>
    <t>OUZO  COMMERCIALLY BOTTLED ó UNOPENED OR OPENED</t>
  </si>
  <si>
    <t>OYSTER SAUCE  COMMERCIALLY BOTTLED ó OPENED</t>
  </si>
  <si>
    <t>OYSTER SAUCE  COMMERCIALLY BOTTLED ó UNOPENED</t>
  </si>
  <si>
    <t>OYSTERS ó FRESH  COOKED</t>
  </si>
  <si>
    <t>OYSTERS - FRESH  LIVE</t>
  </si>
  <si>
    <t>OYSTERS ó FRESH  SHUCKED</t>
  </si>
  <si>
    <t>SMOKED OYSTERS  COMMERCIALLY CANNED ó OPENED</t>
  </si>
  <si>
    <t>SMOKED OYSTERS  COMMERCIALLY CANNED ó UNOPENED</t>
  </si>
  <si>
    <t>OYSTERS - PURCHASED COMMERCIALLY FROZEN</t>
  </si>
  <si>
    <t>PANCAKE / BREAKFAST SYRUP  COMMERCIALLY BOTTLED  ARTIFICIAL MAPLE OR BUTTER FLAVOR - UNOPENED OR OPENED</t>
  </si>
  <si>
    <t>PANCAKE / WAFFLE BATTER ó HOMEMADE</t>
  </si>
  <si>
    <t>PANCAKE/ WAFFLE MIX  DRY  COMMERCIALLY PACKAGED ó UNOPENED OR OPENED</t>
  </si>
  <si>
    <t>PANCAKES ó COOKED AT HOME  LEFTOVERS</t>
  </si>
  <si>
    <t>PANCAKES ó PURCHASED COMMERCIALLY FROZEN</t>
  </si>
  <si>
    <t>PANCETTA ó SLICED AT GROCERY DELI COUNTER</t>
  </si>
  <si>
    <t>PANCETTA  COMMERCIALLY VACUUM PACKAGED ó OPENED</t>
  </si>
  <si>
    <t>PANCETTA  COMMERCIALLY VACUUM PACKAGED - UNOPENED</t>
  </si>
  <si>
    <t>PAPAYA NECTAR  COMMERCIALLY CANNED OR BOTTLED  SOLD UNREFRIGERATED ó OPENED</t>
  </si>
  <si>
    <t>PAPAYA NECTAR  COMMERCIALLY CANNED OR BOTTLED  SOLD UNREFRIGERATED - UNOPENED</t>
  </si>
  <si>
    <t>PAPAYAS ó FRESH  RAW  CUT UP</t>
  </si>
  <si>
    <t>PAPAYAS - FRESH  RAW  WHOLE</t>
  </si>
  <si>
    <t>PAPRIKA  GROUND  DRIED  COMMERCIALLY BOTTLED OR PURCHASED IN BULK - UNOPENED OR OPENED</t>
  </si>
  <si>
    <t xml:space="preserve">PARMESAN CHEESE  GRATED  COMMERCIALLY PACKAGED  SOLD UNREFRIGERATED   - OPENED </t>
  </si>
  <si>
    <t xml:space="preserve">PARMESAN CHEESE  GRATED  COMMERCIALLY PACKAGED  SOLD UNREFRIGERATED  - UNOPENED </t>
  </si>
  <si>
    <t xml:space="preserve">PARMESAN CHEESE  SHREDDED  COMMERCIALLY PACKAGED  SOLD  REFRIGERATED - OPENED </t>
  </si>
  <si>
    <t xml:space="preserve">PARMESAN CHEESE  SHREDDED  COMMERCIALLY PACKAGED  SOLD  REFRIGERATED - UNOPENED </t>
  </si>
  <si>
    <t xml:space="preserve">PARMESAN CHEESE  SOLD IN WRAPPED CHUNK OR BLOCK - UNOPENED </t>
  </si>
  <si>
    <t>PARMIGIANO-REGGIANO  CHEESE  SOLD IN WRAPPED CHUNK OR BLOCK - UNOPENED OR OPENED</t>
  </si>
  <si>
    <t>PARSLEY - FRESH  RAW</t>
  </si>
  <si>
    <t>PARSLEY FLAKES  DRIED  COMMERCIALLY BOTTLED OR PURCHASED IN BULK ó UNOPENED OR OPENED</t>
  </si>
  <si>
    <t>PARSNIPS - FRESH  COOKED</t>
  </si>
  <si>
    <t>PARSNIPS - FRESH  RAW</t>
  </si>
  <si>
    <t>PASSION FRUIT (GRANADILLA) - FRESH  RAW</t>
  </si>
  <si>
    <t>PASTA - COOKED LEFTOVERS</t>
  </si>
  <si>
    <t xml:space="preserve">PASTA AND CHEESE SAUCE  DRY MIX  COMMERCIALLY PACKAGED ó UNOPENED OR OPENED </t>
  </si>
  <si>
    <t>PASTA SHELLS ó COOKED  LEFTOVERS</t>
  </si>
  <si>
    <t xml:space="preserve">PASTA SHELLS  DRY  UNCOOKED  COMMERCIALLY PACKAGED ó UNOPENED OR OPENED </t>
  </si>
  <si>
    <t>PASTA  FRESH  SOLD REFRIGERATED ó OPENED PACKAGE</t>
  </si>
  <si>
    <t>PASTA  FRESH  SOLD REFRIGERATED ó UNOPENED PACKAGE</t>
  </si>
  <si>
    <t>PASTEURIZED PROCESSED CHEESE PRODUCT  SOLD IN WRAPPED BLOCK ó OPENED PACKAGE</t>
  </si>
  <si>
    <t>PASTEURIZED PROCESSED CHEESE PRODUCT  SOLD IN WRAPPED BLOCK ó UNOPENED PACKAGE</t>
  </si>
  <si>
    <t xml:space="preserve">PASTEURIZED PROCESSED CHEESE SPREAD  DIP  OR SAUCE  COMMERCIALLY PACKAGED ó OPENED </t>
  </si>
  <si>
    <t xml:space="preserve">PASTEURIZED PROCESSED CHEESE SPREAD  DIP  OR SAUCE  COMMERCIALLY PACKAGED ó UNOPENED </t>
  </si>
  <si>
    <t>PASTRAMI - SLICED AT GROCERY DELI COUNTER</t>
  </si>
  <si>
    <t>PASTRIES (INCLUDING DANISH PASTRY) ó FILLED WITH CREAM  CUSTARD OR CHEESE</t>
  </si>
  <si>
    <t>PASTRIES (INCLUDING DANISH PASTRY) ó PLAIN OR FILLED WITH JAM OR JELLY</t>
  </si>
  <si>
    <t>PASTRIES (INCLUDING DANISH PASTRY) ó PURCHASED COMMERCIALLY FROZEN</t>
  </si>
  <si>
    <t>PATE (INCLUDING LIVER   CHICKEN  DUCK  COUNTRY) - SLICED OR PACKAGED AT GROCERY DELI COUNTER</t>
  </si>
  <si>
    <t>PEACH JAM  COMMERCIALLY JARRED - OPENED</t>
  </si>
  <si>
    <t>PEACH JAM  COMMERCIALLY JARRED - UNOPENED</t>
  </si>
  <si>
    <t>PEACH LIQUEUR  COMMERCIALLY BOTTLED ó UNOPENED OR OPENED</t>
  </si>
  <si>
    <t>PEACH NECTAR  COMMERCIALLY CANNED OR BOTTLED  SOLD UNREFRIGERATED ó OPENED</t>
  </si>
  <si>
    <t>PEACH NECTAR  COMMERCIALLY CANNED OR BOTTLED  SOLD UNREFRIGERATED ó UNOPENED</t>
  </si>
  <si>
    <t>PEACH PIE  FRESHLY BAKED - HOMEMADE OR BAKERY</t>
  </si>
  <si>
    <t>PEACH PIE ó UNBAKED</t>
  </si>
  <si>
    <t>PEACH PIE FILLING  COMMERCIALLY CANNED OR BOTTLED ó OPENED</t>
  </si>
  <si>
    <t>PEACH PIE FILLING  COMMERCIALLY CANNED OR BOTTLED ó UNOPENED</t>
  </si>
  <si>
    <t>PEACH PRESERVES  COMMERCIALLY BOTTLED ó OPENED</t>
  </si>
  <si>
    <t>PEACH PRESERVES  COMMERCIALLY BOTTLED ó UNOPENED</t>
  </si>
  <si>
    <t>PEACHES - FRESH  RAW  CUT UP</t>
  </si>
  <si>
    <t>PEACHES - FRESH  RAW  WHOLE</t>
  </si>
  <si>
    <t>PEACHES  COMMERCIALLY CANNED OR BOTTLED ó OPENED</t>
  </si>
  <si>
    <t>PEACHES  COMMERCIALLY CANNED OR BOTTLED ó UNOPENED</t>
  </si>
  <si>
    <t>PEANUT BUTTER CUPS  CHOCOLATE-COVERED  COMMERCIALLY PACKAGED - UNOPENED OR OPENED PACKAGE</t>
  </si>
  <si>
    <t>PEANUT BUTTER  COMMERCIALLY MANUFACTURED AND PROCESSED (CONTAINING STABILIZERS ) - OPENED JAR</t>
  </si>
  <si>
    <t xml:space="preserve"> 3-4monthsafterpantrystorage</t>
  </si>
  <si>
    <t>PEANUT BUTTER  COMMERCIALLY MANUFACTURED AND PROCESSED (CONTAINING STABILIZERS ) - UNOPENED JAR</t>
  </si>
  <si>
    <t>PEANUT BUTTER  NATURAL (DOES NOT CONTAIN STABILIZERS) - UNOPENED OR OPENED CONTAINER</t>
  </si>
  <si>
    <t>PEANUTS  COMMERCIALLY BAGGED OR PURCHASED IN BULK - IN THE SHELL</t>
  </si>
  <si>
    <t>PEANUTS  COMMERCIALLY BAGGED OR PURCHASED IN BULK - OUT OF THE SHELL</t>
  </si>
  <si>
    <t>PEANUTS  COMMERCIALLY CANNED OR BOTTLED - OPENED</t>
  </si>
  <si>
    <t>PEANUTS  COMMERCIALLY CANNED OR BOTTLED - UNOPENED</t>
  </si>
  <si>
    <t>PEAR NECTAR  COMMERCIALLY CANNED OR BOTTLED  SOLD UNREFRIGERATED ó OPENED</t>
  </si>
  <si>
    <t>PEAR NECTAR  COMMERCIALLY CANNED OR BOTTLED  SOLD UNREFRIGERATED ó UNOPENED</t>
  </si>
  <si>
    <t>PEARS - FRESH  RAW  CUT UP</t>
  </si>
  <si>
    <t>PEARS - FRESH  RAW  WHOLE</t>
  </si>
  <si>
    <t>PEARS  CANDIED ó UNOPENED OR OPENED PACKAGE</t>
  </si>
  <si>
    <t>PEARS  COMMERCIALLY CANNED OR BOTTLED ó OPENED</t>
  </si>
  <si>
    <t>PEARS  COMMERCIALLY CANNED OR BOTTLED ó UNOPENED</t>
  </si>
  <si>
    <t>PEAS AND CARROTS / ONIONS  COMMERCIALLY CANNED OR BOTTLED ó OPENED</t>
  </si>
  <si>
    <t>PEAS AND CARROTS / ONIONS  COMMERCIALLY CANNED OR BOTTLED ó UNOPENED</t>
  </si>
  <si>
    <t xml:space="preserve">PEAS  GREEN - COMMERCIALLY FROZEN </t>
  </si>
  <si>
    <t>PEAS  GREEN - FRESH  COOKED</t>
  </si>
  <si>
    <t>PEAS  GREEN ó FRESH  RAW</t>
  </si>
  <si>
    <t>PEAS  GREEN  COMMERCIALLY CANNED OR BOTTLED ó OPENED</t>
  </si>
  <si>
    <t>PEAS  GREEN  COMMERCIALLY CANNED OR BOTTLED ó UNOPENED</t>
  </si>
  <si>
    <t>SUGAR SNAP PEAS - FRESH  COOKED</t>
  </si>
  <si>
    <t>SUGAR SNAP PEAS - FRESH  RAW</t>
  </si>
  <si>
    <t>PECAN PIE  FRESHLY BAKED - HOMEMADE OR BAKERY</t>
  </si>
  <si>
    <t>PECANS  COMMERCIALLY BAGGED OR PURCHASED IN BULK - IN THE SHELL</t>
  </si>
  <si>
    <t>PECANS  COMMERCIALLY BAGGED OR PURCHASED IN BULK - OUT OF THE SHELL</t>
  </si>
  <si>
    <t>PECTIN  LIQUID ó OPENED</t>
  </si>
  <si>
    <t>PECTIN  LIQUID OR DRY ó UNOPENED</t>
  </si>
  <si>
    <t>PENNE - COOKED  LEFTOVERS</t>
  </si>
  <si>
    <t xml:space="preserve">PENNE  DRY  UNCOOKED  COMMERCIALLY PACKAGED  SOLD UNREFRIGERATED ó UNOPENED OR OPENED </t>
  </si>
  <si>
    <t>PEPPERCORNS  WHOLE  DRIED (INCLUDING BLACK  GREEN  PINK  WHITE VARIETIES)  COMMERCIALLY BOTTLED OR PURCHASED IN BULK - UNOPENED OR OPENED</t>
  </si>
  <si>
    <t>PEPPERMINTS / PEPPERMINT CANDIES  HARD  COMMERCIALLY PACKAGED OR PURCHASED IN BULK  - UNOPENED OR OPENED PACKAGE</t>
  </si>
  <si>
    <t>PEPPERMINT EXTRACT  PURE  COMMERCIALLY BOTTLED - UNOPENED OR OPENED</t>
  </si>
  <si>
    <t>PEPPERMINT LIQUEUR  COMMERCIALLY BOTTLED ó UNOPENED OR OPENED</t>
  </si>
  <si>
    <t>PEPPERMINT PATTIES   CHOCOLATE-COVERED  COMMERCIALLY PACKAGED OR PURCHASED IN BULK - UNOPENED OR OPENED PACKAGE</t>
  </si>
  <si>
    <t>PEPPERONI  DRY  SOLD UNREFRIGERATED - OPENED PACKAGE</t>
  </si>
  <si>
    <t>PEPPERONI  DRY  SOLD UNREFRIGERATED - UNOPENED PACKAGE</t>
  </si>
  <si>
    <t xml:space="preserve">PEPPERS  ALL VARIETIES (INCLUDING BELL PEPPERS) - FRESH  COOKED </t>
  </si>
  <si>
    <t>PEPPERS  ALL VARIETIES- COMMERCIALLY FROZEN</t>
  </si>
  <si>
    <t>PICKLED PEPPERS  COMMERCIALLY JARRED  SOLD UNREFRIGERATED  - OPENED</t>
  </si>
  <si>
    <t>PICKLED PEPPERS  COMMERCIALLY JARRED  SOLD UNREFRIGERATED  - UNOPENED</t>
  </si>
  <si>
    <t>PEPPERS  ROASTED  COMMERCIALLY  CANNED OR BOTTLED - OPENED</t>
  </si>
  <si>
    <t>PEPPERS  ROASTED  COMMERCIALLY  CANNED OR BOTTLED - UNOPENED</t>
  </si>
  <si>
    <t>PERCH ó FRESH  COOKED</t>
  </si>
  <si>
    <t>PERCH - FRESH  RAW</t>
  </si>
  <si>
    <t>PERCH ó PURCHASED COMMERCIALLY FROZEN  RAW</t>
  </si>
  <si>
    <t>PERSIMMONS - FRESH  RAW</t>
  </si>
  <si>
    <t xml:space="preserve"> 2-3daysonceripe</t>
  </si>
  <si>
    <t>PESTO  SOLD IN REFRIGERATED CONTAINER - OPENED</t>
  </si>
  <si>
    <t>PESTO  SOLD IN REFRIGERATED CONTAINER - UNOPENED</t>
  </si>
  <si>
    <t>PHEASANT ó COOKED</t>
  </si>
  <si>
    <t>PHEASANT - FRESH  RAW</t>
  </si>
  <si>
    <t>PHEASANT ó PURCHASED COMMERCIALLY FROZEN</t>
  </si>
  <si>
    <t>DILL PICKLES  COMMERCIALLY JARRED  SOLD UNREFRIGERATED - OPENED</t>
  </si>
  <si>
    <t>DILL PICKLES  COMMERCIALLY JARRED  SOLD UNREFRIGERATED - UNOPENED</t>
  </si>
  <si>
    <t>PICKLING SPICE  DRIED  COMMERCIALLY BOTTLED OR PURCHASED IN BULK ó UNOPENED OR OPENED</t>
  </si>
  <si>
    <t>PIE CRUST MIX  DRY  COMMERCIALLY PACKAGED ó UNOPENED OR OPENED</t>
  </si>
  <si>
    <t>PIE SHELLS (CRUSTS) - PURCHASED COMMERCIALLY FROZEN</t>
  </si>
  <si>
    <t>PIE SHELLS (CRUSTS) - PURCHASED REFRIGERATED</t>
  </si>
  <si>
    <t xml:space="preserve"> dateonpackage</t>
  </si>
  <si>
    <t>PIMIENTOS (PIMENTOS) ó FRESH  RAW</t>
  </si>
  <si>
    <t>PIMIENTOS (PIMENTOS)  COMMERCIALLY  CANNED OR BOTTLED - OPENED</t>
  </si>
  <si>
    <t>PIMIENTOS (PIMENTOS)  COMMERCIALLY  CANNED OR BOTTLED - UNOPENED</t>
  </si>
  <si>
    <t>PINA COLADA MIX (NON-ALCOHOLIC)  COMMERCIALLY BOTTLED - OPENED</t>
  </si>
  <si>
    <t>PINA COLADA MIX (NON-ALCOHOLIC)  COMMERCIALLY BOTTLED - UNOPENED</t>
  </si>
  <si>
    <t>PINE NUTS (PIGNOLI)  COMMERCIALLY BAGGED OR PURCHASED IN BULK - OUT OF THE SHELL</t>
  </si>
  <si>
    <t>PINEAPPLE - FRESH  RAW  CUT UP</t>
  </si>
  <si>
    <t>PINEAPPLES - FRESH  RAW  WHOLE</t>
  </si>
  <si>
    <t>PINEAPPLE JUICE  COMMERCIALLY CANNED OR BOTTLED  SOLD UNREFRIGERATED ó OPENED</t>
  </si>
  <si>
    <t>PINEAPPLE JUICE  COMMERCIALLY CANNED OR BOTTLED  SOLD UNREFRIGERATED ó UNOPENED</t>
  </si>
  <si>
    <t>PINEAPPLE JUICE  SOLD IN REFRIGERATED CARTON ó OPENED</t>
  </si>
  <si>
    <t>PINEAPPLE JUICE  SOLD IN REFRIGERATED CARTON - UNOPENED</t>
  </si>
  <si>
    <t>PINEAPPLE PIE - FRESHLY BAKED</t>
  </si>
  <si>
    <t>PINEAPPLE PIE ó UNBAKED</t>
  </si>
  <si>
    <t>PINEAPPLE PIE FILLING  COMMERCIALLY CANNED OR BOTTLED ó OPENED</t>
  </si>
  <si>
    <t>PINEAPPLE PIE FILLING  COMMERCIALLY CANNED OR BOTTLED ó UNOPENED</t>
  </si>
  <si>
    <t>PINEAPPLE PRESERVES  COMMERCIALLY BOTTLED ó OPENED</t>
  </si>
  <si>
    <t>PINEAPPLE PRESERVES  COMMERCIALLY BOTTLED ó UNOPENED</t>
  </si>
  <si>
    <t>PINEAPPLE  CANDIED ó UNOPENED OR OPENED PACKAGE</t>
  </si>
  <si>
    <t>PINEAPPLE  (CHUNKS  SLICED  CRUSHED  TIDBITS)  COMMERCIALLY CANNED OR BOTTLED   ó OPENED</t>
  </si>
  <si>
    <t>PINEAPPLE  (CHUNKS  SLICED  CRUSHED  TIDBITS)  COMMERCIALLY CANNED OR BOTTLED   ó UNOPENED</t>
  </si>
  <si>
    <t>PINTO BEANS  COMMERCIALLY CANNED OR BOTTLED ó OPENED</t>
  </si>
  <si>
    <t>PINTO BEANS  COMMERCIALLY CANNED OR BOTTLED ó UNOPENED</t>
  </si>
  <si>
    <t>PINTO BEANS  DRIED  COMMERCIALLY BAGGED OR PURCHASED IN BULK ó COOKED AT HOME</t>
  </si>
  <si>
    <t>PINTO BEANS  DRIED  COMMERCIALLY BAGGED OR PURCHASED IN BULK ó UNCOOKED</t>
  </si>
  <si>
    <t>PISTACHIOS  COMMERCIALLY BAGGED OR PURCHASED IN BULK - IN THE SHELL OR OUT OF THE SHELL</t>
  </si>
  <si>
    <t>PITA BREAD  PACKAGED - UNOPENED OR OPENED</t>
  </si>
  <si>
    <t>PIZZA ó PURCHASED COMMERCIALLY FROZEN</t>
  </si>
  <si>
    <t>PIZZA  COOKED  LEFTOVERS - HOMEMADE OR TAKE-OUT</t>
  </si>
  <si>
    <t>PLANTAINS ó FRESH  RAW  CUT UP</t>
  </si>
  <si>
    <t>PLANTAINS - FRESH  RAW  WHOLE</t>
  </si>
  <si>
    <t>PLUM JAM  COMMERCIALLY JARRED - OPENED</t>
  </si>
  <si>
    <t>PLUM JAM  COMMERCIALLY JARRED - UNOPENED</t>
  </si>
  <si>
    <t>PLUM SAUCE / DUCK SAUCE  COMMERCIALLY BOTTLED - OPENED</t>
  </si>
  <si>
    <t>PLUM SAUCE / DUCK SAUCE  COMMERCIALLY BOTTLED - UNOPENED</t>
  </si>
  <si>
    <t>PLUMS - FRESH  RAW  WHOLE</t>
  </si>
  <si>
    <t>POBLANO PEPPERS ó FRESH  RAW  SLICED OR CHOPPED</t>
  </si>
  <si>
    <t>POBLANO PEPPERS ó FRESH  RAW  WHOLE</t>
  </si>
  <si>
    <t xml:space="preserve">POLISH SAUSAGE  KIELBASA (SMOKED)  COMMERCIALLY PACKAGED ó OPENED </t>
  </si>
  <si>
    <t xml:space="preserve">POLISH SAUSAGE  KIELBASA (SMOKED)  COMMERCIALLY PACKAGED ó UNOPENED </t>
  </si>
  <si>
    <t>POLLOCK ó FRESH  COOKED</t>
  </si>
  <si>
    <t>POLLOCK - FRESH  RAW</t>
  </si>
  <si>
    <t>POLLOCK ó PURCHASED COMMERCIALLY FROZEN  RAW</t>
  </si>
  <si>
    <t>POMEGRANATE JUICE  COMMERCIALLY CANNED OR BOTTLED  SOLD UNREFRIGERATED ó OPENED</t>
  </si>
  <si>
    <t>POMEGRANATE JUICE  COMMERCIALLY CANNED OR BOTTLED  SOLD UNREFRIGERATED ó UNOPENED</t>
  </si>
  <si>
    <t>POMEGRANATE JUICE  SOLD IN REFRIGERATED CONTAINER ó OPENED</t>
  </si>
  <si>
    <t>POMEGRANATE JUICE  SOLD IN REFRIGERATED CONTAINER - UNOPENED</t>
  </si>
  <si>
    <t>POMEGRANATES - FRESH  RAW</t>
  </si>
  <si>
    <t>POPCORN  COMMERCIALLY PACKAGED IN MICROWAVEABLE PACKETS - UNOPENED</t>
  </si>
  <si>
    <t>POPCORN  COMMERCIALLY POPPED AND BAGGED ó OPENED</t>
  </si>
  <si>
    <t>POPCORN  COMMERCIALLY POPPED AND BAGGED - UNOPENED</t>
  </si>
  <si>
    <t xml:space="preserve">POPCORN  DRY KERNELS  COMMERCIALLY PACKAGED OR PURCHASED IN BULK - UNPOPPED </t>
  </si>
  <si>
    <t>POPPY SEED  DRIED  COMMERCIALLY BOTTLED OR PURCHASED IN BULK ó UNOPENED OR OPENED</t>
  </si>
  <si>
    <t>PORK CHOPS  ALL CUTS (INCLUDING LOIN  CENTER-CUT  RIB) - COOKED</t>
  </si>
  <si>
    <t>PORK CHOPS  ALL CUTS (INCLUDING LOIN  CENTER-CUT  RIB) - FRESH  RAW</t>
  </si>
  <si>
    <t>PORK CHOPS  ALL CUTS (INCLUDING LOIN  CENTER-CUT  RIB) - PURCHASED COMMERCIALLY FROZEN  RAW</t>
  </si>
  <si>
    <t>PORK CHOPS  PRE-STUFFED  STORE-PREPARED - RAW</t>
  </si>
  <si>
    <t>PORK ENTREES / DINNERS ó COMMERCIALLY FROZEN</t>
  </si>
  <si>
    <t>PORK FAT/ DRIPPINGS ó HOMEMADE</t>
  </si>
  <si>
    <t>PORK HEART ó COOKED</t>
  </si>
  <si>
    <t>PORK HEART - FRESH  RAW</t>
  </si>
  <si>
    <t>PORK KIDNEYS ó COOKED</t>
  </si>
  <si>
    <t>PORK LIVER ó COOKED</t>
  </si>
  <si>
    <t>PORK LIVER - FRESH  RAW</t>
  </si>
  <si>
    <t>PORK RIBS  ALL CUTS (INCLUDING SPARE RIBS  BABY BACK RIBS  COUNTRY-STYLE RIBS) - COOKED</t>
  </si>
  <si>
    <t>PORK RIBS  ALL CUTS (INCLUDING SPARE RIBS  BABY BACK RIBS  COUNTRY-STYLE RIBS) - FRESH  RAW</t>
  </si>
  <si>
    <t>PORK RIND SNACKS  COMMERCIALLY PACKAGED OR PURCHASED IN BULK ó OPENED</t>
  </si>
  <si>
    <t>PORK RIND SNACKS  COMMERCIALLY PACKAGED OR PURCHASED IN BULK ó UNOPENED</t>
  </si>
  <si>
    <t>PORK ROAST  ALL CUTS (INCLUDING LOIN  TENDERLOIN  BOSTON BUTT  SIRLOIN  BLADE  CROWN  PICNIC  SHOULDER) - COOKED</t>
  </si>
  <si>
    <t>PORK ROAST  ALL CUTS (INCLUDING LOIN  TENDERLOIN  BOSTON BUTT  SIRLOIN  BLADE  CROWN  PICNIC  SHOULDER) - FRESH  RAW</t>
  </si>
  <si>
    <t>PORK STEAK ó COOKED</t>
  </si>
  <si>
    <t>PORK STEAK - FRESH  RAW</t>
  </si>
  <si>
    <t>PORK TONGUE ó COOKED</t>
  </si>
  <si>
    <t>PORK TONGUE - FRESH  RAW</t>
  </si>
  <si>
    <t>PORK  GROUND - COOKED</t>
  </si>
  <si>
    <t>PORK  GROUND - FRESH  RAW</t>
  </si>
  <si>
    <t>PORK  STEW MEAT ó COOKED</t>
  </si>
  <si>
    <t>PORK  STEW MEAT - FRESH  RAW</t>
  </si>
  <si>
    <t>PORT DU SALUT CHEESE  SOLD IN WRAPPED BLOCK - UNOPENED OR OPENED</t>
  </si>
  <si>
    <t>PORT  TAWNY OR LBV TYPES - OPENED BOTTLE</t>
  </si>
  <si>
    <t>PORT  TAWNY OR LBV TYPES - UNOPENED BOTTLE</t>
  </si>
  <si>
    <t>dependingonvintage</t>
  </si>
  <si>
    <t>PORT  VINTAGE - OPENED BOTTLE</t>
  </si>
  <si>
    <t>PORT  VINTAGE - UNOPENED BOTTLE</t>
  </si>
  <si>
    <t>POTATO CHIPS  COMMERCIALLY PACKAGED - OPENED</t>
  </si>
  <si>
    <t>POTATO CHIPS  COMMERCIALLY PACKAGED - UNOPENED</t>
  </si>
  <si>
    <t>POTATO SALAD - HOMEMADE OR STORE-PREPARED</t>
  </si>
  <si>
    <t>POTATOES - COMMERCIALLY FROZEN</t>
  </si>
  <si>
    <t>POTATOES (ALL VARIETIES EXCEPT SWEET POTATOES AND YAMS) - FRESH  COOKED (INCLUDING BAKED  MASHED  SCALLOPED  ROASTED)</t>
  </si>
  <si>
    <t>POTATOES (ALL VARIETIES EXCEPT SWEET POTATOES AND YAMS) - FRESH  RAW</t>
  </si>
  <si>
    <t xml:space="preserve"> 3-4weeks*</t>
  </si>
  <si>
    <t>POTATOES  COMMERCIALLY CANNED OR BOTTLED ó OPENED</t>
  </si>
  <si>
    <t>POTATOES  COMMERCIALLY CANNED OR BOTTLED ó UNOPENED</t>
  </si>
  <si>
    <t>POTATOES  PACKAGED INSTANT MIX ó UNOPENED OR OPENED</t>
  </si>
  <si>
    <t>POULTRY SEASONING  DRIED  COMMERCIALLY BOTTLED OR PURCHASED IN BULK - UNOPENED OR OPENED</t>
  </si>
  <si>
    <t>POUND CAKE  FRESHLY BAKED  HOMEMADE OR BAKERY</t>
  </si>
  <si>
    <t>PRETZELS  COMMERCIALLY PACKAGED ó OPENED</t>
  </si>
  <si>
    <t>PRETZELS  COMMERCIALLY PACKAGED  ó UNOPENED</t>
  </si>
  <si>
    <t>PRICKLY PEARS ó FRESH  RAW  CUT UP</t>
  </si>
  <si>
    <t>PRICKLY PEARS - FRESH  RAW  WHOLE</t>
  </si>
  <si>
    <t xml:space="preserve"> 1-3daysonceripe</t>
  </si>
  <si>
    <t>PROSCIUTTO  PARMA OR SERRANO HAM (DRY CURED) - PURCHASED AS CHUNK</t>
  </si>
  <si>
    <t xml:space="preserve">PROTEIN BARS  COMMERCIALLY PACKAGED OR PURCHASED IN BULK </t>
  </si>
  <si>
    <t>PROTEIN BREAD  PACKAGED  PRE-SLICED - UNOPENED OR OPENED BAG</t>
  </si>
  <si>
    <t xml:space="preserve">PROVOLONE CHEESE - SLICED AT GROCERY DELI COUNTER </t>
  </si>
  <si>
    <t>PROVOLONE CHEESE  SHREDDED OR SLICED  COMMERCIALLY PACKAGED - OPENED PACKAGE</t>
  </si>
  <si>
    <t>PROVOLONE CHEESE  SHREDDED OR SLICED  COMMERCIALLY PACKAGED ó UNOPENED PACKAGE</t>
  </si>
  <si>
    <t>PROVOLONE CHEESE  SOLD IN WRAPPED CHUNK OR BLOCK - UNOPENED OR OPENED</t>
  </si>
  <si>
    <t>PRUNE JUICE  COMMERCIALLY CANNED OR BOTTLED  SOLD UNREFRIGERATED ó OPENED</t>
  </si>
  <si>
    <t>PRUNE JUICE  COMMERCIALLY CANNED OR BOTTLED  SOLD UNREFRIGERATED ó UNOPENED</t>
  </si>
  <si>
    <t>PRUNES (DRIED PLUMS) - COOKED AT HOME</t>
  </si>
  <si>
    <t>PRUNES (DRIED PLUMS)  COMMERCIALLY CANNED OR BOTTLED - OPENED</t>
  </si>
  <si>
    <t>PRUNES (DRIED PLUMS)  COMMERCIALLY CANNED OR BOTTLED ó UNOPENED</t>
  </si>
  <si>
    <t xml:space="preserve">PUDDING MIX  DRY  COMMERCIALLY PACKAGED OR PURCHASED IN BULK ó OPENED </t>
  </si>
  <si>
    <t xml:space="preserve">PUDDING MIX  DRY  COMMERCIALLY PACKAGED OR PURCHASED IN BULK ó UNOPENED </t>
  </si>
  <si>
    <t xml:space="preserve">PUDDING  MADE WITH MILK ó HOMEMADE </t>
  </si>
  <si>
    <t>PUFF PASTRY - PURCHASED COMMERCIALLY FROZEN</t>
  </si>
  <si>
    <t>PUMPERNICKEL BREAD  PACKAGED  PRE-SLICED - UNOPENED OR OPENED BAG</t>
  </si>
  <si>
    <t>PUMPERNICKEL ROLLS OR BUNS ó HOMEMADE</t>
  </si>
  <si>
    <t>PUMPERNICKEL ROLLS OR BUNS  COMMERCIALLY BAKED - UNOPENED OR OPENED</t>
  </si>
  <si>
    <t>PUMPKIN ó FRESH  COOKED</t>
  </si>
  <si>
    <t>PUMPKIN ó FRESH  RAW  CUT UP</t>
  </si>
  <si>
    <t>PUMPKIN - FRESH  RAW  WHOLE</t>
  </si>
  <si>
    <t>PUMPKIN BREAD - FRESHLY BAKED</t>
  </si>
  <si>
    <t>PUMPKIN PIE  FRESHLY BAKED - HOMEMADE OR BAKERY</t>
  </si>
  <si>
    <t>PUMPKIN PIE SPICE  DRIED  COMMERCIALLY BOTTLED OR PURCHASED IN BULK - UNOPENED OR OPENED</t>
  </si>
  <si>
    <t>PUMPKIN SEEDS  COMMERCIALLY BAGGED OR PURCHASED IN BULK - IN THE SHELL OR OUT OF THE SHELL</t>
  </si>
  <si>
    <t>PUMPKIN  CANDIED ó UNOPENED OR OPENED PACKAGE</t>
  </si>
  <si>
    <t>PUMPKIN  COMMERCIALLY CANNED OR BOTTLED ó OPENED</t>
  </si>
  <si>
    <t>PUMPKIN  COMMERCIALLY CANNED OR BOTTLED ó UNOPENED</t>
  </si>
  <si>
    <t>QUAIL ó COOKED</t>
  </si>
  <si>
    <t>QUAIL - FRESH  RAW</t>
  </si>
  <si>
    <t>QUAIL - PURCHASED COMMERCIALLY FROZEN  RAW</t>
  </si>
  <si>
    <t>QUICHE ó FRESHLY BAKED</t>
  </si>
  <si>
    <t>QUICK BREADS - FRESHLY BAKED</t>
  </si>
  <si>
    <t>QUINCES - FRESH  RAW</t>
  </si>
  <si>
    <t xml:space="preserve"> 2-3weeksonceripe</t>
  </si>
  <si>
    <t>QUINOA  COMMERCIALLY BAGGED OR PURCHASED IN BULK ó UNCOOKED</t>
  </si>
  <si>
    <t>QUINOA - COOKED AT HOME  LEFTOVERS</t>
  </si>
  <si>
    <t>RABBIT ó COOKED</t>
  </si>
  <si>
    <t>RABBIT PIECES - FRESH  RAW</t>
  </si>
  <si>
    <t>RABBIT  WHOLE - FRESH  RAW</t>
  </si>
  <si>
    <t>RADICCHIO ó FRESH  RAW</t>
  </si>
  <si>
    <t>RADISHES ó FRESH  RAW</t>
  </si>
  <si>
    <t>RAISIN BREAD  PACKAGED  PRE-SLICED - UNOPENED OR OPENED BAG</t>
  </si>
  <si>
    <t>RASPBERRIES - FRESH  RAW</t>
  </si>
  <si>
    <t>RASPBERRY EXTRACT  COMMERCIALLY BOTTLED - UNOPENED OR OPENED</t>
  </si>
  <si>
    <t>RASPBERRY JAM  COMMERCIALLY JARRED - OPENED</t>
  </si>
  <si>
    <t>RASPBERRY JAM  COMMERCIALLY JARRED - UNOPENED</t>
  </si>
  <si>
    <t>RASPBERRY JELLY  COMMERCIALLY JARRED - OPENED</t>
  </si>
  <si>
    <t>RASPBERRY JELLY  COMMERCIALLY JARRED - UNOPENED</t>
  </si>
  <si>
    <t>RASPBERRY LIQUEUR  COMMERCIALLY BOTTLED ó UNOPENED OR OPENED</t>
  </si>
  <si>
    <t>RASPBERRY PIE - FRESHLY BAKED</t>
  </si>
  <si>
    <t>RASPBERRY PIE ó UNBAKED</t>
  </si>
  <si>
    <t>RASPBERRY PIE FILLING  COMMERCIALLY CANNED OR BOTTLED ó OPENED</t>
  </si>
  <si>
    <t>RASPBERRY PIE FILLING  COMMERCIALLY CANNED OR BOTTLED ó UNOPENED</t>
  </si>
  <si>
    <t>RASPBERRY PRESERVES  COMMERCIALLY BOTTLED ó OPENED</t>
  </si>
  <si>
    <t>RASPBERRY PRESERVES  COMMERCIALLY BOTTLED ó UNOPENED</t>
  </si>
  <si>
    <t>RAVIOLI ó COOKED  LEFTOVERS</t>
  </si>
  <si>
    <t>RAVIOLI IN TOMATO SAUCE  COMMERCIALLY CANNED OR BOTTLED - OPENED</t>
  </si>
  <si>
    <t>RAVIOLI IN TOMATO SAUCE  COMMERCIALLY CANNED OR BOTTLED ó UNOPENED</t>
  </si>
  <si>
    <t>RAVIOLI  FRESH  SOLD REFRIGERATED ó OPENED PACKAGE</t>
  </si>
  <si>
    <t>RAVIOLI  FRESH  SOLD REFRIGERATED ó UNOPENED PACKAGE</t>
  </si>
  <si>
    <t>RED PEPPER  CRUSHED  DRIED  COMMERCIALLY BOTTLED OR PURCHASED IN BULK - UNOPENED OR OPENED</t>
  </si>
  <si>
    <t>RED PEPPER  GROUND  DRIED  COMMERCIALLY BOTTLED OR PURCHASED IN BULK - UNOPENED OR OPENED</t>
  </si>
  <si>
    <t>REFRIED BEANS  COMMERCIALLY CANNED ó OPENED</t>
  </si>
  <si>
    <t>REFRIED BEANS  COMMERCIALLY CANNED ó UNOPENED</t>
  </si>
  <si>
    <t>REGULAR SODA / SOFT DRINKS / POP ( ALL FLAVORS  INCLUDING COLA  LEMON-LIME  GINGER ALE  ROOT BEER  ORANGE)  COMMERCIALLY CANNED OR BOTTLED ó OPENED</t>
  </si>
  <si>
    <t>REGULAR SODA / SOFT DRINKS / POP (INCLUDING COLA   GINGER ALE  ROOT BEER)  COMMERCIALLY CANNED OR BOTTLED ó UNOPENED</t>
  </si>
  <si>
    <t xml:space="preserve"> 6-9monthsafterdateonpackage</t>
  </si>
  <si>
    <t>RELISH  COMMERCIALLY JARRED  ALL TYPES (INCLUDING HOTDOG  HAMBURGER  SWEET  INDIA  PICKLE  PICCALILLI) - OPENED</t>
  </si>
  <si>
    <t>RELISH  COMMERCIALLY JARRED  ALL TYPES (INCLUDING HOTDOG  HAMBURGER  SWEET  INDIA  PICKLE  PICCALILLI) - UNOPENED</t>
  </si>
  <si>
    <t xml:space="preserve">RHUBARB - FRESH  RAW </t>
  </si>
  <si>
    <t>RHUBARB PIE  FRESHLY BAKED - HOMEMADE OR BAKERY</t>
  </si>
  <si>
    <t>RHUBARB PIE ó UNBAKED</t>
  </si>
  <si>
    <t>RICE CAKES  COMMERCIALLY PACKAGED OR PURCHASED IN BULK ó OPENED</t>
  </si>
  <si>
    <t>RICE CAKES  COMMERCIALLY PACKAGED OR PURCHASED IN BULK ó UNOPENED</t>
  </si>
  <si>
    <t>RICE MIX  FLAVORED  DRY  COMMERCIALLY PACKAGED ó UNOPENED OR OPENED</t>
  </si>
  <si>
    <t>RICE  BASMATI - UNCOOKED  UNOPENED OR OPENED PACKAGE</t>
  </si>
  <si>
    <t xml:space="preserve"> Keepsindefinitely</t>
  </si>
  <si>
    <t>RICE  BROWN - UNCOOKED  UNOPENED OR OPENED PACKAGE</t>
  </si>
  <si>
    <t>RICE  JASMINE - UNCOOKED  UNOPENED OR OPENED PACKAGE</t>
  </si>
  <si>
    <t>RICE  WHITE - UNCOOKED (INCLUDING REGULAR  CONVERTED  INSTANT) UNOPENED OR OPENED PACKAGE</t>
  </si>
  <si>
    <t>RICE  WILD - UNCOOKED  UNOPENED OR OPENED PACKAGE</t>
  </si>
  <si>
    <t xml:space="preserve">RICOTTA CHEESE  COMMERCIALLY PACKAGED - OPENED </t>
  </si>
  <si>
    <t xml:space="preserve">RICOTTA CHEESE  COMMERCIALLY PACKAGED - UNOPENED </t>
  </si>
  <si>
    <t xml:space="preserve"> 3-5daysafterdateoncontainer</t>
  </si>
  <si>
    <t>RIGATONI - COOKED  LEFTOVERS</t>
  </si>
  <si>
    <t xml:space="preserve">RIGATONI  DRY  UNCOOKED  COMMERCIALLY PACKAGED  SOLD UNREFRIGERATED ó UNOPENED OR OPENED </t>
  </si>
  <si>
    <t>ROAST BEEF DELI MEAT / COLD CUTS - SLICED AT GROCERY DELI COUNTER</t>
  </si>
  <si>
    <t xml:space="preserve">ROAST BEEF DELI MEAT / COLD CUTS  COMMERCIALLY PRE-PACKAGED - OPENED </t>
  </si>
  <si>
    <t xml:space="preserve">ROAST BEEF DELI MEAT / COLD CUTS  COMMERCIALLY PRE-PACKAGED - UNOPENED </t>
  </si>
  <si>
    <t>ROCKFISH ó FRESH  COOKED</t>
  </si>
  <si>
    <t>ROCKFISH - FRESH  RAW</t>
  </si>
  <si>
    <t>ROMAN BEANS  COMMERCIALLY CANNED OR BOTTLED ó OPENED</t>
  </si>
  <si>
    <t>ROMAN BEANS  COMMERCIALLY CANNED OR BOTTLED ó UNOPENED</t>
  </si>
  <si>
    <t>ROMAN BEANS  DRIED  COMMERCIALLY BAGGED OR PURCHASED IN BULK ó COOKED AT HOME</t>
  </si>
  <si>
    <t>ROMAN BEANS  DRIED  COMMERCIALLY BAGGED OR PURCHASED IN BULK ó UNCOOKED</t>
  </si>
  <si>
    <t xml:space="preserve">ROMANO CHEESE  GRATED  COMMERCIALLY PACKAGED  SOLD UNREFRIGERATED   - OPENED </t>
  </si>
  <si>
    <t xml:space="preserve">ROMANO CHEESE  GRATED  COMMERCIALLY PACKAGED  SOLD UNREFRIGERATED  - UNOPENED </t>
  </si>
  <si>
    <t>ROMANO CHEESE  SHREDDED  COMMERCIALLY PACKAGED IN RESEALABLE BAG - OPENED PACKAGE</t>
  </si>
  <si>
    <t>ROMANO CHEESE  SHREDDED  COMMERCIALLY PACKAGED IN RESEALABLE BAG ó UNOPENED PACKAGE</t>
  </si>
  <si>
    <t>ROMANO CHEESE  SOLD IN WRAPPED BLOCK - UNOPENED</t>
  </si>
  <si>
    <t>ROQUEFORT CHEESE  SOLD IN WRAPPED WEDGE (FIRM TEXTURE) - UNOPENED OR OPENED</t>
  </si>
  <si>
    <t>ROSEMARY - FRESH  RAW</t>
  </si>
  <si>
    <t>ROSEMARY LEAVES  DRIED  COMMERCIALLY BOTTLED OR PURCHASED IN BULK ó UNOPENED OR OPENED</t>
  </si>
  <si>
    <t>ROSEMARY  CRUSHED  DRIED  COMMERCIALLY BOTTLED OR PURCHASED IN BULK ó UNOPENED OR OPENED</t>
  </si>
  <si>
    <t>ROTINI ó COOKED  LEFTOVERS</t>
  </si>
  <si>
    <t xml:space="preserve">ROTINI  DRY  UNCOOKED  COMMERCIALLY PACKAGED  SOLD UNREFRIGERATED ó UNOPENED OR OPENED </t>
  </si>
  <si>
    <t>RUM EXTRACT  IMITATION  COMMERCIALLY BOTTLED ó UNOPENED OR OPENED</t>
  </si>
  <si>
    <t>RUM  COMMERCIALLY BOTTLED - UNOPENED OR OPENED BOTTLE</t>
  </si>
  <si>
    <t>RUTABAGAS - FRESH  COOKED</t>
  </si>
  <si>
    <t>RUTABAGAS - FRESH  RAW</t>
  </si>
  <si>
    <t>RYE BERRIES COMMERCIALLY BAGGED OR PURCHASED IN BULK ó UNCOOKED</t>
  </si>
  <si>
    <t>RYE BERRIES  DRY  COMMERCIALLY BAGGED OR PURCHASED IN BULK ó COOKED AT HOME</t>
  </si>
  <si>
    <t>RYE BREAD  PACKAGED  PRE-SLICED - UNOPENED OR OPENED BAG</t>
  </si>
  <si>
    <t>RYE ROLLS OR BUNS ó HOMEMADE</t>
  </si>
  <si>
    <t>RYE ROLLS OR BUNS  COMMERCIALLY BAKED - UNOPENED OR OPENED</t>
  </si>
  <si>
    <t>RYE WHISKEY (WHISKY)  COMMERCIALLY BOTTLED - UNOPENED OR OPENED BOTTLE</t>
  </si>
  <si>
    <t>SABLE / BLACK COD   SMOKED - WHOLE FISH OR LARGE PIECES</t>
  </si>
  <si>
    <t>SAFFRON THREADS  COMMERCIALLY BOTTLED OR PURCHASED IN BULK - UNOPENED OR OPENED</t>
  </si>
  <si>
    <t>SAFFRON  GROUND  DRIED  COMMERCIALLY BOTTLED OR PURCHASED IN BULK - UNOPENED OR OPENED</t>
  </si>
  <si>
    <t>SAGE - FRESH  RAW</t>
  </si>
  <si>
    <t>SAGE LEAVES  DRIED  COMMERCIALLY BOTTLED OR PURCHASED IN BULK ó UNOPENED OR OPENED</t>
  </si>
  <si>
    <t>SAGE  GROUND  DRIED  COMMERCIALLY BOTTLED OR PURCHASED IN BULK - UNOPENED OR OPENED</t>
  </si>
  <si>
    <t>SAKE  COMMERCIALLY BOTTLED - UNOPENED</t>
  </si>
  <si>
    <t>SAKE  COMMERCIALLY BOTTLED - OPENED</t>
  </si>
  <si>
    <t>SALAD DRESSING MIX / DIP MIX  DRY ó UNOPENED OR OPENED PACKAGE</t>
  </si>
  <si>
    <t xml:space="preserve">SALAD DRESSING - HOMEMADE USING COMMERCIALLY PACKAGED DRY MIX </t>
  </si>
  <si>
    <t>SALAD DRESSING - SOLD REFRIGERATED  COMMERCIALLY BOTTLED (ALL TYPES)  UNOPENED OR OPENED</t>
  </si>
  <si>
    <t xml:space="preserve"> 3-4weeksafterdateonpackage</t>
  </si>
  <si>
    <t>SALAMI DELI MEAT / COLD CUTS - SLICED AT GROCERY DELI COUNTER</t>
  </si>
  <si>
    <t xml:space="preserve">SALAMI COLD CUTS / DELI MEAT (NOT DRY OR HARD VARIETIES)  COMMERCIALLY PRE-PACKAGED  - UNOPENED </t>
  </si>
  <si>
    <t xml:space="preserve">SALAMI COLD CUTS / DELI MEAT (NOT DRY OR HARD VARIETIES)  COMMERCIALLY PRE-PACKAGED - OPENED </t>
  </si>
  <si>
    <t>SALAMI  DRY  SOLD UNREFRIGERATED - UNOPENED PACKAGE</t>
  </si>
  <si>
    <t>SALAMI  DRY  SOLD UNREFRIGERATED - OPENED PACKAGE</t>
  </si>
  <si>
    <t>SALMON - FRESH  COOKED</t>
  </si>
  <si>
    <t>SALMON - FRESH  RAW</t>
  </si>
  <si>
    <t>SALMON ó PURCHASED COMMERCIALLY FROZEN  RAW</t>
  </si>
  <si>
    <t>SALMON ROE  FRESH  COMMERCIALLY JARRED OR TINNED  SOLD REFRIGERATED ó OPENED</t>
  </si>
  <si>
    <t>SALMON ROE  FRESH  COMMERCIALLY JARRED OR TINNED  SOLD REFRIGERATED ó UNOPENED</t>
  </si>
  <si>
    <t>SALMON  COMMERCIALLY CANNED OR IN VACUUM POUCH - OPENED</t>
  </si>
  <si>
    <t>SALMON  COMMERCIALLY CANNED OR IN VACUUM POUCH - UNOPENED</t>
  </si>
  <si>
    <t>SMOKED SALMON - SLICED AT GROCERY FISH COUNTER</t>
  </si>
  <si>
    <t>SMOKED SALMON  COMMERCIALLY VACUUM-PACKAGED - OPENED</t>
  </si>
  <si>
    <t>SMOKED SALMON  COMMERCIALLY VACUUM-PACKAGED - UNOPENED</t>
  </si>
  <si>
    <t>SALSA / PICANTE SAUCE  COMMERCIALLY BOTTLED  SOLD UNREFRIGERATED - OPENED</t>
  </si>
  <si>
    <t>SALSA / PICANTE SAUCE  COMMERCIALLY BOTTLED  SOLD UNREFRIGERATED - UNOPENED</t>
  </si>
  <si>
    <t>SALSA  COMMERCIALLY PACKAGED  SOLD IN REFRIGERATED CONTAINER - OPENED</t>
  </si>
  <si>
    <t>SALSA  COMMERCIALLY PACKAGED  SOLD IN REFRIGERATED CONTAINER - UNOPENED</t>
  </si>
  <si>
    <t>SALSIFY (VEGETABLE OYSTER) ó FRESH  COOKED</t>
  </si>
  <si>
    <t>SALSIFY (VEGETABLE OYSTER) ó FRESH  RAW</t>
  </si>
  <si>
    <t xml:space="preserve">SALT COD (BACALAO) </t>
  </si>
  <si>
    <t>SALT PORK</t>
  </si>
  <si>
    <t>SALT - KOSHER</t>
  </si>
  <si>
    <t>SALT - TABLE  PLAIN (NOT IODIZED)</t>
  </si>
  <si>
    <t>SAMBUCA  COMMERCIALLY BOTTLED ó UNOPENED OR OPENED</t>
  </si>
  <si>
    <t>SANDWICHES  HOMEMADE OR STORE-PREPARED</t>
  </si>
  <si>
    <t xml:space="preserve">SAPOTE (MARMALADE PLUM) - FRESH  RAW </t>
  </si>
  <si>
    <t>SARDINES  COMMERCIALLY CANNED IN OIL OR SAUCE ó OPENED</t>
  </si>
  <si>
    <t>SARDINES  COMMERCIALLY CANNED IN OIL OR SAUCE ó UNOPENED</t>
  </si>
  <si>
    <t>SAUCE MIX  DRY  CONTAINING MILK SOLIDS (E.G.  CREAM SAUCE) ó UNOPENED OR OPENED PACKAGE</t>
  </si>
  <si>
    <t>SPAGHETTI SAUCE MIX  DRY  NON-DAIRY ó UNOPENED OR OPENED PACKAGE</t>
  </si>
  <si>
    <t>SAUERKRAUT - FRESH  COMMERCIALLY PACKAGED  SOLD REFRIGERATED</t>
  </si>
  <si>
    <t>SAUERKRAUT  COMMERCIALLY CANNED OR BOTTLED  SOLD UNREFRIGERATED ó OPENED</t>
  </si>
  <si>
    <t>SAUERKRAUT  COMMERCIALLY CANNED OR BOTTLED  SOLD UNREFRIGERATED ó UNOPENED</t>
  </si>
  <si>
    <t xml:space="preserve">SAUSAGES (INCLUDING PORK  BEEF  CHICKEN OR TURKEY) - COOKED  </t>
  </si>
  <si>
    <t xml:space="preserve">SAUSAGES (INCLUDING PORK  BEEF  CHICKEN OR TURKEY) - FRESH  RAW  </t>
  </si>
  <si>
    <t>SAVORY - FRESH  RAW</t>
  </si>
  <si>
    <t>SAVORY (SUMMER SAVORY)  DRIED  GROUND  COMMERCIALLY BOTTLED OR PURCHASED IN BULK - UNOPENED OR OPENED</t>
  </si>
  <si>
    <t>SCALLOPS - FRESH  COOKED</t>
  </si>
  <si>
    <t>SCALLOPS - FRESH  RAW</t>
  </si>
  <si>
    <t>SCALLOPS ó PURCHASED COMMERCIALLY FROZEN</t>
  </si>
  <si>
    <t>SCHNAPPS  ALL FLAVORS  COMMERCIALLY BOTTLED ó UNOPENED OR OPENED</t>
  </si>
  <si>
    <t>SCONES  FRESHLY BAKED -  HOMEMADE OR BAKERY</t>
  </si>
  <si>
    <t>SCOTCH WHISKEY (WHISKY)  COMMERCIALLY BOTTLED - UNOPENED OR OPENED BOTTLE</t>
  </si>
  <si>
    <t>SEA BASS ó FRESH  COOKED</t>
  </si>
  <si>
    <t>SEA BASS - FRESH  RAW</t>
  </si>
  <si>
    <t>SEA BASS ó PURCHASED COMMERCIALLY FROZEN  RAW</t>
  </si>
  <si>
    <t>SEA SALT</t>
  </si>
  <si>
    <t>SEA TROUT ó FRESH  COOKED</t>
  </si>
  <si>
    <t>SEA TROUT - FRESH  RAW</t>
  </si>
  <si>
    <t>TROUT ó PURCHASED COMMERCIALLY FROZEN  RAW</t>
  </si>
  <si>
    <t>SEAFOOD BISQUE (ALL TYPES  INCLUDING LOBSTER  SHRIMP  CRAB) ó HOMEMADE</t>
  </si>
  <si>
    <t>SEAFOOD BISQUE (ALL TYPES  INCLUDING LOBSTER  SHRIMP  CRAB)  COMMERCIALLY CANNED OR BOTTLED  ALL TYPES ó OPENED</t>
  </si>
  <si>
    <t>SEAFOOD BISQUE (ALL TYPES  INCLUDING LOBSTER  SHRIMP  CRAB)  COMMERCIALLY CANNED OR BOTTLED  ALL TYPES ó UNOPENED</t>
  </si>
  <si>
    <t>SEAWEED ó DRIED</t>
  </si>
  <si>
    <t>SELTZER  COMMERCIALLY BOTTLED OR CANNED ó OPENED</t>
  </si>
  <si>
    <t>SELTZER  COMMERCIALLY CANNED OR BOTTLED ó UNOPENED</t>
  </si>
  <si>
    <t>SERRANO PEPPERS ó FRESH  RAW  WHOLE</t>
  </si>
  <si>
    <t>SERRANO PEPPERS ó FRESH  RAW  SLICED OR CHOPPED</t>
  </si>
  <si>
    <t>SESAME SEED  DRIED  COMMERCIALLY BOTTLED OR PURCHASED IN BULK ó UNOPENED OR OPENED</t>
  </si>
  <si>
    <t>SHALLOTS - FRESH  COOKED</t>
  </si>
  <si>
    <t>SHALLOTS - FRESH  RAW  SLICED OR CHOPPED</t>
  </si>
  <si>
    <t>SHALLOTS - FRESH  RAW  WHOLE</t>
  </si>
  <si>
    <t>SHARK STEAK ó FRESH  COOKED</t>
  </si>
  <si>
    <t>SHARK STEAK - FRESH  RAW</t>
  </si>
  <si>
    <t>SHERRY  COMMERCIALLY BOTTLED - OPENED</t>
  </si>
  <si>
    <t>SHERRY  COMMERCIALLY BOTTLED - UNOPENED</t>
  </si>
  <si>
    <t xml:space="preserve">SHORTENING  SOLD IN CAN - OPENED </t>
  </si>
  <si>
    <t xml:space="preserve">SHORTENING  SOLD IN CAN - UNOPENED </t>
  </si>
  <si>
    <t xml:space="preserve">SHORTENING STICKS / BAKING STICKS - OPENED </t>
  </si>
  <si>
    <t xml:space="preserve">SHORTENING STICKS / BAKING STICKS - UNOPENED </t>
  </si>
  <si>
    <t>SHRIMP  COOKED ó PURCHASED COMMERCIALLY FROZEN</t>
  </si>
  <si>
    <t>SHRIMP  RAW  ó PURCHASED COMMERCIALLY FROZEN</t>
  </si>
  <si>
    <t>SHRIMP  COMMERCIALLY CANNED  SOLD UNREFRIGERATED ó OPENED</t>
  </si>
  <si>
    <t>SHRIMP  COMMERCIALLY CANNED  SOLD UNREFRIGERATED ó UNOPENED</t>
  </si>
  <si>
    <t>SHRIMP  SHELLED OR UNSHELLED - FRESH  COOKED</t>
  </si>
  <si>
    <t>SHRIMP  SHELLED OR UNSHELLED - FRESH  RAW  SOLD REFRIGERATED</t>
  </si>
  <si>
    <t>SKATE ó FRESH  COOKED</t>
  </si>
  <si>
    <t>SKATE - FRESH  RAW</t>
  </si>
  <si>
    <t>SMELTS ó FRESH  COOKED</t>
  </si>
  <si>
    <t>SMELTS - FRESH  RAW</t>
  </si>
  <si>
    <t>SMELTS ó PURCHASED COMMERCIALLY FROZEN  RAW</t>
  </si>
  <si>
    <t xml:space="preserve">SNACK BARS  FRUIT-FLAVORED  COMMERCIALLY PACKAGED OR PURCHASED IN BULK </t>
  </si>
  <si>
    <t>SNAPPER ó FRESH  COOKED</t>
  </si>
  <si>
    <t>SNAPPER - FRESH  RAW</t>
  </si>
  <si>
    <t>SNAPPER ó PURCHASED COMMERCIALLY FROZEN  RAW</t>
  </si>
  <si>
    <t>SNOW PEAS - FRESH  COOKED</t>
  </si>
  <si>
    <t>SNOW PEAS - FRESH  RAW</t>
  </si>
  <si>
    <t>SOLE ó FRESH  COOKED</t>
  </si>
  <si>
    <t>SOLE - FRESH  RAW</t>
  </si>
  <si>
    <t>SOLE ó PURCHASED COMMERCIALLY FROZEN  RAW</t>
  </si>
  <si>
    <t xml:space="preserve">SORBET  COMMERCIALLY FROZEN - OPENED </t>
  </si>
  <si>
    <t xml:space="preserve">SORBET  COMMERCIALLY FROZEN - UNOPENED </t>
  </si>
  <si>
    <t>SORREL ó FRESH  RAW</t>
  </si>
  <si>
    <t xml:space="preserve">SOUP MIX  DRY  COMMERCIALLY PACKAGED (ALL TYPES  INCLUDING ONION  VEGETABLE  CHICKEN NOODLE) ó UNOPENED OR OPENED </t>
  </si>
  <si>
    <t>SOUR CANDIES  HARD  COMMERCIALLY PACKAGED OR PURCHASED IN BULK  - UNOPENED OR OPENED PACKAGE</t>
  </si>
  <si>
    <t>SOUR CREAM - UNOPENED PACKAGE</t>
  </si>
  <si>
    <t xml:space="preserve"> 10-14daysafterdateonpackage</t>
  </si>
  <si>
    <t>SOURDOUGH ROLLS OR BUNS ó HOMEMADE</t>
  </si>
  <si>
    <t>SOURDOUGH ROLLS OR BUNS  COMMERCIALLY BAKED - UNOPENED OR OPENED PACKAGE</t>
  </si>
  <si>
    <t>SOY (SOYA) SAUCE  COMMERCIALLY BOTTLED - OPENED</t>
  </si>
  <si>
    <t xml:space="preserve"> 2years(bestquality)</t>
  </si>
  <si>
    <t>SOY (SOYA) SAUCE  COMMERCIALLY BOTTLED - UNOPENED</t>
  </si>
  <si>
    <t>SOYBEANS  DRIED  COMMERCIALLY BAGGED OR PURCHASED IN BULK ó COOKED AT HOME</t>
  </si>
  <si>
    <t>SOYBEANS  DRIED  COMMERCIALLY BAGGED OR PURCHASED IN BULK ó UNCOOKED</t>
  </si>
  <si>
    <t>SPAGHETTI - COOKED  LEFTOVERS</t>
  </si>
  <si>
    <t>SPAGHETTI  IN TOMATO SAUCE / SPAGHETTI AND MEATBALLS  COMMERCIALLY CANNED OR PACKAGED ó OPENED</t>
  </si>
  <si>
    <t>SPAGHETTI  IN TOMATO SAUCE / SPAGHETTI AND MEATBALLS  COMMERCIALLY CANNED OR PACKAGED ó UNOPENED</t>
  </si>
  <si>
    <t>SPAGHETTI  SAUCE / PASTA SAUCE  CREAM-BASED  COMMERCIALLY CANNED OR BOTTLED - OPENED</t>
  </si>
  <si>
    <t>SPAGHETTI SAUCE  / PASTA SAUCE  CREAM-BASED  COMMERCIALLY CANNED OR BOTTLED - UNOPENED</t>
  </si>
  <si>
    <t>SPAGHETTI  SAUCE/ PASTA SAUCE  TOMATO-BASED (INCLUDING MARINARA SAUCE)  COMMERCIALLY CANNED OR BOTTLED - OPENED</t>
  </si>
  <si>
    <t>SPAGHETTI SAUCE / PASTA SAUCE  TOMATO-BASED (INCLUDING MARINARA SAUCE)  COMMERCIALLY CANNED OR BOTTLED - UNOPENED</t>
  </si>
  <si>
    <t xml:space="preserve">SPAGHETTI  DRY  UNCOOKED  COMMERCIALLY PACKAGED  SOLD UNREFRIGERATED  ó UNOPENED OR OPENED </t>
  </si>
  <si>
    <t>SPARKLING CIDER  NON-ALCOHOLIC  COMMERCIALLY BOTTLED - OPENED</t>
  </si>
  <si>
    <t>SPARKLING CIDER  NON-ALCOHOLIC  COMMERCIALLY BOTTLED - UNOPENED</t>
  </si>
  <si>
    <t>SPELT  COMMERCIALLY BAGGED OR PURCHASED IN BULK ó UNCOOKED</t>
  </si>
  <si>
    <t>SPELT  DRY  COMMERCIALLY BAGGED OR PURCHASED IN BULK ó COOKED AT HOME</t>
  </si>
  <si>
    <t>SPICE CAKE  BAKED  HOMEMADE OR BAKERY-PURCHASED - FROSTED</t>
  </si>
  <si>
    <t>SPICE CAKE  BAKED  HOMEMADE OR BAKERY-PURCHASED - UNFROSTED</t>
  </si>
  <si>
    <t>SPINACH - COMMERCIALLY FROZEN</t>
  </si>
  <si>
    <t>SPINACH - FRESH  COOKED</t>
  </si>
  <si>
    <t xml:space="preserve">SPINACH - FRESH  RAW  LOOSE </t>
  </si>
  <si>
    <t>SPINACH  COMMERCIALLY CANNED OR BOTTLED ó OPENED</t>
  </si>
  <si>
    <t>SPINACH  COMMERCIALLY CANNED OR BOTTLED ó UNOPENED</t>
  </si>
  <si>
    <t>SPINACH  FRESH  COMMERCIALLY BAGGED AND PREWASHED - OPENED BAG</t>
  </si>
  <si>
    <t>SPINACH  FRESH  COMMERCIALLY BAGGED AND PREWASHED - UNOPENED BAG</t>
  </si>
  <si>
    <t>SPLIT PEA SOUP ó HOMEMADE</t>
  </si>
  <si>
    <t xml:space="preserve">SPLIT PEA SOUP  COMMERCIALLY CANNED OR PACKAGED  SOLD UNREFRIGERATED ó OPENED </t>
  </si>
  <si>
    <t>SPLIT PEA SOUP  COMMERCIALLY CANNED OR PACKAGED  SOLD UNREFRIGERATED ó UNOPENED</t>
  </si>
  <si>
    <t>SPLIT PEAS  COMMERCIALLY CANNED OR BOTTLED ó OPENED</t>
  </si>
  <si>
    <t>SPLIT PEAS  COMMERCIALLY CANNED OR BOTTLED ó UNOPENED</t>
  </si>
  <si>
    <t>SPLIT PEAS  DRIED  COMMERCIALLY BAGGED OR PURCHASED IN BULK ó COOKED AT HOME</t>
  </si>
  <si>
    <t>SPLIT PEAS  DRIED  COMMERCIALLY BAGGED OR PURCHASED IN BULK ó UNCOOKED</t>
  </si>
  <si>
    <t>SQUAB / PIGEON ó COOKED</t>
  </si>
  <si>
    <t>SQUAB / PIGEON - FRESH  RAW</t>
  </si>
  <si>
    <t>SQUAB/ PIGEON ó PURCHASED COMMERCIALLY FROZEN</t>
  </si>
  <si>
    <t>SQUASH - COMMERCIALLY FROZEN</t>
  </si>
  <si>
    <t>SQUASH  SUMMER (INCLUDING ZUCCHINI  CROOKNECK  SCALLOP  PATTY PAN) - FRESH  COOKED</t>
  </si>
  <si>
    <t>SQUASH  SUMMER (INCLUDING ZUCCHINI  CROOKNECK  SCALLOP  PATTY PAN) ó FRESH  RAW  SLICED OR CHOPPED</t>
  </si>
  <si>
    <t>SUMMER SQUASH  (INCLUDING CROOKNECK  SCALLOP  PATTY PAN) ó FRESH  RAW  WHOLE</t>
  </si>
  <si>
    <t>SQUASH  COMMERCIALLY CANNED OR BOTTLED (INCLUDING ZUCCHINI  CROOKNECK  SCALLOP  PATTY PAN) ó OPENED</t>
  </si>
  <si>
    <t>SQUASH  COMMERCIALLY CANNED OR BOTTLED (INCLUDING ZUCCHINI  CROOKNECK  SCALLOP  PATTY PAN) ó UNOPENED</t>
  </si>
  <si>
    <t>SQUASH  WINTER (INCLUDING ACORN  HUBBARD  BUTTERNUT  SPAGHETTI) - FRESH  COOKED</t>
  </si>
  <si>
    <t>SQUASH  WINTER (INCLUDING ACORN  HUBBARD  BUTTERNUT  SPAGHETTI) ó FRESH  RAW  SLICED OR CHOPPED</t>
  </si>
  <si>
    <t>SQUASH  WINTER (INCLUDING ACORN  HUBBARD  BUTTERNUT  SPAGHETTI) - FRESH  RAW  WHOLE</t>
  </si>
  <si>
    <t>SQUID / CALAMARI ó FRESH  COOKED</t>
  </si>
  <si>
    <t>SQUID / CALAMARI - FRESH  RAW</t>
  </si>
  <si>
    <t>CALAMARI / SQUID ó PURCHASED COMMERCIALLY FROZEN  RAW</t>
  </si>
  <si>
    <t xml:space="preserve">STAR FRUIT (CARAMBOLA) - FRESH  RAW </t>
  </si>
  <si>
    <t>STAR FRUIT (CARAMBOLA) ó FRESH  RAW  CUT UP</t>
  </si>
  <si>
    <t>STEAK SAUCE  COMMERCIALLY BOTTLED - OPENED</t>
  </si>
  <si>
    <t>STEAK SAUCE  COMMERCIALLY BOTTLED - UNOPENED</t>
  </si>
  <si>
    <t>STEAK SEASONING BLEND  DRIED  COMMERCIALLY BOTTLED OR PURCHASED IN BULK ó UNOPENED OR OPENED</t>
  </si>
  <si>
    <t>STILTON CHEESE  SOLD IN WRAPPED WEDGE (FIRM TEXTURE) - UNOPENED OR OPENED</t>
  </si>
  <si>
    <t>STIR FRY SAUCE  COMMERCIALLY BOTTLED ó OPENED</t>
  </si>
  <si>
    <t>STIR FRY SAUCE  COMMERCIALLY BOTTLED ó UNOPENED</t>
  </si>
  <si>
    <t>STRAWBERRIES - FRESH  RAW</t>
  </si>
  <si>
    <t xml:space="preserve"> 3-7days</t>
  </si>
  <si>
    <t>STRAWBERRY CAKE  BAKED  HOMEMADE OR BAKERY-PURCHASED - FROSTED</t>
  </si>
  <si>
    <t>STRAWBERRY CAKE  BAKED  HOMEMADE OR BAKERY-PURCHASED - UNFROSTED</t>
  </si>
  <si>
    <t>STRAWBERRY CHIFFON PIE - HOMEMADE OR BAKERY-PURCHASED</t>
  </si>
  <si>
    <t>STRAWBERRY EXTRACT  IMITATION  COMMERCIALLY BOTTLED ó UNOPENED OR OPENED</t>
  </si>
  <si>
    <t>STRAWBERRY JAM  COMMERCIALLY JARRED - OPENED</t>
  </si>
  <si>
    <t>STRAWBERRY JAM  COMMERCIALLY JARRED - UNOPENED</t>
  </si>
  <si>
    <t>STRAWBERRY JELLY  COMMERCIALLY JARRED - OPENED</t>
  </si>
  <si>
    <t>STRAWBERRY JELLY  COMMERCIALLY JARRED - UNOPENED</t>
  </si>
  <si>
    <t>STRAWBERRY PIE  FRESHLY BAKED - HOMEMADE OR BAKERY</t>
  </si>
  <si>
    <t>STRAWBERRY PIE ó UNBAKED</t>
  </si>
  <si>
    <t>STRAWBERRY PIE FILLING  COMMERCIALLY CANNED OR BOTTLED ó OPENED</t>
  </si>
  <si>
    <t>STRAWBERRY PIE FILLING  COMMERCIALLY CANNED OR BOTTLED ó UNOPENED</t>
  </si>
  <si>
    <t>STRAWBERRY PRESERVES  COMMERCIALLY BOTTLED ó OPENED</t>
  </si>
  <si>
    <t>STRAWBERRY PRESERVES  COMMERCIALLY BOTTLED ó UNOPENED</t>
  </si>
  <si>
    <t>STRIPED BASS ó FRESH  COOKED</t>
  </si>
  <si>
    <t>STRIPED BASS - FRESH  RAW</t>
  </si>
  <si>
    <t>STRIPED BASS ó PURCHASED COMMERCIALLY FROZEN  RAW</t>
  </si>
  <si>
    <t>STUFFING / DRESSING  FOR POULTRY AND MEATS - COOKED  LEFTOVERS</t>
  </si>
  <si>
    <t>STUFFING MIX  DRY  COMMERCIALLY PACKAGED ó UNOPENED OR OPENED</t>
  </si>
  <si>
    <t>STURGEON  SMOKED ó WHOLE FISH OR LARGE PIECES</t>
  </si>
  <si>
    <t>SUCCOTASH (CORN AND LIMAS) - COMMERCIALLY FROZEN</t>
  </si>
  <si>
    <t>SUET  COMMERCIALLY PACKAGED ó UNOPENED OR OPENED</t>
  </si>
  <si>
    <t>SUGAR SUBSTITUTE / ARTIFICIAL SWEETENER  DRY OR LIQUID - UNOPENED OR OPENED PACKAGE</t>
  </si>
  <si>
    <t>SUGAR  BROWN - UNOPENED OR OPENED PACKAGE</t>
  </si>
  <si>
    <t>SUGAR  CONFECTIONERS' / POWDERED / ICING - UNOPENED OR OPENED PACKAGE</t>
  </si>
  <si>
    <t>SUGAR  GRANULATED (WHITE) - UNOPENED OR OPENED PACKAGE</t>
  </si>
  <si>
    <t>SUKIYAKI  SAUCE  COMMERCIALLY BOTTLED - UNOPENED</t>
  </si>
  <si>
    <t>SUKIYAKI SAUCE  COMMERCIALLY BOTTLED ó OPENED</t>
  </si>
  <si>
    <t>SUMMER SAUSAGE  DRY  SOLD UNREFRIGERATED - OPENED</t>
  </si>
  <si>
    <t>SUMMER SAUSAGE  DRY  SOLD UNREFRIGERATED - UNOPENED</t>
  </si>
  <si>
    <t>SUNFLOWER SEEDS  COMMERCIALLY BAGGED OR PURCHASED IN BULK - IN THE SHELL OR OUT OF THE SHELL</t>
  </si>
  <si>
    <t>SUSHI ó FRESH  RAW</t>
  </si>
  <si>
    <t>SWEET &amp; SOUR SAUCE  COMMERCIALLY BOTTLED - OPENED</t>
  </si>
  <si>
    <t>SWEET &amp; SOUR SAUCE  COMMERCIALLY BOTTLED - UNOPENED</t>
  </si>
  <si>
    <t xml:space="preserve">SWEET POTATOES - FRESH  COOKED (INCLUDING BAKED  MASHED  CASSEROLES) </t>
  </si>
  <si>
    <t>SWEET POTATOES  COMMERCIALLY CANNED OR BOTTLED ó OPENED</t>
  </si>
  <si>
    <t>SWEET POTATOES  COMMERCIALLY CANNED OR BOTTLED ó UNOPENED</t>
  </si>
  <si>
    <t>SWISS CHARD ó FRESH  COOKED</t>
  </si>
  <si>
    <t>SWISS CHARD ó FRESH  RAW</t>
  </si>
  <si>
    <t xml:space="preserve">SWISS CHEESE - SLICED AT GROCERY DELI COUNTER </t>
  </si>
  <si>
    <t>SWISS CHEESE  SHREDDED OR SLICED  COMMERCIALLY PACKAGED - OPENED PACKAGE</t>
  </si>
  <si>
    <t>SWISS CHEESE  SHREDDED OR SLICED  COMMERCIALLY PACKAGED ó UNOPENED PACKAGE</t>
  </si>
  <si>
    <t>SWISS CHEESE  SOLD IN WRAPPED CHUNK OR BLOCK - OPENED</t>
  </si>
  <si>
    <t>SWISS CHEESE  SOLD IN WRAPPED CHUNK OR BLOCK - UNOPENED</t>
  </si>
  <si>
    <t>SWORDFISH - FRESH  COOKED</t>
  </si>
  <si>
    <t>SWORDFISH - FRESH  RAW</t>
  </si>
  <si>
    <t>SWORDFISH ó PURCHASED COMMERCIALLY FROZEN  RAW</t>
  </si>
  <si>
    <t>CORN SYRUP (LIGHT OR DARK)  COMMERCIALLY BOTTLED ó UNOPENED OR OPENED</t>
  </si>
  <si>
    <t>TACO SAUCE  COMMERCIALLY BOTTLED - OPENED</t>
  </si>
  <si>
    <t>TACO SAUCE  COMMERCIALLY BOTTLED ó UNOPENED</t>
  </si>
  <si>
    <t xml:space="preserve">TACO SHELLS  COMMERCIALLY PACKAGED ó OPENED </t>
  </si>
  <si>
    <t xml:space="preserve">TACO SHELLS  COMMERCIALLY PACKAGED ó UNOPENED </t>
  </si>
  <si>
    <t>TAMARILLOS</t>
  </si>
  <si>
    <t>TAMARIND NECTAR  COMMERCIALLY CANNED OR BOTTLED  SOLD UNREFRIGERATED ó OPENED</t>
  </si>
  <si>
    <t>TAMARIND NECTAR  COMMERCIALLY CANNED OR BOTTLED  SOLD UNREFRIGERATED ó UNOPENED</t>
  </si>
  <si>
    <t>TAMARIND PASTE</t>
  </si>
  <si>
    <t>TANGERINE JUICE - COMMERCIALLY FROZEN CONCENTRATE</t>
  </si>
  <si>
    <t>TANGERINE JUICE  COMMERCIALLY CANNED OR BOTTLED  SOLD UNREFRIGERATED ó OPENED</t>
  </si>
  <si>
    <t>TANGERINE JUICE  COMMERCIALLY CANNED OR BOTTLED  SOLD UNREFRIGERATED ó UNOPENED</t>
  </si>
  <si>
    <t>TANGERINES (MANDARIN ORANGES) - FRESH  RAW</t>
  </si>
  <si>
    <t>TANGERINES (MANDARIN ORANGES)  COMMERCIALLY CANNED OR BOTTLED ó OPENED</t>
  </si>
  <si>
    <t>TANGERINES (MANDARIN ORANGES)  COMMERCIALLY CANNED OR BOTTLED ó UNOPENED</t>
  </si>
  <si>
    <t>TAPIOCA PEARLS  DRY  COMMERCIALLY BAGGED OR PURCHASED IN BULK ó UNCOOKED</t>
  </si>
  <si>
    <t>TARO ó FRESH  COOKED</t>
  </si>
  <si>
    <t>TARO ó FRESH  RAW</t>
  </si>
  <si>
    <t>TARRAGON - FRESH  RAW</t>
  </si>
  <si>
    <t>TARRAGON LEAVES  DRIED  COMMERCIALLY BOTTLED OR PURCHASED IN BULK ó UNOPENED OR OPENED</t>
  </si>
  <si>
    <t>TARTAR SAUCE  COMMERCIALLY BOTTLED - OPENED</t>
  </si>
  <si>
    <t xml:space="preserve"> 6months(bestquality)</t>
  </si>
  <si>
    <t>TARTAR SAUCE  COMMERCIALLY BOTTLED ó UNOPENED</t>
  </si>
  <si>
    <t xml:space="preserve">TEA BAGS  COMMERCIALLY PACKAGED ó UNOPENED OR OPENED </t>
  </si>
  <si>
    <t xml:space="preserve">TEA  LOOSE  COMMERCIALLY PACKAGED ó UNOPENED OR OPENED </t>
  </si>
  <si>
    <t>TEMPEH  COMMERCIALLY PACKAGED - SOLD FROZEN</t>
  </si>
  <si>
    <t>TEMPEH  COMMERCIALLY PACKAGED  SOLD REFRIGERATED - UNOPENED</t>
  </si>
  <si>
    <t>TEMPURA DIPPING SAUCE  COMMERCIALLY BOTTLED ó OPENED</t>
  </si>
  <si>
    <t>TEMPURA DIPPING SAUCE  COMMERCIALLY BOTTLED ó UNOPENED</t>
  </si>
  <si>
    <t>TEQUILA  COMMERCIALLY BOTTLED - UNOPENED OR OPENED BOTTLE</t>
  </si>
  <si>
    <t>TERIYAKI SAUCE  COMMERCIALLY BOTTLED - OPENED</t>
  </si>
  <si>
    <t>TERIYAKI SAUCE  COMMERCIALLY BOTTLED - UNOPENED</t>
  </si>
  <si>
    <t xml:space="preserve">THURINGER-STYLE SAUSAGE  COMMERCIALLY PACKAGED ó OPENED </t>
  </si>
  <si>
    <t xml:space="preserve">THURINGER-STYLE SAUSAGE  COMMERCIALLY PACKAGED ó UNOPENED </t>
  </si>
  <si>
    <t>THYME - FRESH  RAW</t>
  </si>
  <si>
    <t>THYME LEAVES  DRIED  COMMERCIALLY BOTTLED OR PURCHASED IN BULK ó UNOPENED OR OPENED</t>
  </si>
  <si>
    <t>THYME  GROUND  DRIED  COMMERCIALLY BOTTLED OR PURCHASED IN BULK - UNOPENED OR OPENED</t>
  </si>
  <si>
    <t>TILAPIA - FRESH  COOKED</t>
  </si>
  <si>
    <t>TILAPIA - FRESH  RAW</t>
  </si>
  <si>
    <t>TILAPIA ó PURCHASED COMMERCIALLY FROZEN  RAW</t>
  </si>
  <si>
    <t>TILSITER CHEESE  SOLD IN WRAPPED BLOCK - UNOPENED OR OPENED</t>
  </si>
  <si>
    <t>TOASTER PASTRIES ó PURCHASED COMMERCIALLY FROZEN</t>
  </si>
  <si>
    <t xml:space="preserve">TOASTER PASTRIES  COMMERCIALLY PACKAGED  SOLD UNREFRIGERATED ó UNOPENED OR OPENED </t>
  </si>
  <si>
    <t>TOFU  COMMERCIALLY PACKAGED  SOLD REFRIGERATED  - UNOPENED</t>
  </si>
  <si>
    <t>TOM COLLINS MIX (NON-ALCOHOLIC)  COMMERCIALLY BOTTLED ó OPENED</t>
  </si>
  <si>
    <t>TOM COLLINS MIX (NON-ALCOHOLIC)  COMMERCIALLY BOTTLED - UNOPENED</t>
  </si>
  <si>
    <t>TOMATILLOS - FRESH  RAW</t>
  </si>
  <si>
    <t>TOMATO BISQUE ó HOMEMADE</t>
  </si>
  <si>
    <t>TOMATO BISQUE  COMMERCIALLY CANNED OR BOTTLED ó OPENED</t>
  </si>
  <si>
    <t>TOMATO BISQUE  COMMERCIALLY CANNED OR BOTTLED - UNOPENED</t>
  </si>
  <si>
    <t>TOMATO JUICE  COMMERCIALLY CANNED OR BOTTLED  SOLD UNREFRIGERATED ó OPENED</t>
  </si>
  <si>
    <t>TOMATO JUICE  COMMERCIALLY CANNED OR BOTTLED  SOLD UNREFRIGERATED  ó UNOPENED</t>
  </si>
  <si>
    <t>TOMATO PASTE  COMMERCIALLY CANNED - OPENED</t>
  </si>
  <si>
    <t>TOMATO PASTE  COMMERCIALLY CANNED OR BOTTLED ó UNOPENED</t>
  </si>
  <si>
    <t>TOMATO PUREE  COMMERCIALLY CANNED OR BOTTLED - OPENED</t>
  </si>
  <si>
    <t>TOMATO PUREE  COMMERCIALLY CANNED OR BOTTLED - UNOPENED</t>
  </si>
  <si>
    <t>TOMATO SAUCE  COMMERCIALLY CANNED OR BOTTLED - OPENED</t>
  </si>
  <si>
    <t>TOMATO SAUCE  COMMERCIALLY CANNED OR BOTTLED - UNOPENED</t>
  </si>
  <si>
    <t>TOMATO SOUP ó HOMEMADE</t>
  </si>
  <si>
    <t xml:space="preserve">TOMATO SOUP  COMMERCIALLY CANNED OR PACKAGED  SOLD UNREFRIGERATED ó OPENED </t>
  </si>
  <si>
    <t>TOMATO SOUP  COMMERCIALLY CANNED OR PACKAGED  SOLD UNREFRIGERATED ó UNOPENED</t>
  </si>
  <si>
    <t>TOMATOES  (INCLUDING RED  YELLOW  GREEN  CHERRY  PLUM  ROMA) - FRESH  COOKED</t>
  </si>
  <si>
    <t>TOMATOES (INCLUDING RED  YELLOW  GREEN  CHERRY  PLUM  ROMA) - FRESH  RAW  SLICED OR CHOPPED</t>
  </si>
  <si>
    <t>TOMATOES (INCLUDING RED  YELLOW  GREEN  CHERRY  PLUM  ROMA) - FRESH  RAW  WHOLE</t>
  </si>
  <si>
    <t>TOMATOES  COMMERCIALLY CANNED OR PACKAGED (INCLUDING CRUSHED  STEWED  WHOLE  OR DICED) - OPENED</t>
  </si>
  <si>
    <t>TOMATOES  COMMERCIALLY CANNED OR PACKAGED (INCLUDING CRUSHED  STEWED  WHOLE  OR DICED) - UNOPENED</t>
  </si>
  <si>
    <t>TOMATOES  SUN-DRIED  PACKAGED IN CELLOPHANE ó OPENED</t>
  </si>
  <si>
    <t xml:space="preserve">TOMATOES  SUN-DRIED  PACKAGED IN CELLOPHANE ó UNOPENED </t>
  </si>
  <si>
    <t>TOMATOES  SUN-DRIED  PACKED IN OIL ó OPENED</t>
  </si>
  <si>
    <t>TOMATOES  SUN-DRIED  PACKED IN OIL ó UNOPENED</t>
  </si>
  <si>
    <t>TONIC WATER  COMMERCIALLY BOTTLED OR CANNED ó OPENED</t>
  </si>
  <si>
    <t>TONIC WATER  COMMERCIALLY CANNED OR BOTTLED ó UNOPENED</t>
  </si>
  <si>
    <t>KATSU SAUCE / TONKATSU SAUCE  COMMERCIALLY BOTTLED ó OPENED</t>
  </si>
  <si>
    <t>KATSU SAUCE / TONKATSU SAUCE  COMMERCIALLY BOTTLED ó UNOPENED</t>
  </si>
  <si>
    <t>TORTELLINI  FRESH  SOLD REFRIGERATED ó OPENED PACKAGE</t>
  </si>
  <si>
    <t>TORTELLINI  FRESH  SOLD REFRIGERATED ó UNOPENED PACKAGE</t>
  </si>
  <si>
    <t>TORTILLA CHIPS (NACHO CHIPS)  COMMERCIALLY PACKAGED - OPENED</t>
  </si>
  <si>
    <t>TORTILLA CHIPS (NACHO CHIPS)  COMMERCIALLY PACKAGED - UNOPENED</t>
  </si>
  <si>
    <t>TORTILLAS  COMMERCIALLY PACKAGED  SOLD REFRIGERATED ó UNOPENED OR OPENED PACKAGE</t>
  </si>
  <si>
    <t>TORTILLAS  COMMERCIALLY PACKAGED  SOLD UNREFRIGERATED ó UNOPENED OR OPENED PACKAGE</t>
  </si>
  <si>
    <t>TRIPLE SEC  COMMERCIALLY BOTTLED - UNOPENED OR OPENED</t>
  </si>
  <si>
    <t>TROUT  LAKE OR RAINBOW ó FRESH  COOKED</t>
  </si>
  <si>
    <t>TROUT  LAKE OR RAINBOW - FRESH  RAW</t>
  </si>
  <si>
    <t>TROUT  SMOKED ó WHOLE FISH OR LARGE PIECES</t>
  </si>
  <si>
    <t>TRUFFLES ó FRESH</t>
  </si>
  <si>
    <t xml:space="preserve"> 2-14days</t>
  </si>
  <si>
    <t>TRUFFLES  COMMERCIALLY CANNED OR BOTTLED ó OPENED</t>
  </si>
  <si>
    <t>TRUFFLES  COMMERCIALLY CANNED OR BOTTLED ó UNOPENED</t>
  </si>
  <si>
    <t>TUNA (INCLUDING YELLOWFIN) - FRESH  COOKED</t>
  </si>
  <si>
    <t>TUNA (INCLUDING YELLOWFIN) - FRESH  RAW</t>
  </si>
  <si>
    <t>TUNA (INCLUDING YELLOWFIN) ó PURCHASED COMMERCIALLY FROZEN  RAW</t>
  </si>
  <si>
    <t>TUNA SALAD - HOMEMADE OR STORE-PREPARED</t>
  </si>
  <si>
    <t>TUNA  COMMERCIALLY CANNED OR VACUUM-SEALED POUCH (IN OIL OR WATER) ó OPENED</t>
  </si>
  <si>
    <t>TUNA  COMMERCIALLY CANNED OR VACUUM-SEALED POUCH (IN OIL OR WATER) ó UNOPENED</t>
  </si>
  <si>
    <t>TURBOT ó FRESH  COOKED</t>
  </si>
  <si>
    <t>TURBOT - FRESH  RAW</t>
  </si>
  <si>
    <t xml:space="preserve">TURKEY BROTH OR STOCK - HOMEMADE </t>
  </si>
  <si>
    <t>TURKEY BROTH OR STOCK  COMMERCIALLY CANNED OR PACKAGED  SOLD UNREFRIGERATED - OPENED</t>
  </si>
  <si>
    <t>TURKEY BROTH OR STOCK  COMMERCIALLY CANNED OR PACKAGED  SOLD UNREFRIGERATED ó UNOPENED</t>
  </si>
  <si>
    <t>TURKEY CASSEROLE ó HOMEMADE</t>
  </si>
  <si>
    <t>TURKEY DELI MEAT / COLD CUTS - SLICED AT GROCERY DELI COUNTER</t>
  </si>
  <si>
    <t xml:space="preserve">TURKEY DELI MEAT / COLD CUTS  COMMERCIALLY PRE-PACKAGED - OPENED </t>
  </si>
  <si>
    <t xml:space="preserve">TURKEY DELI MEAT / COLD CUTS  COMMERCIALLY PRE-PACKAGED - UNOPENED </t>
  </si>
  <si>
    <t>TURKEY ENTREES / DINNERS ó COMMERCIALLY FROZEN</t>
  </si>
  <si>
    <t>TURKEY PIECES ó COOKED</t>
  </si>
  <si>
    <t>TURKEY PIECES - FRESH  RAW</t>
  </si>
  <si>
    <t>TURKEY SOUP OR STEW - HOMEMADE</t>
  </si>
  <si>
    <t xml:space="preserve">TURKEY SOUP OR STEW  COMMERCIALLY CANNED OR PACKAGED  SOLD UNREFRIGERATED ó OPENED </t>
  </si>
  <si>
    <t>TURKEY SOUP OR STEW  COMMERCIALLY CANNED OR PACKAGED  SOLD UNREFRIGERATED ó UNOPENED</t>
  </si>
  <si>
    <t>TURKEY  COMMERCIALLY CANNED - OPENED</t>
  </si>
  <si>
    <t>TURKEY  COMMERCIALLY CANNED - UNOPENED</t>
  </si>
  <si>
    <t>TURKEY  GROUND - COOKED</t>
  </si>
  <si>
    <t>TURKEY  GROUND - FRESH  RAW</t>
  </si>
  <si>
    <t xml:space="preserve">TURKEY  WHOLE - COOKED </t>
  </si>
  <si>
    <t>TURKEY  WHOLE - FRESH  RAW</t>
  </si>
  <si>
    <t xml:space="preserve">TURKEY  WHOLE ó PURCHASED COMMERCIALLY FROZEN  RAW </t>
  </si>
  <si>
    <t>TURMERIC  GROUND  DRIED  COMMERCIALLY BOTTLED OR PURCHASED IN BULK - UNOPENED OR OPENED</t>
  </si>
  <si>
    <t>TURNIP GREENS ó COMMERCIALLY FROZEN</t>
  </si>
  <si>
    <t>TURNIP GREENS ó FRESH  COOKED</t>
  </si>
  <si>
    <t>TURNIP GREENS - FRESH  RAW</t>
  </si>
  <si>
    <t>TURNIP GREENS  COMMERCIALLY CANNED OR BOTTLED ó OPENED</t>
  </si>
  <si>
    <t>TURNIP GREENS  COMMERCIALLY CANNED OR BOTTLED ó UNOPENED</t>
  </si>
  <si>
    <t>TURNIPS - COMMERCIALLY FROZEN</t>
  </si>
  <si>
    <t>TURNIPS - FRESH  COOKED</t>
  </si>
  <si>
    <t>TURNIPS - FRESH  RAW</t>
  </si>
  <si>
    <t>UGLI FRUIT ó FRESH  RAW</t>
  </si>
  <si>
    <t>VANILLA BEANS  DRIED  COMMERCIALLY BOTTLED OR PURCHASED IN BULK ó UNOPENED OR OPENED</t>
  </si>
  <si>
    <t>VANILLA CAKE  BAKED  HOMEMADE OR BAKERY-PURCHASED - FROSTED</t>
  </si>
  <si>
    <t>VANILLA CAKE  BAKED  HOMEMADE OR BAKERY-PURCHASED - UNFROSTED</t>
  </si>
  <si>
    <t>VANILLA EXTRACT  IMITATION  COMMERCIALLY BOTTLED - UNOPENED OR OPENED</t>
  </si>
  <si>
    <t>VANILLA EXTRACT  PURE  COMMERCIALLY BOTTLED - UNOPENED OR OPENED</t>
  </si>
  <si>
    <t>VEAL CHOPS OR CUTLETS  ALL CUTS (INCLUDING LOIN  RIB  SCALOPPINI) - COOKED</t>
  </si>
  <si>
    <t>VEAL CHOPS OR CUTLETS  ALL CUTS (INCLUDING LOIN  RIB  SCALOPPINI) - FRESH  RAW</t>
  </si>
  <si>
    <t>VEAL CHOPS OR CUTLETS  ALL CUTS (INCLUDING LOIN  RIB  SCALOPPINI) ó PURCHASED COMMERCIALLY FROZEN  RAW</t>
  </si>
  <si>
    <t>VEAL HEART ó COOKED</t>
  </si>
  <si>
    <t>VEAL HEART - FRESH  RAW</t>
  </si>
  <si>
    <t>VEAL KIDNEYS ó COOKED</t>
  </si>
  <si>
    <t>VEAL KIDNEYS - FRESH  RAW</t>
  </si>
  <si>
    <t>VEAL LIVER ó COOKED</t>
  </si>
  <si>
    <t>VEAL LIVER - FRESH  RAW</t>
  </si>
  <si>
    <t>VEAL PARMESAN / VEAL PARMIGIANA  COOKED  - HOMEMADE OR TAKE-OUT</t>
  </si>
  <si>
    <t>VEAL RIBS ó COOKED</t>
  </si>
  <si>
    <t>VEAL RIBS - FRESH  RAW</t>
  </si>
  <si>
    <t>VEAL ROAST  ALL CUTS (INCLUDING LEG  WHOLE SHANK  CROWN  SHOULDER) - COOKED</t>
  </si>
  <si>
    <t>VEAL ROAST  ALL CUTS (INCLUDING LEG  WHOLE SHANK  CROWN  SHOULDER) - FRESH  RAW</t>
  </si>
  <si>
    <t>VEAL SHANKS (OSSO BUCO) - COOKED</t>
  </si>
  <si>
    <t>VEAL SHANKS - FRESH  RAW</t>
  </si>
  <si>
    <t>VEAL STEAK ó COOKED</t>
  </si>
  <si>
    <t>VEAL STEAK - FRESH  RAW</t>
  </si>
  <si>
    <t>VEAL TONGUE ó COOKED</t>
  </si>
  <si>
    <t>VEAL TONGUE - FRESH  RAW</t>
  </si>
  <si>
    <t>VEAL  GROUND - COOKED</t>
  </si>
  <si>
    <t>VEAL  GROUND - FRESH  RAW</t>
  </si>
  <si>
    <t>VEAL  STEW MEAT ó COOKED</t>
  </si>
  <si>
    <t>VEAL  STEW MEAT - FRESH  RAW</t>
  </si>
  <si>
    <t xml:space="preserve">VEGETABLE BROTH OR STOCK - HOMEMADE </t>
  </si>
  <si>
    <t>VEGETABLE BROTH OR STOCK  COMMERCIALLY CANNED OR PACKAGED  SOLD UNREFRIGERATED - OPENED</t>
  </si>
  <si>
    <t>VEGETABLE BROTH OR STOCK  COMMERCIALLY CANNED OR PACKAGED  SOLD UNREFRIGERATED ó UNOPENED</t>
  </si>
  <si>
    <t xml:space="preserve">VEGETABLE JUICE COCKTAIL  COMMERCIALLY CANNED OR BOTTLED  SOLD UNREFRIGERATED ó OPENED </t>
  </si>
  <si>
    <t xml:space="preserve">VEGETABLE JUICE COCKTAIL  COMMERCIALLY CANNED OR BOTTLED  SOLD UNREFRIGERATED ó UNOPENED </t>
  </si>
  <si>
    <t>COOKING SPRAY / VEGETABLE OIL SPRAY  COMMERCIALLY CANNED - UNOPENED OR OPENED</t>
  </si>
  <si>
    <t>VEGETABLE SOUP - HOMEMADE</t>
  </si>
  <si>
    <t xml:space="preserve">VEGETABLE SOUP  COMMERCIALLY CANNED OR PACKAGED  SOLD UNREFRIGERATEDó OPENED </t>
  </si>
  <si>
    <t>VEGETABLE SOUP  COMMERCIALLY CANNED OR PACKAGED  SOLD UNREFRIGERATEDó UNOPENED</t>
  </si>
  <si>
    <t>VENISON ó COOKED</t>
  </si>
  <si>
    <t>VENISON - FRESH  RAW</t>
  </si>
  <si>
    <t>VENISON ó PURCHASED COMMERCIALLY FROZEN  RAW</t>
  </si>
  <si>
    <t>VERMICELLI ó COOKED  LEFTOVERS</t>
  </si>
  <si>
    <t xml:space="preserve">VERMICELLI  DRY  UNCOOKED  COMMERCIALLY PACKAGED  SOLD UNREFRIGERATEDó UNOPENED OR OPENED </t>
  </si>
  <si>
    <t>VERMOUTH - OPENED BOTTLE</t>
  </si>
  <si>
    <t xml:space="preserve"> 4-5months</t>
  </si>
  <si>
    <t>VERMOUTH - UNOPENED BOTTLE</t>
  </si>
  <si>
    <t>VINEGAR  APPLE CIDER  COMMERCIALLY BOTTLED - UNOPENED OR OPENED</t>
  </si>
  <si>
    <t>VINEGAR  BALSAMIC  COMMERCIALLY BOTTLED - UNOPENED OR OPENED</t>
  </si>
  <si>
    <t>VINEGAR  DISTILLED WHITE  COMMERCIALLY BOTTLED - UNOPENED OR OPENED</t>
  </si>
  <si>
    <t>VINEGAR  MALT  COMMERCIALLY BOTTLED - UNOPENED OR OPENED</t>
  </si>
  <si>
    <t>VINEGAR  RED WINE  COMMERCIALLY BOTTLED - UNOPENED OR OPENED</t>
  </si>
  <si>
    <t>VINEGAR  RICE  COMMERCIALLY BOTTLED - UNOPENED OR OPENED</t>
  </si>
  <si>
    <t>VINEGAR  SALAD  COMMERCIALLY BOTTLED - UNOPENED OR OPENED</t>
  </si>
  <si>
    <t>VINEGAR  TARRAGON  COMMERCIALLY BOTTLED - UNOPENED OR OPENED</t>
  </si>
  <si>
    <t>VINEGAR  WHITE WINE  COMMERCIALLY BOTTLED - UNOPENED OR OPENED</t>
  </si>
  <si>
    <t>VODKA  COMMERCIALLY BOTTLED - UNOPENED OR OPENED BOTTLE</t>
  </si>
  <si>
    <t>WAFFLES ó COOKED  LEFTOVERS</t>
  </si>
  <si>
    <t>WAFFLES ó PURCHASED COMMERCIALLY FROZEN</t>
  </si>
  <si>
    <t>WALNUTS  COMMERCIALLY BAGGED OR PURCHASED IN BULK - IN THE SHELL</t>
  </si>
  <si>
    <t xml:space="preserve"> 9-12months</t>
  </si>
  <si>
    <t>WALNUTS  COMMERCIALLY BAGGED OR PURCHASED IN BULK - OUT OF THE SHELL</t>
  </si>
  <si>
    <t>WASABI PASTE  COMMERCIALLY PACKAGED - OPENED</t>
  </si>
  <si>
    <t>WASABI PASTE  COMMERCIALLY PACKAGED - UNOPENED</t>
  </si>
  <si>
    <t>WASABI POWDER  DRIED  COMMERCIALLY BOTTLED OR PURCHASED IN BULK - UNOPENED OR OPENED</t>
  </si>
  <si>
    <t>WATER CHESTNUTS - FRESH  RAW</t>
  </si>
  <si>
    <t>WATER CHESTNUTS   COMMERCIALLY CANNED OR BOTTLED - OPENED</t>
  </si>
  <si>
    <t>WATER CHESTNUTS  COMMERCIALLY CANNED OR BOTTLED - UNOPENED</t>
  </si>
  <si>
    <t xml:space="preserve">WATER  COMMERCIALLY BOTTLED - UNOPENED </t>
  </si>
  <si>
    <t>WATERCRESS - FRESH  RAW</t>
  </si>
  <si>
    <t>WATERMELON - FRESH  RAW  CUT UP</t>
  </si>
  <si>
    <t>WATERMELON - FRESH  RAW  WHOLE</t>
  </si>
  <si>
    <t>WHEAT BERRIES COMMERCIALLY BAGGED OR PURCHASED IN BULK ó UNCOOKED</t>
  </si>
  <si>
    <t>WHEAT BERRIES  DRY  COMMERCIALLY BAGGED OR PURCHASED IN BULK ó COOKED AT HOME</t>
  </si>
  <si>
    <t>WHIPPED CREAM (REAL)  SOLD IN AEROSOL CAN  - UNOPENED OR OPENED</t>
  </si>
  <si>
    <t>WHISKEY (WHISKY)  COMMERCIALLY BOTTLED - UNOPENED OR OPENED BOTTLE</t>
  </si>
  <si>
    <t>WHISKEY SOUR MIX (NON-ALCOHOLIC)  COMMERCIALLY BOTTLED - OPENED</t>
  </si>
  <si>
    <t>WHISKEY SOUR MIX (NON-ALCOHOLIC)  COMMERCIALLY BOTTLED - UNOPENED</t>
  </si>
  <si>
    <t>WHITE  PEPPER  GROUND  DRIED  COMMERCIALLY BOTTLED OR PURCHASED IN BULK - UNOPENED OR OPENED</t>
  </si>
  <si>
    <t>WHITE BEANS  COMMERCIALLY CANNED OR BOTTLED ó OPENED</t>
  </si>
  <si>
    <t>WHITE BEANS  COMMERCIALLY CANNED OR BOTTLED ó UNOPENED</t>
  </si>
  <si>
    <t>WHITE BEANS  DRIED  COMMERCIALLY BAGGED OR PURCHASED IN BULK ó COOKED AT HOME</t>
  </si>
  <si>
    <t>WHITE BEANS  DRIED  COMMERCIALLY BAGGED OR PURCHASED IN BULK ó UNCOOKED</t>
  </si>
  <si>
    <t>WHITE BREAD  PACKAGED  PRE-SLICED - UNOPENED OR OPENED BAG</t>
  </si>
  <si>
    <t>WHITE CAKE  BAKED  HOMEMADE OR BAKERY-PURCHASED - FROSTED</t>
  </si>
  <si>
    <t>WHITE CAKE  BAKED  HOMEMADE OR BAKERY-PURCHASED - UNFROSTED</t>
  </si>
  <si>
    <t>WHITE ROLLS OR BUNS ó HOMEMADE</t>
  </si>
  <si>
    <t>WHITE ROLLS OR BUNS  COMMERCIALLY BAKED - UNOPENED OR OPENED</t>
  </si>
  <si>
    <t>WHITEFISH ó FRESH  COOKED</t>
  </si>
  <si>
    <t>WHITEFISH - FRESH  RAW</t>
  </si>
  <si>
    <t>WHITEFISH  SMOKED ó WHOLE FISH OR LARGE PIECES</t>
  </si>
  <si>
    <t>WHOLE WHEAT BREAD  PACKAGED  PRE-SLICED - UNOPENED OR OPENED BAG</t>
  </si>
  <si>
    <t>WHOLE WHEAT ROLLS OR BUNS ó HOMEMADE</t>
  </si>
  <si>
    <t>WHOLE WHEAT ROLLS OR BUNS  COMMERCIALLY BAKED - UNOPENED OR OPENED</t>
  </si>
  <si>
    <t>WILD BOAR ó COOKED</t>
  </si>
  <si>
    <t>WILD BOAR - FRESH  RAW</t>
  </si>
  <si>
    <t>RED WINE - OPENED BOTTLE</t>
  </si>
  <si>
    <t>RED WINE - UNOPENED BOTTLE</t>
  </si>
  <si>
    <t>SPARKLING WINE - OPENED BOTTLE</t>
  </si>
  <si>
    <t>SPARKLING WINE - UNOPENED BOTTLE</t>
  </si>
  <si>
    <t>WHITE WINE - OPENED BOTTLE</t>
  </si>
  <si>
    <t>WHITE WINE - UNOPENED BOTTLE</t>
  </si>
  <si>
    <t xml:space="preserve">WORCESTERSHIRE SAUCE  COMMERCIALLY BOTTLED - OPENED </t>
  </si>
  <si>
    <t xml:space="preserve"> 3years(bestquality)</t>
  </si>
  <si>
    <t>WORCESTERSHIRE SAUCE  COMMERCIALLY BOTTLED - UNOPENED</t>
  </si>
  <si>
    <t>YAMS - FRESH  COOKED (INCLUDING BAKED  MASHED  CASSEROLES)</t>
  </si>
  <si>
    <t>YAMS  COMMERCIALLY CANNED OR BOTTLED ó OPENED</t>
  </si>
  <si>
    <t>YAMS  COMMERCIALLY CANNED OR BOTTLED ó UNOPENED</t>
  </si>
  <si>
    <t xml:space="preserve">YEAST  DRY  COMMERCIALLY PACKAGED ó OPENED </t>
  </si>
  <si>
    <t xml:space="preserve"> 4-6months(bestquality)</t>
  </si>
  <si>
    <t xml:space="preserve">YEAST  DRY  COMMERCIALLY PACKAGED ó UNOPENED </t>
  </si>
  <si>
    <t>YELLOW CAKE  BAKED  HOMEMADE OR BAKERY-PURCHASED - FROSTED</t>
  </si>
  <si>
    <t>YELLOW CAKE  BAKED  HOMEMADE OR BAKERY-PURCHASED - UNFROSTED</t>
  </si>
  <si>
    <t xml:space="preserve">YOGURT (YOGHURT)  COMMERCIALLY FROZEN - OPENED </t>
  </si>
  <si>
    <t xml:space="preserve">YOGURT (YOGHURT)  COMMERCIALLY FROZEN ó UNOPENED </t>
  </si>
  <si>
    <t>YOGURT (YOGHURT)  COMMERCIALLY PACKAGED  SOLD REFRIGERATED - UNOPENED  OR OPENED PACKAGE</t>
  </si>
  <si>
    <t xml:space="preserve"> 1-2weeksafter"sellby"dateonpackage</t>
  </si>
  <si>
    <t>ZITI - COOKED  LEFTOVERS</t>
  </si>
  <si>
    <t xml:space="preserve">ZITI  DRY  UNCOOKED  COMMERCIALLY PACKAGED  SOLD UNREFRIGERATED ó UNOPENED OR OPENED </t>
  </si>
  <si>
    <t>ZUCCHINI BREAD - FRESHLY BAKED</t>
  </si>
  <si>
    <t>RICE  WHITE - COOKED</t>
  </si>
  <si>
    <t>RICE  WILD - COOKED</t>
  </si>
  <si>
    <t>RICE  BASMATI - COOKED</t>
  </si>
  <si>
    <t>RICE  BROWN - COOKED</t>
  </si>
  <si>
    <t>RICE  JASMINE - COOKED</t>
  </si>
  <si>
    <t>CHIPOTLE PEPPERS  COMMERCIALLY  CANNED OR BOTTLED - OPENED</t>
  </si>
  <si>
    <t>CHIPOTLE PEPPERS  COMMERCIALLY  CANNED OR BOTTLED - UNOPENED</t>
  </si>
  <si>
    <t>MISO  COMMERCIALLY PACKAGED - UNOPENED OR OPENED</t>
  </si>
  <si>
    <t>BISCUIT DOUGH  COMMERCIALLY PACKAGED AND SOLD REFRIGERATED - UNOPENED OR OPENED</t>
  </si>
  <si>
    <t xml:space="preserve"> 1-2monthsordateonpackage</t>
  </si>
  <si>
    <t>COOKIE DOUGH  UNBAKED - HOMEMADE</t>
  </si>
  <si>
    <t>COOKIE DOUGH  COMMERCIALLY PACKAGED AND SOLD FROZEN - UNOPENED OR OPENED</t>
  </si>
  <si>
    <t>COOKIE DOUGH  COMMERCIALLY PACKAGED AND SOLD REFRIGERATED - UNOPENED OR OPENED</t>
  </si>
  <si>
    <t>BISCUIT DOUGH  NOT YEAST-BASED  UNBAKED -  HOMEMADE</t>
  </si>
  <si>
    <t>BREAD OR BISCUIT DOUGH  YEAST-BASED  UNBAKED -  HOMEMADE</t>
  </si>
  <si>
    <t>CORNED BEEF  COMMERCIALLY CANNED  SOLD UNREFRIGERATED ó OPENED</t>
  </si>
  <si>
    <t>CORNED BEEF  COMMERCIALLY CANNED  SOLD UNREFRIGERATED ó UNOPENED</t>
  </si>
  <si>
    <t>HOLLANDAISE SAUCE - HOMEMADE</t>
  </si>
  <si>
    <t>COOKIES  FRESHLY BAKED - HOMEMADE OR BAKERY</t>
  </si>
  <si>
    <t xml:space="preserve"> 5-7daysiffrostingorfillingcontainseggsordairyproducts</t>
  </si>
  <si>
    <t>ALFREDO SAUCE - HOMEMADE</t>
  </si>
  <si>
    <t>CHEESE SAUCE - HOMEMADE</t>
  </si>
  <si>
    <t>ANCHOVIES  COMMERCIALLY CANNED OR BOTTLED ó OPENED</t>
  </si>
  <si>
    <t>SNACK CAKES  COMMERCIALLY PACKAGED IN CELLOPHANE WRAP - UNOPENED</t>
  </si>
  <si>
    <t>BROWNIES  FRESHLY BAKED - HOMEMADE OR BAKERY</t>
  </si>
  <si>
    <t>RAISINS  COMMERCIALLY PACKAGED - UNOPENED OR OPENED</t>
  </si>
  <si>
    <t>SWEET POTATOES - FRESH  RAW</t>
  </si>
  <si>
    <t>YAMS - FRESH  RAW</t>
  </si>
  <si>
    <t>DUBLINER CHEESE  SOLD IN WRAPPED BLOCK - OPENED</t>
  </si>
  <si>
    <t>PESTO - HOMEMADE</t>
  </si>
  <si>
    <t>SALSA  FRESH - HOMEMADE</t>
  </si>
  <si>
    <t>SCONE DOUGH  NOT YEAST-BASED  UNBAKED -  HOMEMADE</t>
  </si>
  <si>
    <t>MACARONI SALAD - HOMEMADE OR STORE-PREPARED</t>
  </si>
  <si>
    <t>SUMMER SAUSAGE  COMMERCIALLY PACKAGED  LABELED "KEEP REFRIGERATED" ó OPENED</t>
  </si>
  <si>
    <t xml:space="preserve"> 3weeks</t>
  </si>
  <si>
    <t>SUMMER SAUSAGE  COMMERCIALLY PACKAGED  LABELED "KEEP REFRIGERATED" - UNOPENED</t>
  </si>
  <si>
    <t>PORK KIDNEYS - FRESH  RAW</t>
  </si>
  <si>
    <t>VIENNA SAUSAGES  COMMERCIALLY CANNED - OPENED</t>
  </si>
  <si>
    <t>VIENNA SAUSAGES  COMMERCIALLY CANNED ó UNOPENED</t>
  </si>
  <si>
    <t xml:space="preserve">DIP ó HOMEMADE USING COMMERCIALLY PACKAGED DRY MIX </t>
  </si>
  <si>
    <t>CHOCOLATE CHIPS  - MILK CHOCOLATE</t>
  </si>
  <si>
    <t>CHOCOLATE CHIPS - DARK  BITTERSWEET  SEMI-SWEET</t>
  </si>
  <si>
    <t>BUTTERSCOTCH CHIPS  - UNOPENED OR OPENED PACKAGE</t>
  </si>
  <si>
    <t>BAKING CHIPS  VANILLA-FLAVORED  ó UNOPENED OR OPENED PACKAGE</t>
  </si>
  <si>
    <t>SWEET ONIONS (INCLUDING VIDALIA  MAUI VARIETIES) - FRESH  RAW  WHOLE</t>
  </si>
  <si>
    <t>BALSAMIC VINAIGRETTE SALAD DRESSING  COMMERCIALLY BOTTLED  SOLD UNREFRIGERATED - OPENED</t>
  </si>
  <si>
    <t>BALSAMIC VINAIGRETTE SALAD DRESSING  COMMERCIALLY BOTTLED  SOLD UNREFRIGERATED - UNOPENED</t>
  </si>
  <si>
    <t>BLUE CHEESE SALAD DRESSING  COMMERCIALLY BOTTLED  SOLD UNREFRIGERATED - OPENED</t>
  </si>
  <si>
    <t>BLUE CHEESE SALAD DRESSING  COMMERCIALLY BOTTLED  SOLD UNREFRIGERATED - UNOPENED</t>
  </si>
  <si>
    <t>CAESAR SALAD DRESSING  COMMERCIALLY BOTTLED  SOLD UNREFRIGERATED - OPENED</t>
  </si>
  <si>
    <t>CAESAR SALAD DRESSING  COMMERCIALLY BOTTLED  SOLD UNREFRIGERATED - UNOPENED</t>
  </si>
  <si>
    <t>FRENCH SALAD DRESSING  COMMERCIALLY BOTTLED  SOLD UNREFRIGERATED - OPENED</t>
  </si>
  <si>
    <t>FRENCH SALAD DRESSING  COMMERCIALLY BOTTLED  SOLD UNREFRIGERATED - UNOPENED</t>
  </si>
  <si>
    <t>HONEY DIJON SALAD DRESSING  COMMERCIALLY BOTTLED  SOLD UNREFRIGERATED - OPENED</t>
  </si>
  <si>
    <t>HONEY DIJON SALAD DRESSING  COMMERCIALLY BOTTLED  SOLD UNREFRIGERATED - UNOPENED</t>
  </si>
  <si>
    <t>ITALIAN SALAD DRESSING  COMMERCIALLY BOTTLED  SOLD UNREFRIGERATED - OPENED</t>
  </si>
  <si>
    <t>ITALIAN SALAD DRESSING   COMMERCIALLY BOTTLED  SOLD UNREFRIGERATED - UNOPENED</t>
  </si>
  <si>
    <t>OLIVE OIL VINAIGRETTE SALAD DRESSING  COMMERCIALLY BOTTLED  SOLD UNREFRIGERATED - OPENED</t>
  </si>
  <si>
    <t>OLIVE OIL VINAIGRETTE SALAD DRESSING  COMMERCIALLY BOTTLED  SOLD UNREFRIGERATED - UNOPENED</t>
  </si>
  <si>
    <t>POPPYSEED SALAD DRESSING  COMMERCIALLY BOTTLED  SOLD UNREFRIGERATED - OPENED</t>
  </si>
  <si>
    <t>POPPYSEED SALAD DRESSING  COMMERCIALLY BOTTLED  SOLD UNREFRIGERATED - UNOPENED</t>
  </si>
  <si>
    <t>RED WINE VINAIGRETTE SALAD DRESSING  COMMERCIALLY BOTTLED  SOLD UNREFRIGERATED - OPENED</t>
  </si>
  <si>
    <t>RED WINE VINAIGRETTE SALAD DRESSING  COMMERCIALLY BOTTLED  SOLD UNREFRIGERATED - UNOPENED</t>
  </si>
  <si>
    <t>RUSSIAN SALAD DRESSING  COMMERCIALLY BOTTLED  SOLD UNREFRIGERATED - OPENED</t>
  </si>
  <si>
    <t>RUSSIAN SALAD DRESSING  COMMERCIALLY BOTTLED  SOLD UNREFRIGERATED - UNOPENED</t>
  </si>
  <si>
    <t>THOUSAND ISLAND SALAD DRESSING  COMMERCIALLY BOTTLED  SOLD UNREFRIGERATED - OPENED</t>
  </si>
  <si>
    <t>THOUSAND ISLAND SALAD DRESSING  COMMERCIALLY BOTTLED  SOLD UNREFRIGERATED - UNOPENED</t>
  </si>
  <si>
    <t>APPLES  DRIED - UNOPENED OR OPENED PACKAGE</t>
  </si>
  <si>
    <t>APRICOTS  DRIED - UNOPENED OR OPENED PACKAGE</t>
  </si>
  <si>
    <t>BANANAS  DRIED - UNOPENED OR OPENED PACKAGE</t>
  </si>
  <si>
    <t>BLUEBERRIES  DRIED - UNOPENED OR OPENED PACKAGE</t>
  </si>
  <si>
    <t>CHERRIES  DRIED - UNOPENED OR OPENED PACKAGE</t>
  </si>
  <si>
    <t>CRANBERRIES  DRIED - UNOPENED OR OPENED PACKAGE</t>
  </si>
  <si>
    <t>CURRANTS  DRIED - UNOPENED OR OPENED PACKAGE</t>
  </si>
  <si>
    <t>FIGS  DRIED - UNOPENED OR OPENED PACKAGE</t>
  </si>
  <si>
    <t>JUJUBES  DRIED - UNOPENED OR OPENED PACKAGE</t>
  </si>
  <si>
    <t>KIWI  DRIED - UNOPENED OR OPENED PACKAGE</t>
  </si>
  <si>
    <t>LITCHIS (LYCHEES)  DRIED - UNOPENED OR OPENED PACKAGE</t>
  </si>
  <si>
    <t>MANGO  DRIED - UNOPENED OR OPENED PACKAGE</t>
  </si>
  <si>
    <t>MIXED FRUIT  DRIED - UNOPENED OR OPENED PACKAGE</t>
  </si>
  <si>
    <t>PEACHES  DRIED - UNOPENED OR OPENED PACKAGE</t>
  </si>
  <si>
    <t>PEARS  DRIED - UNOPENED OR OPENED PACKAGE</t>
  </si>
  <si>
    <t>PERSIMMONS  DRIED - UNOPENED OR OPENED PACKAGE</t>
  </si>
  <si>
    <t>PINEAPPLES  DRIED - UNOPENED OR OPENED PACKAGE</t>
  </si>
  <si>
    <t>DRIED PLUMS (PRUNES) - UNOPENED OR OPENED BAG</t>
  </si>
  <si>
    <t>SQUASH SOUP ó HOMEMADE</t>
  </si>
  <si>
    <t>SPAGHETTI  SAUCE/ PASTA SAUCE - HOMEMADE</t>
  </si>
  <si>
    <t>RANCH SALAD DRESSING  COMMERCIALLY BOTTLED  SOLD UNREFRIGERATED - OPENED</t>
  </si>
  <si>
    <t>RANCH SALAD DRESSING  COMMERCIALLY BOTTLED  SOLD UNREFRIGERATED - UNOPENED</t>
  </si>
  <si>
    <t>SOUR CREAM - OPENED PACKAGE</t>
  </si>
  <si>
    <t>OIL  HAZELNUT  COMMERCIALLY BOTTLED - OPENED</t>
  </si>
  <si>
    <t>OIL  HAZELNUT  COMMERCIALLY BOTTLED ó UNOPENED</t>
  </si>
  <si>
    <t>ICE CREAM  COMMERCIALLY FROZEN (ALL FLAVORS  INCLUDING VANILLA  CHOCOLATE  STRAWBERRY  COFFEE  BUTTER PECAN) ó OPENED PACKAGE</t>
  </si>
  <si>
    <t>ICE CREAM  COMMERCIALLY FROZEN (ALL FLAVORS  INCLUDING VANILLA  CHOCOLATE  STRAWBERRY  COFFEE  BUTTER PECAN) ó UNOPENED PACKAGE</t>
  </si>
  <si>
    <t xml:space="preserve">GUACAMOLE  COMMERCIALLY PACKAGED  SOLD REFRIGERATED - OPENED </t>
  </si>
  <si>
    <t>GUACAMOLE - HOMEMADE</t>
  </si>
  <si>
    <t>HUMMUS - HOMEMADE</t>
  </si>
  <si>
    <t>HUMMUS  COMMERCIALLY PACKAGED  SOLD REFRIGERATED - OPENED</t>
  </si>
  <si>
    <t>CHICKEN NUGGETS  COMMERCIALLY PACKAGED  FULLY COOKED  AND SOLD REFRIGERATED ó UNOPENED PACKAGE</t>
  </si>
  <si>
    <t>CHICKEN TENDERLOINS  COMMERCIALLY PACKAGED  FULLY COOKED  AND SOLD REFRIGERATED ó UNOPENED PACKAGE</t>
  </si>
  <si>
    <t>CHICKEN STRIPS  COMMERCIALLY PACKAGED  FULLY COOKED  AND SOLD REFRIGERATED ó UNOPENED PACKAGE</t>
  </si>
  <si>
    <t>CHICKEN CUTLETS  COMMERCIALLY PACKAGED  FULLY COOKED  AND SOLD REFRIGERATED ó UNOPENED PACKAGE</t>
  </si>
  <si>
    <t>TURKEY MEATBALLS  COMMERCIALLY PACKAGED  FULLY COOKED  AND SOLD REFRIGERATED ó UNOPENED PACKAGE</t>
  </si>
  <si>
    <t>CHICKEN NUGGETS  COMMERCIALLY PACKAGED  FULLY COOKED  AND SOLD REFRIGERATED - OPENED PACKAGE</t>
  </si>
  <si>
    <t xml:space="preserve"> 5days</t>
  </si>
  <si>
    <t>CHICKEN TENDERLOINS  COMMERCIALLY PACKAGED  FULLY COOKED  AND SOLD REFRIGERATED - OPENED PACKAGE</t>
  </si>
  <si>
    <t>CHICKEN STRIPS  COMMERCIALLY PACKAGED  FULLY COOKED  AND SOLD REFRIGERATED - OPENED PACKAGE</t>
  </si>
  <si>
    <t>CHICKEN CUTLETS  COMMERCIALLY PACKAGED  FULLY COOKED  AND SOLD REFRIGERATED - OPENED PACKAGE</t>
  </si>
  <si>
    <t>TURKEY MEATBALLS  COMMERCIALLY PACKAGED  FULLY COOKED  AND SOLD REFRIGERATED - OPENED PACKAGE</t>
  </si>
  <si>
    <t>LIME JUICE  SOLD UNREFRIGERATED  IN PLASTIC BOTTLE OR LIME-SHAPED CONTAINER  CONTAINING PRESERVATIVES - UNOPENED</t>
  </si>
  <si>
    <t>CHOCOLATES  BOXED  REGULAR  ASSORTED PIECES - UNOPENED OR OPENED PACKAGE</t>
  </si>
  <si>
    <t>FRENCH TOAST ó COOKED AT HOME  LEFTOVERS</t>
  </si>
  <si>
    <t>TOMATO PASTE  SOLD  IN TUBE ó OPENED</t>
  </si>
  <si>
    <t xml:space="preserve"> 6-8weeks</t>
  </si>
  <si>
    <t>TOMATO PASTE   SOLD IN TUBE ó UNOPENED</t>
  </si>
  <si>
    <t>CANDY CANES  COMMERCIALLY PACKAGED OR PURCHASED IN BULK - UNOPENED OR OPENED PACKAGE</t>
  </si>
  <si>
    <t xml:space="preserve">AMERICAN CHEESE - SLICED AT GROCERY DELI COUNTER </t>
  </si>
  <si>
    <t>MEAT SAUCE  (INCLUDING BOLOGNESE SAUCE) - COOKED  HOMEMADE</t>
  </si>
  <si>
    <t>HAM STEAK  SMOKED ó COOKED AT HOME  LEFTOVERS</t>
  </si>
  <si>
    <t>DINNER ROLLS OR BUNS  FRESHLY BAKED HARD-CRUSTED  HOMEMADE OR BAKERY (INCLUDING FRENCH  ITALIAN  CIABATTA ROLLS  PORTUGUESE  CRUSTY WHITE ROLLS)</t>
  </si>
  <si>
    <t>FRENCH BREAD  FRESHLY BAKED  HOMEMADE OR BAKERY</t>
  </si>
  <si>
    <t>ITALIAN BREAD  FRESHLY BAKED  HOMEMADE OR BAKERY</t>
  </si>
  <si>
    <t>CIABATTA BREAD  FRESHLY BAKED  HOMEMADE OR BAKERY</t>
  </si>
  <si>
    <t xml:space="preserve">CRUSTY WHITE BREAD  FRESHLY BAKED  HOMEMADE OR BAKERY     </t>
  </si>
  <si>
    <t xml:space="preserve">BAGUETTE  FRESHLY BAKED  HOMEMADE OR BAKERY     </t>
  </si>
  <si>
    <t>RYE BREAD  FRESHLY BAKED  HOMEMADE OR BAKERY</t>
  </si>
  <si>
    <t xml:space="preserve">WHOLE WHEAT BREAD  FRESHLY BAKED  HOMEMADE OR BAKERY      </t>
  </si>
  <si>
    <t xml:space="preserve">MULTI-GRAIN BREAD  FRESHLY BAKED  HOMEMADE OR BAKERY      </t>
  </si>
  <si>
    <t xml:space="preserve">PUMPERNICKEL BREAD  FRESHLY BAKED  HOMEMADE OR BAKERY      </t>
  </si>
  <si>
    <t xml:space="preserve">WHITE BREAD  FRESHLY BAKED (SOFT-CRUSTED)  HOMEMADE OR BAKERY </t>
  </si>
  <si>
    <t xml:space="preserve">RAISIN BREAD  FRESHLY BAKED  HOMEMADE OR BAKERY      </t>
  </si>
  <si>
    <t xml:space="preserve">OATMEAL BREAD  FRESHLY BAKED  HOMEMADE OR BAKERY      </t>
  </si>
  <si>
    <t xml:space="preserve">HONEY OAT BREAD  FRESHLY BAKED  HOMEMADE OR BAKERY      </t>
  </si>
  <si>
    <t>BRAN BREAD  FRESHLY BAKED  HOMEMADE OR BAKERY</t>
  </si>
  <si>
    <t xml:space="preserve">SOURDOUGH BREAD  FRESHLY BAKED  HOMEMADE OR BAKERY      </t>
  </si>
  <si>
    <t xml:space="preserve">BREADSTICKS  FRESHLY BAKED  HOMEMADE OR BAKERY      </t>
  </si>
  <si>
    <t>BABY CARROTS - FRESH  RAW</t>
  </si>
  <si>
    <t>SHEPHERDôS PIE  FRESHLY BAKED</t>
  </si>
  <si>
    <t>CHICKEN POT PIE  FRESHLY BAKED</t>
  </si>
  <si>
    <t>COFFEE  FRESHLY GROUND  SOLD IN NON-VACUUM BAG - UNOPENED OR OPENED</t>
  </si>
  <si>
    <t>SOUR PICKLES  COMMERCIALLY JARRED  SOLD UNREFRIGERATED - OPENED</t>
  </si>
  <si>
    <t>SWEET PICKLES  COMMERCIALLY JARRED  SOLD UNREFRIGERATED - OPENED</t>
  </si>
  <si>
    <t>MUSTARD PICKLES  COMMERCIALLY JARRED  SOLD UNREFRIGERATED - OPENED</t>
  </si>
  <si>
    <t>BREAD AND BUTTER PICKLES  COMMERCIALLY JARRED  SOLD UNREFRIGERATED - OPENED</t>
  </si>
  <si>
    <t>GHERKIN PICKLES  COMMERCIALLY JARRED  SOLD UNREFRIGERATED - OPENED</t>
  </si>
  <si>
    <t>SOUR PICKLES  COMMERCIALLY JARRED  SOLD UNREFRIGERATED - UNOPENED</t>
  </si>
  <si>
    <t>SWEET PICKLES  COMMERCIALLY JARRED  SOLD UNREFRIGERATED - UNOPENED</t>
  </si>
  <si>
    <t>MUSTARD PICKLES  COMMERCIALLY JARRED  SOLD UNREFRIGERATED - UNOPENED</t>
  </si>
  <si>
    <t>BREAD AND BUTTER PICKLES  COMMERCIALLY JARRED  SOLD UNREFRIGERATED ó UNOPENED</t>
  </si>
  <si>
    <t>GHERKIN PICKLES  COMMERCIALLY JARRED  SOLD UNREFRIGERATED - UNOPENED</t>
  </si>
  <si>
    <t>KALE  FRESH  COMMERCIALLY BAGGED AND PREWASHED - OPENED BAG</t>
  </si>
  <si>
    <t>KALE  FRESH  COMMERCIALLY BAGGED AND PREWASHED - UNOPENED BAG</t>
  </si>
  <si>
    <t>OATMEAL  COOKED</t>
  </si>
  <si>
    <t>TACO SEASONING MIX  DRY - UNOPENED OR OPENED</t>
  </si>
  <si>
    <t>LENTIL SOUP  COMMERCIALLY CANNED OR PACKAGED  SOLD UNREFRIGERATED - OPENED</t>
  </si>
  <si>
    <t>LENTIL SOUP  COMMERCIALLY CANNED OR PACKAGED  SOLD UNREFRIGERATED - UNOPENED</t>
  </si>
  <si>
    <t xml:space="preserve">POPSICLES   ICE POPSó PURCHASED COMMERCIALLY FROZEN  </t>
  </si>
  <si>
    <t xml:space="preserve">SPARKLING WATER  COMMERCIALLY BOTTLED ó UNOPENED </t>
  </si>
  <si>
    <t xml:space="preserve">SPARKLING WATER  COMMERCIALLY BOTTLED ó OPENED </t>
  </si>
  <si>
    <t xml:space="preserve"> ICED TEA (ICE TEA)  READY TO DRINK  SOLD UNREFRIGERATED  COMMERCIALLY BOTTLED OR CANNED ó UNOPENED </t>
  </si>
  <si>
    <t>ICED TEA (ICE TEA)  READY TO DRINK  SOLD UNREFRIGERATED  COMMERCIALLY BOTTLED OR CANNED ó OPENED</t>
  </si>
  <si>
    <t xml:space="preserve">WATER  COMMERCIALLY BOTTLED - OPENED </t>
  </si>
  <si>
    <t>VITAMIN WATER  COMMERCIALLY BOTTLED - UNOPENED</t>
  </si>
  <si>
    <t>VITAMIN WATER  COMMERCIALLY BOTTLED - OPENED</t>
  </si>
  <si>
    <t>FLAVORED WATER  COMMERCIALLY BOTTLED - UNOPENED</t>
  </si>
  <si>
    <t>FLAVORED WATER  COMMERCIALLY BOTTLED - OPENED</t>
  </si>
  <si>
    <t>SPORTS DRINKS  COMMERCIALLY BOTTLED - UNOPENED</t>
  </si>
  <si>
    <t>SPORTS DRINKS  COMMERCIALLY BOTTLED - OPENED</t>
  </si>
  <si>
    <t>COCONUT WATER  COMMERCIALLY BOTTLED  SOLD UNREFRIGERATED - UNOPENED</t>
  </si>
  <si>
    <t>COCONUT WATER  COMMERCIALLY BOTTLED  SOLD UNREFRIGERATED  - OPENED</t>
  </si>
  <si>
    <t>ENERGY DRINKS  COMMERCIALLY CANNED OR BOTTLED  SOLD UNREFRIGERATED - OPENED</t>
  </si>
  <si>
    <t>ENERGY DRINKS  COMMERCIALLY CANNED OR BOTTLED  SOLD UNREFRIGERATED - UNOPENED</t>
  </si>
  <si>
    <t>ALMOND MILK  SOLD IN REFRIGERATED CARTON - OPENED</t>
  </si>
  <si>
    <t>ALMOND MILK  SOLD IN REFRIGERATED CARTON - UNOPENED</t>
  </si>
  <si>
    <t>SOY MILK  SOLD IN REFRIGERATED CARTON - OPENED</t>
  </si>
  <si>
    <t>SOY MILK  SOLD IN REFRIGERATED CARTON - UNOPENED</t>
  </si>
  <si>
    <t>COCONUT MILK  SOLD IN REFRIGERATED CARTON - OPENED</t>
  </si>
  <si>
    <t>COCONUT MILK  SOLD IN REFRIGERATED CARTON - UNOPENED</t>
  </si>
  <si>
    <t>CASHEW MILK  SOLD IN REFRIGERATED CARTON - OPENED</t>
  </si>
  <si>
    <t>CASHEW MILK  SOLD IN REFRIGERATED CARTON - UNOPENED</t>
  </si>
  <si>
    <t>ALMOND MILK  SOLD UNREFRIGERATED - OPENED</t>
  </si>
  <si>
    <t>ALMOND MILK  SOLD UNREFRIGERATED - UNOPENED</t>
  </si>
  <si>
    <t>SOY MILK  SOLD UNREFRIGERATED - OPENED</t>
  </si>
  <si>
    <t>SOY MILK  SOLD UNREFRIGERATED  - UNOPENED</t>
  </si>
  <si>
    <t>RICE MILK  SOLD IN UNREFRIGERATED CARTON - OPENED</t>
  </si>
  <si>
    <t>RICE MILK  SOLD IN UNREFRIGERATED CARTON - UNOPENED</t>
  </si>
  <si>
    <t>COCONUT MILK  SOLD IN UNREFRIGERATED CARTON - OPENED</t>
  </si>
  <si>
    <t>COCONUT MILK  SOLD IN UNREFRIGERATED CARTON - UNOPENED</t>
  </si>
  <si>
    <t xml:space="preserve">BUTTERMILK  FRESH  FLUID  COMMERCIALLY PACKAGED ó UNOPENED </t>
  </si>
  <si>
    <t xml:space="preserve">HALF-AND-HALF  PLAIN PASTEURIZED ó OPENED PACKAGE </t>
  </si>
  <si>
    <t xml:space="preserve">LIGHT CREAM  PLAIN PASTEURIZED - OPENED PACKAGE </t>
  </si>
  <si>
    <t xml:space="preserve">LIGHT CREAM  PLAIN PASTEURIZED - UNOPENED PACKAGE </t>
  </si>
  <si>
    <t xml:space="preserve">HEAVY CREAM  PLAIN PASTEURIZED - OPENED PACKAGE </t>
  </si>
  <si>
    <t xml:space="preserve">HEAVY CREAM  PLAIN PASTEURIZED - UNOPENED PACKAGE </t>
  </si>
  <si>
    <t xml:space="preserve"> 2-3weeksafterdateonpackage</t>
  </si>
  <si>
    <t xml:space="preserve">WHIPPING CREAM  FLUID  PLAIN PASTEURIZED - OPENED PACKAGE </t>
  </si>
  <si>
    <t xml:space="preserve">WHIPPING CREAM  FLUID  PLAIN PASTEURIZED - UNOPENED PACKAGE </t>
  </si>
  <si>
    <t>MILK  LACTOSE-FREE  ULTRA-PASTEURIZED (INCLUDING WHOLE  SKIM  2%  1% VARIETIES)  SOLD REFRIGERATED - UNOPENED OR OPENED</t>
  </si>
  <si>
    <t>APPLE CIDER  SOLD IN REFRIGERATED CARTON OR BOTTLE - OPENED</t>
  </si>
  <si>
    <t>APPLE CIDER  SOLD IN REFRIGERATED CARTON OR BOTTLE - UNOPENED</t>
  </si>
  <si>
    <t>BEEF SOUP  - HOMEMADE</t>
  </si>
  <si>
    <t>CHICKEN STEW - HOMEMADE</t>
  </si>
  <si>
    <t>SAUSAGES / SAUSAGE LINKS - PURCHASED COMMERCIALLY FROZEN</t>
  </si>
  <si>
    <t>CHICKEN POT PIE - PURCHASED COMMERCIALLY FROZEN</t>
  </si>
  <si>
    <t>MACARONI AND CHEESE ó PURCHASED COMMERCIALLY FROZEN</t>
  </si>
  <si>
    <t>SAUSAGE PATTIES - PURCHASED COMMERCIALLY FROZEN</t>
  </si>
  <si>
    <t>CRAB CAKES - PURCHASED COMMERCIALLY FROZEN</t>
  </si>
  <si>
    <t>CHICKEN TENDERS / CHICKEN NUGGETS - PURCHASED COMMERCIALLY FROZEN</t>
  </si>
  <si>
    <t>CHICKEN WINGS - PURCHASED COMMERCIALLY FROZEN</t>
  </si>
  <si>
    <t>VEGGIE BURGERS - PURCHASED COMMERCIALLY FROZEN</t>
  </si>
  <si>
    <t>BEEF BURGERS  COOKED - PURCHASED COMMERCIALLY FROZEN</t>
  </si>
  <si>
    <t>ONION RINGS - COMMERCIALLY FROZEN</t>
  </si>
  <si>
    <t>MIXED BERRIES - COMMERCIALLY FROZEN</t>
  </si>
  <si>
    <t>MIXED FRUIT - COMMERCIALLY FROZEN</t>
  </si>
  <si>
    <t>STRAWBERRIES COMMERCIALLY FROZEN</t>
  </si>
  <si>
    <t>RASPBERRIES - COMMERCIALLY FROZEN</t>
  </si>
  <si>
    <t>MANGO- COMMERCIALLY FROZEN</t>
  </si>
  <si>
    <t>PEACHES - COMMERCIALLY FROZEN</t>
  </si>
  <si>
    <t>PINEAPPLE - COMMERCIALLY FROZEN</t>
  </si>
  <si>
    <t>MIXED FRUIT- FRESH  RAW  CUT UP</t>
  </si>
  <si>
    <t>SALT - TABLE  IODIZED</t>
  </si>
  <si>
    <t>PESTO  COMMERCIALLY BOTTLED  SOLD UNREFRIGERATED - OPENED</t>
  </si>
  <si>
    <t>PESTO  COMMERCIALLY BOTTLED  SOLD UNREFRIGERATED - UNOPENED</t>
  </si>
  <si>
    <t>PASTA SAUCE  SOLD IN REFRIGERATED CONTAINER - OPENED</t>
  </si>
  <si>
    <t>PASTA SAUCE  SOLD IN REFRIGERATED CONTAINER - UNOPENED</t>
  </si>
  <si>
    <t>ZUCCHINI -  FRESH  RAW  WHOLE</t>
  </si>
  <si>
    <t>TORTELLINI - COOKED  LEFTOVERS</t>
  </si>
  <si>
    <t>TOFU  COMMERCIALLY PACKAGED  SOLD REFRIGERATED  - OPENED</t>
  </si>
  <si>
    <t>TEMPEH  COMMERCIALLY PACKAGED  SOLD REFRIGERATED - OPENED</t>
  </si>
  <si>
    <t xml:space="preserve">PARMESAN CHEESE  SOLD IN WRAPPED CHUNK OR BLOCK - OPENED </t>
  </si>
  <si>
    <t xml:space="preserve">ASIAGO CHEESE (HARD  AGED VARIETY)  SOLD IN WRAPPED CHUNK OR BLOCK  - OPENED </t>
  </si>
  <si>
    <t xml:space="preserve">ASIAGO CHEESE (HARD  AGED VARIETY)  SOLD IN WRAPPED CHUNK OR BLOCK  - UNOPENED </t>
  </si>
  <si>
    <t xml:space="preserve"> 8months</t>
  </si>
  <si>
    <t xml:space="preserve">ROMANO CHEESE  SOLD IN WRAPPED BLOCK  - OPENED </t>
  </si>
  <si>
    <t>FETA CHEESE  SOLD IN WRAPPED WEDGE - UNOPENED OR OPENED</t>
  </si>
  <si>
    <t>GOAT CHEESE CRUMBLES  COMMERCIALLY PACKAGED - OPENED PACKAGE</t>
  </si>
  <si>
    <t>GOAT CHEESE CRUMBLES  COMMERCIALLY PACKAGED - UNOPENED PACKAGE</t>
  </si>
  <si>
    <t>STRING CHEESE  COMMERCIALLY PACKAGED - OPENED PACKAGE</t>
  </si>
  <si>
    <t>STRING CHEESE  COMMERCIALLY PACKAGED - UNOPENED PACKAGE</t>
  </si>
  <si>
    <t>STRAWBERRIES - FRESH  RAW  CUT UP</t>
  </si>
  <si>
    <t>Refrigerate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</si>
</sst>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8" x14ac:knownFonts="1">
    <font>
      <sz val="12"/>
      <color rgb="FF000000"/>
      <name val="Calibri"/>
      <family val="2"/>
      <charset val="129"/>
    </font>
    <font>
      <sz val="12"/>
      <name val="Calibri"/>
      <family val="2"/>
      <charset val="129"/>
    </font>
    <font>
      <b/>
      <sz val="11"/>
      <name val="Calibri"/>
      <family val="2"/>
      <charset val="1"/>
    </font>
    <font>
      <sz val="11"/>
      <name val="Calibri"/>
      <family val="2"/>
    </font>
    <font>
      <sz val="12"/>
      <color rgb="FF000000"/>
      <name val="Calibri"/>
      <family val="2"/>
      <charset val="129"/>
    </font>
    <font>
      <i/>
      <sz val="11"/>
      <color rgb="FF7F7F7F"/>
      <name val="Calibri"/>
      <family val="2"/>
      <charset val="1"/>
    </font>
    <font>
      <sz val="11"/>
      <color theme="1"/>
      <name val="Calibri"/>
      <family val="2"/>
      <scheme val="minor"/>
    </font>
    <font>
      <b/>
      <sz val="11"/>
      <color rgb="FF000000"/>
      <name val="Calibri"/>
      <family val="2"/>
      <charset val="1"/>
    </font>
    <font>
      <b/>
      <sz val="12"/>
      <color rgb="FF000000"/>
      <name val="Calibri"/>
      <family val="2"/>
      <charset val="1"/>
    </font>
    <font>
      <b/>
      <sz val="11"/>
      <color rgb="FF000000"/>
      <name val="Calibri"/>
      <family val="2"/>
    </font>
    <font>
      <sz val="12"/>
      <color theme="1"/>
      <name val="Calibri"/>
      <family val="2"/>
      <charset val="129"/>
    </font>
    <font>
      <i/>
      <sz val="11"/>
      <color theme="1"/>
      <name val="Calibri"/>
      <family val="2"/>
      <charset val="129"/>
    </font>
    <font>
      <sz val="11"/>
      <color rgb="FF000000"/>
      <name val="Calibri"/>
      <family val="2"/>
    </font>
    <font>
      <sz val="11"/>
      <color theme="1"/>
      <name val="Calibri"/>
      <family val="2"/>
      <charset val="129"/>
    </font>
    <font>
      <sz val="12"/>
      <color rgb="FF000000"/>
      <name val="Calibri"/>
      <family val="2"/>
      <charset val="129"/>
      <scheme val="minor"/>
    </font>
    <font>
      <sz val="12"/>
      <name val="Calibri"/>
      <family val="2"/>
      <charset val="129"/>
      <scheme val="minor"/>
    </font>
    <font>
      <sz val="12"/>
      <color theme="1"/>
      <name val="Calibri"/>
      <family val="2"/>
      <charset val="129"/>
      <scheme val="minor"/>
    </font>
    <font>
      <sz val="12"/>
      <color rgb="FF0061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C6EFCE"/>
      </patternFill>
    </fill>
  </fills>
  <borders count="1">
    <border>
      <left/>
      <right/>
      <top/>
      <bottom/>
      <diagonal/>
    </border>
  </borders>
  <cellStyleXfs count="14">
    <xf numFmtId="0" fontId="0" fillId="0" borderId="0"/>
    <xf numFmtId="0" fontId="4"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 fillId="0" borderId="0"/>
    <xf numFmtId="0" fontId="6" fillId="0" borderId="0"/>
    <xf numFmtId="0" fontId="5" fillId="0" borderId="0" applyBorder="0" applyProtection="0"/>
    <xf numFmtId="0" fontId="17" fillId="3" borderId="0" applyNumberFormat="0" applyBorder="0" applyAlignment="0" applyProtection="0"/>
  </cellStyleXfs>
  <cellXfs count="54">
    <xf numFmtId="0" fontId="0" fillId="0" borderId="0" xfId="0"/>
    <xf numFmtId="0" fontId="7" fillId="0" borderId="0" xfId="0" applyFont="1"/>
    <xf numFmtId="0" fontId="0" fillId="0" borderId="0" xfId="0" applyFont="1"/>
    <xf numFmtId="16" fontId="0" fillId="0" borderId="0" xfId="0" applyNumberFormat="1" applyFont="1"/>
    <xf numFmtId="0" fontId="0" fillId="0" borderId="0" xfId="0" applyFont="1" applyAlignment="1">
      <alignment wrapText="1"/>
    </xf>
    <xf numFmtId="0" fontId="0" fillId="0" borderId="0" xfId="0" applyAlignment="1">
      <alignment wrapText="1"/>
    </xf>
    <xf numFmtId="0" fontId="8" fillId="0" borderId="0" xfId="0" applyFont="1"/>
    <xf numFmtId="0" fontId="7" fillId="0" borderId="0" xfId="0" applyFont="1" applyAlignment="1">
      <alignment wrapText="1"/>
    </xf>
    <xf numFmtId="0" fontId="0" fillId="0" borderId="0" xfId="0"/>
    <xf numFmtId="0" fontId="0" fillId="0" borderId="0" xfId="0" applyFill="1"/>
    <xf numFmtId="0" fontId="0" fillId="0" borderId="0" xfId="0" applyFont="1" applyFill="1"/>
    <xf numFmtId="0" fontId="0" fillId="0" borderId="0" xfId="0" applyFill="1" applyAlignment="1">
      <alignment horizontal="right"/>
    </xf>
    <xf numFmtId="0" fontId="7" fillId="0" borderId="0" xfId="0" applyFont="1" applyFill="1" applyAlignment="1">
      <alignment horizontal="right"/>
    </xf>
    <xf numFmtId="0" fontId="7" fillId="0" borderId="0" xfId="0" applyFont="1" applyFill="1"/>
    <xf numFmtId="0" fontId="9" fillId="0" borderId="0" xfId="0" applyFont="1"/>
    <xf numFmtId="164" fontId="7" fillId="0" borderId="0" xfId="0" applyNumberFormat="1" applyFont="1"/>
    <xf numFmtId="164" fontId="0" fillId="0" borderId="0" xfId="0" applyNumberFormat="1" applyFont="1"/>
    <xf numFmtId="164" fontId="0" fillId="0" borderId="0" xfId="0" applyNumberFormat="1"/>
    <xf numFmtId="49" fontId="7" fillId="0" borderId="0" xfId="0" applyNumberFormat="1" applyFont="1"/>
    <xf numFmtId="49" fontId="0" fillId="0" borderId="0" xfId="0" applyNumberFormat="1" applyFont="1"/>
    <xf numFmtId="49" fontId="0" fillId="0" borderId="0" xfId="0" applyNumberFormat="1"/>
    <xf numFmtId="0" fontId="10" fillId="0" borderId="0" xfId="0" applyFont="1" applyFill="1"/>
    <xf numFmtId="0" fontId="11" fillId="0" borderId="0" xfId="12" applyFont="1" applyFill="1" applyBorder="1" applyAlignment="1" applyProtection="1"/>
    <xf numFmtId="0" fontId="0" fillId="2" borderId="0" xfId="0" applyFill="1"/>
    <xf numFmtId="0" fontId="0" fillId="2" borderId="0" xfId="0" applyFont="1" applyFill="1" applyAlignment="1">
      <alignment wrapText="1"/>
    </xf>
    <xf numFmtId="0" fontId="0" fillId="2" borderId="0" xfId="0" applyFill="1" applyAlignment="1">
      <alignment wrapText="1"/>
    </xf>
    <xf numFmtId="0" fontId="10" fillId="0" borderId="0" xfId="0" applyFont="1" applyFill="1" applyBorder="1"/>
    <xf numFmtId="0" fontId="12" fillId="0" borderId="0" xfId="0" applyFont="1" applyFill="1"/>
    <xf numFmtId="0" fontId="3" fillId="0" borderId="0" xfId="0" applyFont="1" applyFill="1"/>
    <xf numFmtId="0" fontId="2" fillId="0" borderId="0" xfId="0" applyFont="1" applyFill="1"/>
    <xf numFmtId="0" fontId="13" fillId="0" borderId="0" xfId="12" applyFont="1" applyFill="1" applyBorder="1" applyAlignment="1" applyProtection="1"/>
    <xf numFmtId="0" fontId="1" fillId="0" borderId="0" xfId="0" applyFont="1" applyFill="1"/>
    <xf numFmtId="0" fontId="10" fillId="0" borderId="0" xfId="0" applyFont="1" applyFill="1" applyAlignment="1">
      <alignment vertical="top" wrapText="1"/>
    </xf>
    <xf numFmtId="0" fontId="0" fillId="0" borderId="0" xfId="0"/>
    <xf numFmtId="164" fontId="0" fillId="0" borderId="0" xfId="0" applyNumberFormat="1"/>
    <xf numFmtId="0" fontId="0" fillId="0" borderId="0" xfId="0" applyFill="1" applyBorder="1"/>
    <xf numFmtId="0" fontId="14" fillId="0" borderId="0" xfId="0" applyFont="1" applyFill="1"/>
    <xf numFmtId="0" fontId="14" fillId="0" borderId="0" xfId="0" applyFont="1" applyFill="1" applyBorder="1"/>
    <xf numFmtId="0" fontId="15" fillId="0" borderId="0" xfId="0" applyFont="1" applyFill="1"/>
    <xf numFmtId="0" fontId="7" fillId="0" borderId="0" xfId="0" applyFont="1" applyFill="1" applyAlignment="1">
      <alignment wrapText="1"/>
    </xf>
    <xf numFmtId="0" fontId="10" fillId="0" borderId="0" xfId="0" applyFont="1" applyFill="1" applyAlignment="1">
      <alignment wrapText="1"/>
    </xf>
    <xf numFmtId="0" fontId="0" fillId="0" borderId="0" xfId="0" applyFill="1" applyAlignment="1">
      <alignment wrapText="1"/>
    </xf>
    <xf numFmtId="0" fontId="14" fillId="0" borderId="0" xfId="0" applyFont="1" applyFill="1" applyBorder="1" applyAlignment="1">
      <alignment wrapText="1"/>
    </xf>
    <xf numFmtId="0" fontId="12" fillId="0" borderId="0" xfId="0" applyFont="1" applyFill="1" applyAlignment="1">
      <alignment vertical="center"/>
    </xf>
    <xf numFmtId="0" fontId="12" fillId="0" borderId="0" xfId="0" applyFont="1" applyFill="1" applyAlignment="1">
      <alignment horizontal="left" vertical="center"/>
    </xf>
    <xf numFmtId="0" fontId="6" fillId="0" borderId="0" xfId="4" applyFill="1"/>
    <xf numFmtId="0" fontId="6" fillId="0" borderId="0" xfId="11" applyFill="1"/>
    <xf numFmtId="0" fontId="0" fillId="0" borderId="0" xfId="0" applyFill="1" applyAlignment="1">
      <alignment vertical="top" wrapText="1"/>
    </xf>
    <xf numFmtId="0" fontId="16" fillId="0" borderId="0" xfId="2" applyFont="1" applyFill="1" applyBorder="1"/>
    <xf numFmtId="0" fontId="16" fillId="0" borderId="0" xfId="2" applyFont="1" applyFill="1" applyBorder="1" applyAlignment="1">
      <alignment wrapText="1"/>
    </xf>
    <xf numFmtId="0" fontId="0" fillId="0" borderId="0" xfId="0" applyFill="1" applyBorder="1" applyAlignment="1"/>
    <xf numFmtId="0" fontId="16" fillId="0" borderId="0" xfId="2" applyFont="1" applyFill="1" applyBorder="1" applyAlignment="1"/>
    <xf numFmtId="0" fontId="0" fillId="0" borderId="0" xfId="0" applyFill="1" applyBorder="1" applyAlignment="1">
      <alignment wrapText="1"/>
    </xf>
    <xf numFmtId="0" fontId="17" fillId="3" borderId="0" xfId="13"/>
  </cellXfs>
  <cellStyles count="14">
    <cellStyle name="Good" xfId="13" builtinId="26"/>
    <cellStyle name="Normal" xfId="0" builtinId="0"/>
    <cellStyle name="Normal 2" xfId="1" xr:uid="{00000000-0005-0000-0000-000001000000}"/>
    <cellStyle name="Normal 3" xfId="2" xr:uid="{00000000-0005-0000-0000-000002000000}"/>
    <cellStyle name="Normal 3 2" xfId="3" xr:uid="{00000000-0005-0000-0000-000003000000}"/>
    <cellStyle name="Normal 3 3" xfId="4" xr:uid="{00000000-0005-0000-0000-000004000000}"/>
    <cellStyle name="Normal 4" xfId="5" xr:uid="{00000000-0005-0000-0000-000005000000}"/>
    <cellStyle name="Normal 4 2" xfId="6" xr:uid="{00000000-0005-0000-0000-000006000000}"/>
    <cellStyle name="Normal 4 3" xfId="7" xr:uid="{00000000-0005-0000-0000-000007000000}"/>
    <cellStyle name="Normal 5" xfId="8" xr:uid="{00000000-0005-0000-0000-000008000000}"/>
    <cellStyle name="Normal 5 2" xfId="9" xr:uid="{00000000-0005-0000-0000-000009000000}"/>
    <cellStyle name="Normal 6" xfId="10" xr:uid="{00000000-0005-0000-0000-00000A000000}"/>
    <cellStyle name="Normal 7" xfId="11" xr:uid="{00000000-0005-0000-0000-00000B000000}"/>
    <cellStyle name="TableStyleLight1" xfId="12" xr:uid="{00000000-0005-0000-0000-00000C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F7F7F"/>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66"/>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2</xdr:col>
      <xdr:colOff>591840</xdr:colOff>
      <xdr:row>103</xdr:row>
      <xdr:rowOff>185240</xdr:rowOff>
    </xdr:from>
    <xdr:to>
      <xdr:col>2</xdr:col>
      <xdr:colOff>689040</xdr:colOff>
      <xdr:row>132</xdr:row>
      <xdr:rowOff>14337</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6222240" y="20752560"/>
          <a:ext cx="97200" cy="362772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85050</xdr:colOff>
      <xdr:row>18</xdr:row>
      <xdr:rowOff>149518</xdr:rowOff>
    </xdr:to>
    <xdr:sp macro="" textlink="">
      <xdr:nvSpPr>
        <xdr:cNvPr id="2" name="CustomShape 1">
          <a:extLst>
            <a:ext uri="{FF2B5EF4-FFF2-40B4-BE49-F238E27FC236}">
              <a16:creationId xmlns:a16="http://schemas.microsoft.com/office/drawing/2014/main" id="{00000000-0008-0000-0400-000002000000}"/>
            </a:ext>
          </a:extLst>
        </xdr:cNvPr>
        <xdr:cNvSpPr/>
      </xdr:nvSpPr>
      <xdr:spPr>
        <a:xfrm>
          <a:off x="1212480" y="0"/>
          <a:ext cx="97200" cy="373716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en-US"/>
        </a:p>
      </xdr:txBody>
    </xdr:sp>
    <xdr:clientData/>
  </xdr:twoCellAnchor>
  <xdr:twoCellAnchor editAs="oneCell">
    <xdr:from>
      <xdr:col>2</xdr:col>
      <xdr:colOff>0</xdr:colOff>
      <xdr:row>32</xdr:row>
      <xdr:rowOff>143640</xdr:rowOff>
    </xdr:from>
    <xdr:to>
      <xdr:col>2</xdr:col>
      <xdr:colOff>85050</xdr:colOff>
      <xdr:row>47</xdr:row>
      <xdr:rowOff>88686</xdr:rowOff>
    </xdr:to>
    <xdr:sp macro="" textlink="">
      <xdr:nvSpPr>
        <xdr:cNvPr id="3" name="CustomShape 1">
          <a:extLst>
            <a:ext uri="{FF2B5EF4-FFF2-40B4-BE49-F238E27FC236}">
              <a16:creationId xmlns:a16="http://schemas.microsoft.com/office/drawing/2014/main" id="{00000000-0008-0000-0400-000003000000}"/>
            </a:ext>
          </a:extLst>
        </xdr:cNvPr>
        <xdr:cNvSpPr/>
      </xdr:nvSpPr>
      <xdr:spPr>
        <a:xfrm>
          <a:off x="1212480" y="6744240"/>
          <a:ext cx="97200" cy="373284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en-US"/>
        </a:p>
      </xdr:txBody>
    </xdr:sp>
    <xdr:clientData/>
  </xdr:twoCellAnchor>
  <xdr:twoCellAnchor editAs="oneCell">
    <xdr:from>
      <xdr:col>2</xdr:col>
      <xdr:colOff>0</xdr:colOff>
      <xdr:row>54</xdr:row>
      <xdr:rowOff>113040</xdr:rowOff>
    </xdr:from>
    <xdr:to>
      <xdr:col>2</xdr:col>
      <xdr:colOff>85050</xdr:colOff>
      <xdr:row>71</xdr:row>
      <xdr:rowOff>45720</xdr:rowOff>
    </xdr:to>
    <xdr:sp macro="" textlink="">
      <xdr:nvSpPr>
        <xdr:cNvPr id="4" name="CustomShape 1">
          <a:extLst>
            <a:ext uri="{FF2B5EF4-FFF2-40B4-BE49-F238E27FC236}">
              <a16:creationId xmlns:a16="http://schemas.microsoft.com/office/drawing/2014/main" id="{00000000-0008-0000-0400-000004000000}"/>
            </a:ext>
          </a:extLst>
        </xdr:cNvPr>
        <xdr:cNvSpPr/>
      </xdr:nvSpPr>
      <xdr:spPr>
        <a:xfrm>
          <a:off x="1587600" y="12114360"/>
          <a:ext cx="97200" cy="373320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2</xdr:col>
      <xdr:colOff>97200</xdr:colOff>
      <xdr:row>19</xdr:row>
      <xdr:rowOff>160920</xdr:rowOff>
    </xdr:to>
    <xdr:sp macro="" textlink="">
      <xdr:nvSpPr>
        <xdr:cNvPr id="4" name="CustomShape 1">
          <a:extLst>
            <a:ext uri="{FF2B5EF4-FFF2-40B4-BE49-F238E27FC236}">
              <a16:creationId xmlns:a16="http://schemas.microsoft.com/office/drawing/2014/main" id="{00000000-0008-0000-0500-000004000000}"/>
            </a:ext>
          </a:extLst>
        </xdr:cNvPr>
        <xdr:cNvSpPr/>
      </xdr:nvSpPr>
      <xdr:spPr>
        <a:xfrm>
          <a:off x="1212120" y="0"/>
          <a:ext cx="97200" cy="378972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en-US"/>
        </a:p>
      </xdr:txBody>
    </xdr:sp>
    <xdr:clientData/>
  </xdr:twoCellAnchor>
  <xdr:twoCellAnchor editAs="oneCell">
    <xdr:from>
      <xdr:col>2</xdr:col>
      <xdr:colOff>0</xdr:colOff>
      <xdr:row>38</xdr:row>
      <xdr:rowOff>32760</xdr:rowOff>
    </xdr:from>
    <xdr:to>
      <xdr:col>2</xdr:col>
      <xdr:colOff>97200</xdr:colOff>
      <xdr:row>58</xdr:row>
      <xdr:rowOff>21960</xdr:rowOff>
    </xdr:to>
    <xdr:sp macro="" textlink="">
      <xdr:nvSpPr>
        <xdr:cNvPr id="5" name="CustomShape 1">
          <a:extLst>
            <a:ext uri="{FF2B5EF4-FFF2-40B4-BE49-F238E27FC236}">
              <a16:creationId xmlns:a16="http://schemas.microsoft.com/office/drawing/2014/main" id="{00000000-0008-0000-0500-000005000000}"/>
            </a:ext>
          </a:extLst>
        </xdr:cNvPr>
        <xdr:cNvSpPr/>
      </xdr:nvSpPr>
      <xdr:spPr>
        <a:xfrm>
          <a:off x="1212120" y="7281000"/>
          <a:ext cx="97200" cy="379944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en-US"/>
        </a:p>
      </xdr:txBody>
    </xdr:sp>
    <xdr:clientData/>
  </xdr:twoCellAnchor>
  <xdr:twoCellAnchor editAs="oneCell">
    <xdr:from>
      <xdr:col>2</xdr:col>
      <xdr:colOff>0</xdr:colOff>
      <xdr:row>71</xdr:row>
      <xdr:rowOff>42120</xdr:rowOff>
    </xdr:from>
    <xdr:to>
      <xdr:col>2</xdr:col>
      <xdr:colOff>97200</xdr:colOff>
      <xdr:row>90</xdr:row>
      <xdr:rowOff>136440</xdr:rowOff>
    </xdr:to>
    <xdr:sp macro="" textlink="">
      <xdr:nvSpPr>
        <xdr:cNvPr id="6" name="CustomShape 1">
          <a:extLst>
            <a:ext uri="{FF2B5EF4-FFF2-40B4-BE49-F238E27FC236}">
              <a16:creationId xmlns:a16="http://schemas.microsoft.com/office/drawing/2014/main" id="{00000000-0008-0000-0500-000006000000}"/>
            </a:ext>
          </a:extLst>
        </xdr:cNvPr>
        <xdr:cNvSpPr/>
      </xdr:nvSpPr>
      <xdr:spPr>
        <a:xfrm>
          <a:off x="1587240" y="13577040"/>
          <a:ext cx="97200" cy="3799440"/>
        </a:xfrm>
        <a:prstGeom prst="rect">
          <a:avLst/>
        </a:prstGeom>
        <a:noFill/>
        <a:ln>
          <a:noFill/>
        </a:ln>
      </xdr:spPr>
      <xdr:style>
        <a:lnRef idx="0">
          <a:scrgbClr r="0" g="0" b="0"/>
        </a:lnRef>
        <a:fillRef idx="0">
          <a:scrgbClr r="0" g="0" b="0"/>
        </a:fillRef>
        <a:effectRef idx="0">
          <a:scrgbClr r="0" g="0" b="0"/>
        </a:effectRef>
        <a:fontRef idx="minor"/>
      </xdr:style>
      <xdr:txBody>
        <a:bodyP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
  <sheetViews>
    <sheetView topLeftCell="A5" zoomScale="90" zoomScaleNormal="90" workbookViewId="0">
      <selection activeCell="C23" sqref="C23"/>
    </sheetView>
  </sheetViews>
  <sheetFormatPr baseColWidth="10" defaultColWidth="8.5" defaultRowHeight="16" x14ac:dyDescent="0.2"/>
  <cols>
    <col min="1" max="1" width="22.5" customWidth="1"/>
    <col min="2" max="2" width="16.6640625" style="20" customWidth="1"/>
    <col min="3" max="3" width="20.33203125" style="17" customWidth="1"/>
    <col min="4" max="4" width="20.33203125" customWidth="1"/>
    <col min="5" max="5" width="14.33203125" customWidth="1"/>
    <col min="6" max="6" width="29.33203125" customWidth="1"/>
  </cols>
  <sheetData>
    <row r="1" spans="1:6" s="1" customFormat="1" ht="15" x14ac:dyDescent="0.2">
      <c r="A1" s="1" t="s">
        <v>0</v>
      </c>
      <c r="B1" s="18" t="s">
        <v>452</v>
      </c>
      <c r="C1" s="15" t="s">
        <v>1</v>
      </c>
      <c r="D1" s="1" t="s">
        <v>2</v>
      </c>
      <c r="E1" s="1" t="s">
        <v>3</v>
      </c>
      <c r="F1" s="1" t="s">
        <v>4</v>
      </c>
    </row>
    <row r="2" spans="1:6" x14ac:dyDescent="0.2">
      <c r="A2" s="2">
        <v>108</v>
      </c>
      <c r="B2" s="19"/>
      <c r="C2" s="16">
        <v>42019</v>
      </c>
      <c r="D2" s="2" t="s">
        <v>5</v>
      </c>
      <c r="E2" s="3">
        <v>42020</v>
      </c>
    </row>
    <row r="3" spans="1:6" s="2" customFormat="1" ht="187" x14ac:dyDescent="0.2">
      <c r="A3" s="2">
        <v>109</v>
      </c>
      <c r="B3" s="19"/>
      <c r="C3" s="16">
        <v>42032</v>
      </c>
      <c r="E3" s="3"/>
      <c r="F3" s="4" t="s">
        <v>6</v>
      </c>
    </row>
    <row r="4" spans="1:6" x14ac:dyDescent="0.2">
      <c r="A4">
        <v>110</v>
      </c>
      <c r="C4" s="17">
        <v>42058</v>
      </c>
      <c r="F4" t="s">
        <v>7</v>
      </c>
    </row>
    <row r="5" spans="1:6" ht="51" x14ac:dyDescent="0.2">
      <c r="A5">
        <v>111</v>
      </c>
      <c r="C5" s="17">
        <v>42066</v>
      </c>
      <c r="F5" s="5" t="s">
        <v>401</v>
      </c>
    </row>
    <row r="6" spans="1:6" ht="85" x14ac:dyDescent="0.2">
      <c r="A6">
        <v>112</v>
      </c>
      <c r="C6" s="17">
        <v>42072</v>
      </c>
      <c r="F6" s="5" t="s">
        <v>406</v>
      </c>
    </row>
    <row r="7" spans="1:6" s="8" customFormat="1" ht="34" x14ac:dyDescent="0.2">
      <c r="A7" s="8">
        <v>113</v>
      </c>
      <c r="B7" s="20"/>
      <c r="C7" s="17">
        <v>42073</v>
      </c>
      <c r="F7" s="5" t="s">
        <v>407</v>
      </c>
    </row>
    <row r="8" spans="1:6" s="8" customFormat="1" ht="51" x14ac:dyDescent="0.2">
      <c r="A8" s="8">
        <v>114</v>
      </c>
      <c r="B8" s="20"/>
      <c r="C8" s="17">
        <v>42102</v>
      </c>
      <c r="F8" s="5" t="s">
        <v>408</v>
      </c>
    </row>
    <row r="9" spans="1:6" s="8" customFormat="1" ht="272" x14ac:dyDescent="0.2">
      <c r="A9" s="8">
        <v>115</v>
      </c>
      <c r="B9" s="20"/>
      <c r="C9" s="17">
        <v>42152</v>
      </c>
      <c r="F9" s="5" t="s">
        <v>425</v>
      </c>
    </row>
    <row r="10" spans="1:6" s="8" customFormat="1" x14ac:dyDescent="0.2">
      <c r="A10" s="8">
        <v>116</v>
      </c>
      <c r="B10" s="20"/>
      <c r="C10" s="17"/>
      <c r="F10" s="5"/>
    </row>
    <row r="11" spans="1:6" x14ac:dyDescent="0.2">
      <c r="A11">
        <v>117</v>
      </c>
      <c r="C11" s="17">
        <v>42217</v>
      </c>
    </row>
    <row r="12" spans="1:6" x14ac:dyDescent="0.2">
      <c r="A12" s="2">
        <v>118</v>
      </c>
      <c r="B12" s="19"/>
      <c r="C12" s="17">
        <v>42240</v>
      </c>
    </row>
    <row r="13" spans="1:6" x14ac:dyDescent="0.2">
      <c r="A13" s="2">
        <v>119</v>
      </c>
      <c r="C13" s="17">
        <v>42355</v>
      </c>
    </row>
    <row r="14" spans="1:6" x14ac:dyDescent="0.2">
      <c r="A14" s="2">
        <v>120</v>
      </c>
      <c r="C14" s="17">
        <v>42375</v>
      </c>
      <c r="F14" t="s">
        <v>453</v>
      </c>
    </row>
    <row r="15" spans="1:6" x14ac:dyDescent="0.2">
      <c r="A15" s="2">
        <v>121</v>
      </c>
      <c r="C15" s="17">
        <v>42515</v>
      </c>
    </row>
    <row r="16" spans="1:6" x14ac:dyDescent="0.2">
      <c r="A16" s="2">
        <v>122</v>
      </c>
      <c r="C16" s="17">
        <v>42608</v>
      </c>
      <c r="F16" t="s">
        <v>456</v>
      </c>
    </row>
    <row r="17" spans="1:6" x14ac:dyDescent="0.2">
      <c r="A17" s="2">
        <v>123</v>
      </c>
      <c r="B17" s="8"/>
      <c r="C17" s="17">
        <v>42695</v>
      </c>
      <c r="D17" s="8"/>
      <c r="E17" s="8"/>
      <c r="F17" s="8" t="s">
        <v>762</v>
      </c>
    </row>
    <row r="18" spans="1:6" x14ac:dyDescent="0.2">
      <c r="A18" s="2">
        <v>124</v>
      </c>
      <c r="B18" s="8"/>
      <c r="C18" s="17">
        <v>42766</v>
      </c>
      <c r="D18" s="8"/>
      <c r="E18" s="8"/>
      <c r="F18" s="8" t="s">
        <v>828</v>
      </c>
    </row>
    <row r="19" spans="1:6" x14ac:dyDescent="0.2">
      <c r="A19" s="2">
        <v>125</v>
      </c>
      <c r="C19" s="17">
        <v>42909</v>
      </c>
      <c r="F19" s="8" t="s">
        <v>828</v>
      </c>
    </row>
    <row r="20" spans="1:6" x14ac:dyDescent="0.2">
      <c r="A20" s="2">
        <v>126</v>
      </c>
      <c r="C20" s="34">
        <v>43011</v>
      </c>
      <c r="D20" s="33"/>
      <c r="E20" s="33"/>
      <c r="F20" s="33" t="s">
        <v>1408</v>
      </c>
    </row>
    <row r="21" spans="1:6" x14ac:dyDescent="0.2">
      <c r="A21" s="2">
        <v>127</v>
      </c>
      <c r="C21" s="17">
        <v>43075</v>
      </c>
      <c r="F21" t="s">
        <v>1424</v>
      </c>
    </row>
    <row r="22" spans="1:6" x14ac:dyDescent="0.2">
      <c r="A22" s="2">
        <v>128</v>
      </c>
      <c r="B22" s="20" t="s">
        <v>455</v>
      </c>
      <c r="C22" s="34">
        <v>43349</v>
      </c>
      <c r="F22" s="33" t="s">
        <v>828</v>
      </c>
    </row>
  </sheetData>
  <pageMargins left="0.7" right="0.7" top="0.75" bottom="0.75" header="0.51180555555555496" footer="0.51180555555555496"/>
  <pageSetup firstPageNumber="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90" zoomScaleNormal="90" workbookViewId="0">
      <selection activeCell="B5" sqref="B5"/>
    </sheetView>
  </sheetViews>
  <sheetFormatPr baseColWidth="10" defaultColWidth="8.5" defaultRowHeight="16" x14ac:dyDescent="0.2"/>
  <cols>
    <col min="1" max="1" width="29.6640625" customWidth="1"/>
    <col min="2" max="2" width="29.83203125" customWidth="1"/>
    <col min="3" max="3" width="24.33203125" customWidth="1"/>
  </cols>
  <sheetData>
    <row r="1" spans="1:3" s="1" customFormat="1" ht="15" x14ac:dyDescent="0.2">
      <c r="A1" s="1" t="s">
        <v>8</v>
      </c>
      <c r="B1" s="1" t="s">
        <v>9</v>
      </c>
      <c r="C1" s="1" t="s">
        <v>10</v>
      </c>
    </row>
    <row r="2" spans="1:3" s="2" customFormat="1" x14ac:dyDescent="0.2">
      <c r="A2" s="2">
        <v>1</v>
      </c>
      <c r="B2" s="2" t="s">
        <v>11</v>
      </c>
    </row>
    <row r="3" spans="1:3" x14ac:dyDescent="0.2">
      <c r="A3">
        <v>2</v>
      </c>
      <c r="B3" t="s">
        <v>12</v>
      </c>
      <c r="C3" t="s">
        <v>13</v>
      </c>
    </row>
    <row r="4" spans="1:3" x14ac:dyDescent="0.2">
      <c r="A4">
        <v>3</v>
      </c>
      <c r="B4" t="s">
        <v>12</v>
      </c>
      <c r="C4" t="s">
        <v>14</v>
      </c>
    </row>
    <row r="5" spans="1:3" x14ac:dyDescent="0.2">
      <c r="A5">
        <v>4</v>
      </c>
      <c r="B5" t="s">
        <v>12</v>
      </c>
      <c r="C5" t="s">
        <v>15</v>
      </c>
    </row>
    <row r="6" spans="1:3" x14ac:dyDescent="0.2">
      <c r="A6">
        <v>5</v>
      </c>
      <c r="B6" t="s">
        <v>16</v>
      </c>
    </row>
    <row r="7" spans="1:3" x14ac:dyDescent="0.2">
      <c r="A7">
        <v>6</v>
      </c>
      <c r="B7" s="10" t="s">
        <v>486</v>
      </c>
    </row>
    <row r="8" spans="1:3" x14ac:dyDescent="0.2">
      <c r="A8">
        <v>7</v>
      </c>
      <c r="B8" t="s">
        <v>17</v>
      </c>
    </row>
    <row r="9" spans="1:3" x14ac:dyDescent="0.2">
      <c r="A9">
        <v>8</v>
      </c>
      <c r="B9" t="s">
        <v>18</v>
      </c>
    </row>
    <row r="10" spans="1:3" x14ac:dyDescent="0.2">
      <c r="A10">
        <v>9</v>
      </c>
      <c r="B10" s="2" t="s">
        <v>19</v>
      </c>
    </row>
    <row r="11" spans="1:3" s="2" customFormat="1" x14ac:dyDescent="0.2">
      <c r="A11" s="2">
        <v>10</v>
      </c>
      <c r="B11" s="2" t="s">
        <v>20</v>
      </c>
      <c r="C11" s="2" t="s">
        <v>21</v>
      </c>
    </row>
    <row r="12" spans="1:3" x14ac:dyDescent="0.2">
      <c r="A12">
        <v>11</v>
      </c>
      <c r="B12" t="s">
        <v>20</v>
      </c>
      <c r="C12" t="s">
        <v>22</v>
      </c>
    </row>
    <row r="13" spans="1:3" x14ac:dyDescent="0.2">
      <c r="A13">
        <v>12</v>
      </c>
      <c r="B13" t="s">
        <v>20</v>
      </c>
      <c r="C13" t="s">
        <v>450</v>
      </c>
    </row>
    <row r="14" spans="1:3" x14ac:dyDescent="0.2">
      <c r="A14">
        <v>13</v>
      </c>
      <c r="B14" t="s">
        <v>20</v>
      </c>
      <c r="C14" t="s">
        <v>23</v>
      </c>
    </row>
    <row r="15" spans="1:3" x14ac:dyDescent="0.2">
      <c r="A15">
        <v>14</v>
      </c>
      <c r="B15" t="s">
        <v>24</v>
      </c>
      <c r="C15" s="2" t="s">
        <v>25</v>
      </c>
    </row>
    <row r="16" spans="1:3" x14ac:dyDescent="0.2">
      <c r="A16">
        <v>15</v>
      </c>
      <c r="B16" t="s">
        <v>24</v>
      </c>
      <c r="C16" t="s">
        <v>21</v>
      </c>
    </row>
    <row r="17" spans="1:3" x14ac:dyDescent="0.2">
      <c r="A17">
        <v>16</v>
      </c>
      <c r="B17" t="s">
        <v>24</v>
      </c>
      <c r="C17" s="2" t="s">
        <v>22</v>
      </c>
    </row>
    <row r="18" spans="1:3" x14ac:dyDescent="0.2">
      <c r="A18">
        <v>17</v>
      </c>
      <c r="B18" t="s">
        <v>24</v>
      </c>
      <c r="C18" t="s">
        <v>23</v>
      </c>
    </row>
    <row r="19" spans="1:3" x14ac:dyDescent="0.2">
      <c r="A19">
        <v>18</v>
      </c>
      <c r="B19" t="s">
        <v>26</v>
      </c>
      <c r="C19" t="s">
        <v>27</v>
      </c>
    </row>
    <row r="20" spans="1:3" x14ac:dyDescent="0.2">
      <c r="A20">
        <v>19</v>
      </c>
      <c r="B20" t="s">
        <v>26</v>
      </c>
      <c r="C20" t="s">
        <v>28</v>
      </c>
    </row>
    <row r="21" spans="1:3" x14ac:dyDescent="0.2">
      <c r="A21">
        <v>20</v>
      </c>
      <c r="B21" s="2" t="s">
        <v>29</v>
      </c>
      <c r="C21" s="2" t="s">
        <v>21</v>
      </c>
    </row>
    <row r="22" spans="1:3" x14ac:dyDescent="0.2">
      <c r="A22">
        <v>21</v>
      </c>
      <c r="B22" s="2" t="s">
        <v>29</v>
      </c>
      <c r="C22" s="2" t="s">
        <v>30</v>
      </c>
    </row>
    <row r="23" spans="1:3" x14ac:dyDescent="0.2">
      <c r="A23">
        <v>22</v>
      </c>
      <c r="B23" s="2" t="s">
        <v>29</v>
      </c>
      <c r="C23" s="2" t="s">
        <v>31</v>
      </c>
    </row>
    <row r="24" spans="1:3" x14ac:dyDescent="0.2">
      <c r="A24">
        <v>23</v>
      </c>
      <c r="B24" t="s">
        <v>22</v>
      </c>
    </row>
    <row r="25" spans="1:3" x14ac:dyDescent="0.2">
      <c r="A25">
        <v>24</v>
      </c>
      <c r="B25" t="s">
        <v>32</v>
      </c>
    </row>
    <row r="26" spans="1:3" x14ac:dyDescent="0.2">
      <c r="A26">
        <v>25</v>
      </c>
      <c r="B26" t="s">
        <v>33</v>
      </c>
    </row>
  </sheetData>
  <pageMargins left="0.7" right="0.7" top="0.75" bottom="0.75" header="0.51180555555555496" footer="0.51180555555555496"/>
  <pageSetup firstPageNumber="0"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AT779"/>
  <sheetViews>
    <sheetView zoomScale="125" zoomScaleNormal="60" workbookViewId="0">
      <pane ySplit="1" topLeftCell="A266" activePane="bottomLeft" state="frozen"/>
      <selection pane="bottomLeft" activeCell="D284" sqref="D284"/>
    </sheetView>
  </sheetViews>
  <sheetFormatPr baseColWidth="10" defaultColWidth="8.5" defaultRowHeight="16" x14ac:dyDescent="0.2"/>
  <cols>
    <col min="1" max="2" width="9" style="9" customWidth="1"/>
    <col min="3" max="3" width="39" style="9" customWidth="1"/>
    <col min="4" max="4" width="36.6640625" style="9" customWidth="1"/>
    <col min="5" max="5" width="81.6640625" style="41" customWidth="1"/>
    <col min="6" max="8" width="9" style="9" customWidth="1"/>
    <col min="9" max="9" width="9" style="31" customWidth="1"/>
    <col min="10" max="10" width="10.83203125" style="9" customWidth="1"/>
    <col min="11" max="11" width="14.83203125" style="9" customWidth="1"/>
    <col min="12" max="12" width="11.83203125" style="9" customWidth="1"/>
    <col min="13" max="13" width="13.33203125" style="31" customWidth="1"/>
    <col min="14" max="16" width="9" style="9" customWidth="1"/>
    <col min="17" max="17" width="9.6640625" style="9" customWidth="1"/>
    <col min="18" max="18" width="9.1640625" style="53" customWidth="1"/>
    <col min="19" max="19" width="10.1640625" style="53" customWidth="1"/>
    <col min="20" max="20" width="14.5" style="9" customWidth="1"/>
    <col min="21" max="21" width="12.6640625" style="9" customWidth="1"/>
    <col min="22" max="22" width="12.33203125" style="9" customWidth="1"/>
    <col min="23" max="23" width="17" style="9" customWidth="1"/>
    <col min="24" max="24" width="20.6640625" style="9" customWidth="1"/>
    <col min="25" max="25" width="11.1640625" style="9" customWidth="1"/>
    <col min="26" max="26" width="10.6640625" style="9" customWidth="1"/>
    <col min="27" max="27" width="11" style="9" customWidth="1"/>
    <col min="28" max="29" width="15.1640625" style="9" customWidth="1"/>
    <col min="30" max="30" width="15.83203125" style="9" customWidth="1"/>
    <col min="31" max="31" width="10.1640625" style="9" customWidth="1"/>
    <col min="32" max="32" width="10.6640625" style="9" customWidth="1"/>
    <col min="33" max="33" width="17" style="9" customWidth="1"/>
    <col min="34" max="34" width="19.6640625" style="9" customWidth="1"/>
    <col min="35" max="35" width="12.1640625" style="9" customWidth="1"/>
    <col min="36" max="36" width="9" style="9" customWidth="1"/>
    <col min="37" max="37" width="12.1640625" style="9" customWidth="1"/>
    <col min="38" max="38" width="19.5" style="9" customWidth="1"/>
    <col min="39" max="16384" width="8.5" style="9"/>
  </cols>
  <sheetData>
    <row r="1" spans="1:38" s="13" customFormat="1" x14ac:dyDescent="0.2">
      <c r="A1" s="12" t="s">
        <v>8</v>
      </c>
      <c r="B1" s="13" t="s">
        <v>34</v>
      </c>
      <c r="C1" s="13" t="s">
        <v>35</v>
      </c>
      <c r="D1" s="13" t="s">
        <v>36</v>
      </c>
      <c r="E1" s="39" t="s">
        <v>900</v>
      </c>
      <c r="F1" s="13" t="s">
        <v>37</v>
      </c>
      <c r="G1" s="13" t="s">
        <v>38</v>
      </c>
      <c r="H1" s="13" t="s">
        <v>39</v>
      </c>
      <c r="I1" s="29" t="s">
        <v>40</v>
      </c>
      <c r="J1" s="13" t="s">
        <v>430</v>
      </c>
      <c r="K1" s="13" t="s">
        <v>431</v>
      </c>
      <c r="L1" s="13" t="s">
        <v>432</v>
      </c>
      <c r="M1" s="29" t="s">
        <v>433</v>
      </c>
      <c r="N1" s="13" t="s">
        <v>41</v>
      </c>
      <c r="O1" s="13" t="s">
        <v>42</v>
      </c>
      <c r="P1" s="13" t="s">
        <v>43</v>
      </c>
      <c r="Q1" s="13" t="s">
        <v>44</v>
      </c>
      <c r="R1" s="53" t="s">
        <v>45</v>
      </c>
      <c r="S1" s="53" t="s">
        <v>46</v>
      </c>
      <c r="T1" s="13" t="s">
        <v>47</v>
      </c>
      <c r="U1" s="13" t="s">
        <v>426</v>
      </c>
      <c r="V1" s="13" t="s">
        <v>427</v>
      </c>
      <c r="W1" s="13" t="s">
        <v>428</v>
      </c>
      <c r="X1" s="13" t="s">
        <v>429</v>
      </c>
      <c r="Y1" s="13" t="s">
        <v>48</v>
      </c>
      <c r="Z1" s="13" t="s">
        <v>49</v>
      </c>
      <c r="AA1" s="13" t="s">
        <v>50</v>
      </c>
      <c r="AB1" s="13" t="s">
        <v>51</v>
      </c>
      <c r="AC1" s="13" t="s">
        <v>52</v>
      </c>
      <c r="AD1" s="13" t="s">
        <v>53</v>
      </c>
      <c r="AE1" s="13" t="s">
        <v>54</v>
      </c>
      <c r="AF1" s="13" t="s">
        <v>55</v>
      </c>
      <c r="AG1" s="13" t="s">
        <v>56</v>
      </c>
      <c r="AH1" s="13" t="s">
        <v>57</v>
      </c>
      <c r="AI1" s="13" t="s">
        <v>434</v>
      </c>
      <c r="AJ1" s="13" t="s">
        <v>435</v>
      </c>
      <c r="AK1" s="13" t="s">
        <v>436</v>
      </c>
      <c r="AL1" s="13" t="s">
        <v>437</v>
      </c>
    </row>
    <row r="2" spans="1:38" s="21" customFormat="1" ht="17" x14ac:dyDescent="0.2">
      <c r="A2" s="21">
        <v>1</v>
      </c>
      <c r="B2" s="21">
        <v>7</v>
      </c>
      <c r="C2" s="21" t="s">
        <v>58</v>
      </c>
      <c r="E2" s="40" t="s">
        <v>58</v>
      </c>
      <c r="I2" s="21" t="s">
        <v>441</v>
      </c>
      <c r="R2" s="53"/>
      <c r="S2" s="53"/>
      <c r="U2" s="21">
        <v>1</v>
      </c>
      <c r="V2" s="21">
        <v>2</v>
      </c>
      <c r="W2" s="21" t="s">
        <v>59</v>
      </c>
      <c r="AI2" s="21">
        <v>6</v>
      </c>
      <c r="AJ2" s="21">
        <v>9</v>
      </c>
      <c r="AK2" s="21" t="s">
        <v>59</v>
      </c>
    </row>
    <row r="3" spans="1:38" s="21" customFormat="1" ht="17" x14ac:dyDescent="0.2">
      <c r="A3" s="21">
        <v>2</v>
      </c>
      <c r="B3" s="21">
        <v>7</v>
      </c>
      <c r="C3" s="21" t="s">
        <v>60</v>
      </c>
      <c r="E3" s="40" t="s">
        <v>60</v>
      </c>
      <c r="R3" s="53"/>
      <c r="S3" s="53"/>
      <c r="U3" s="21">
        <v>1</v>
      </c>
      <c r="V3" s="21">
        <v>2</v>
      </c>
      <c r="W3" s="21" t="s">
        <v>61</v>
      </c>
      <c r="AI3" s="21">
        <v>3</v>
      </c>
      <c r="AJ3" s="21">
        <v>3</v>
      </c>
      <c r="AK3" s="21" t="s">
        <v>59</v>
      </c>
    </row>
    <row r="4" spans="1:38" s="21" customFormat="1" ht="17" x14ac:dyDescent="0.2">
      <c r="A4" s="21">
        <v>3</v>
      </c>
      <c r="B4" s="21">
        <v>7</v>
      </c>
      <c r="C4" s="21" t="s">
        <v>62</v>
      </c>
      <c r="D4" s="21" t="s">
        <v>502</v>
      </c>
      <c r="E4" s="40" t="s">
        <v>901</v>
      </c>
      <c r="R4" s="53"/>
      <c r="S4" s="53"/>
      <c r="U4" s="21">
        <v>6</v>
      </c>
      <c r="V4" s="21">
        <v>6</v>
      </c>
      <c r="W4" s="21" t="s">
        <v>59</v>
      </c>
      <c r="Y4" s="21">
        <v>3</v>
      </c>
      <c r="Z4" s="21">
        <v>4</v>
      </c>
      <c r="AA4" s="21" t="s">
        <v>61</v>
      </c>
      <c r="AI4" s="21">
        <v>6</v>
      </c>
      <c r="AJ4" s="21">
        <v>6</v>
      </c>
      <c r="AK4" s="21" t="s">
        <v>59</v>
      </c>
    </row>
    <row r="5" spans="1:38" s="21" customFormat="1" ht="17" x14ac:dyDescent="0.2">
      <c r="A5" s="21">
        <v>4</v>
      </c>
      <c r="B5" s="21">
        <v>7</v>
      </c>
      <c r="C5" s="21" t="s">
        <v>62</v>
      </c>
      <c r="D5" s="21" t="s">
        <v>751</v>
      </c>
      <c r="E5" s="40" t="s">
        <v>1409</v>
      </c>
      <c r="R5" s="53"/>
      <c r="S5" s="53"/>
      <c r="U5" s="21">
        <v>12</v>
      </c>
      <c r="V5" s="21">
        <v>12</v>
      </c>
      <c r="W5" s="21" t="s">
        <v>59</v>
      </c>
      <c r="AG5" s="21" t="s">
        <v>64</v>
      </c>
    </row>
    <row r="6" spans="1:38" s="21" customFormat="1" ht="17" x14ac:dyDescent="0.2">
      <c r="A6" s="21">
        <v>5</v>
      </c>
      <c r="B6" s="21">
        <v>7</v>
      </c>
      <c r="C6" s="21" t="s">
        <v>62</v>
      </c>
      <c r="D6" s="21" t="s">
        <v>750</v>
      </c>
      <c r="E6" s="40" t="s">
        <v>906</v>
      </c>
      <c r="R6" s="53"/>
      <c r="S6" s="53"/>
      <c r="U6" s="21">
        <v>1</v>
      </c>
      <c r="V6" s="21">
        <v>1</v>
      </c>
      <c r="W6" s="21" t="s">
        <v>59</v>
      </c>
      <c r="AI6" s="21">
        <v>3</v>
      </c>
      <c r="AJ6" s="21">
        <v>4</v>
      </c>
      <c r="AK6" s="21" t="s">
        <v>59</v>
      </c>
    </row>
    <row r="7" spans="1:38" s="21" customFormat="1" ht="17" x14ac:dyDescent="0.2">
      <c r="A7" s="21">
        <v>6</v>
      </c>
      <c r="B7" s="21">
        <v>7</v>
      </c>
      <c r="C7" s="21" t="s">
        <v>62</v>
      </c>
      <c r="D7" s="21" t="s">
        <v>63</v>
      </c>
      <c r="E7" s="40" t="s">
        <v>907</v>
      </c>
      <c r="R7" s="53"/>
      <c r="S7" s="53"/>
      <c r="U7" s="21">
        <v>3</v>
      </c>
      <c r="V7" s="21">
        <v>4</v>
      </c>
      <c r="W7" s="21" t="s">
        <v>61</v>
      </c>
      <c r="AG7" s="21" t="s">
        <v>64</v>
      </c>
    </row>
    <row r="8" spans="1:38" s="21" customFormat="1" ht="17" x14ac:dyDescent="0.2">
      <c r="A8" s="21">
        <v>7</v>
      </c>
      <c r="B8" s="21">
        <v>7</v>
      </c>
      <c r="C8" s="21" t="s">
        <v>62</v>
      </c>
      <c r="D8" s="21" t="s">
        <v>1425</v>
      </c>
      <c r="E8" s="40" t="s">
        <v>1426</v>
      </c>
      <c r="R8" s="53"/>
      <c r="S8" s="53"/>
      <c r="U8" s="21">
        <v>1</v>
      </c>
      <c r="V8" s="21">
        <v>2</v>
      </c>
      <c r="W8" s="21" t="s">
        <v>61</v>
      </c>
      <c r="AI8" s="21">
        <v>6</v>
      </c>
      <c r="AJ8" s="21">
        <v>6</v>
      </c>
      <c r="AK8" s="21" t="s">
        <v>59</v>
      </c>
    </row>
    <row r="9" spans="1:38" s="21" customFormat="1" ht="17" x14ac:dyDescent="0.2">
      <c r="A9" s="21">
        <v>8</v>
      </c>
      <c r="B9" s="21">
        <v>7</v>
      </c>
      <c r="C9" s="21" t="s">
        <v>65</v>
      </c>
      <c r="D9" s="21" t="s">
        <v>66</v>
      </c>
      <c r="E9" s="41" t="s">
        <v>902</v>
      </c>
      <c r="R9" s="53"/>
      <c r="S9" s="53"/>
      <c r="U9" s="21">
        <v>3</v>
      </c>
      <c r="V9" s="21">
        <v>3</v>
      </c>
      <c r="W9" s="21" t="s">
        <v>61</v>
      </c>
    </row>
    <row r="10" spans="1:38" s="21" customFormat="1" ht="17" x14ac:dyDescent="0.2">
      <c r="A10" s="21">
        <v>9</v>
      </c>
      <c r="B10" s="21">
        <v>7</v>
      </c>
      <c r="C10" s="21" t="s">
        <v>67</v>
      </c>
      <c r="E10" s="40" t="s">
        <v>908</v>
      </c>
      <c r="R10" s="53"/>
      <c r="S10" s="53"/>
      <c r="U10" s="21">
        <v>2</v>
      </c>
      <c r="V10" s="21">
        <v>2</v>
      </c>
      <c r="W10" s="21" t="s">
        <v>61</v>
      </c>
      <c r="Y10" s="21">
        <v>1</v>
      </c>
      <c r="Z10" s="21">
        <v>1</v>
      </c>
      <c r="AA10" s="21" t="s">
        <v>61</v>
      </c>
      <c r="AG10" s="21" t="s">
        <v>64</v>
      </c>
    </row>
    <row r="11" spans="1:38" s="21" customFormat="1" x14ac:dyDescent="0.2">
      <c r="A11" s="21">
        <v>10</v>
      </c>
      <c r="B11" s="21">
        <v>7</v>
      </c>
      <c r="C11" s="21" t="s">
        <v>68</v>
      </c>
      <c r="E11" s="41"/>
      <c r="R11" s="53"/>
      <c r="S11" s="53"/>
      <c r="U11" s="21">
        <v>2</v>
      </c>
      <c r="V11" s="21">
        <v>2</v>
      </c>
      <c r="W11" s="21" t="s">
        <v>61</v>
      </c>
      <c r="AG11" s="21" t="s">
        <v>64</v>
      </c>
    </row>
    <row r="12" spans="1:38" s="21" customFormat="1" ht="17" x14ac:dyDescent="0.2">
      <c r="A12" s="21">
        <v>11</v>
      </c>
      <c r="B12" s="21">
        <v>7</v>
      </c>
      <c r="C12" s="21" t="s">
        <v>69</v>
      </c>
      <c r="D12" s="21" t="s">
        <v>70</v>
      </c>
      <c r="E12" s="40" t="s">
        <v>909</v>
      </c>
      <c r="R12" s="53"/>
      <c r="S12" s="53"/>
      <c r="U12" s="21">
        <v>1</v>
      </c>
      <c r="V12" s="21">
        <v>1</v>
      </c>
      <c r="W12" s="21" t="s">
        <v>59</v>
      </c>
      <c r="Y12" s="21">
        <v>1</v>
      </c>
      <c r="Z12" s="21">
        <v>1</v>
      </c>
      <c r="AA12" s="21" t="s">
        <v>61</v>
      </c>
      <c r="AG12" s="21" t="s">
        <v>64</v>
      </c>
    </row>
    <row r="13" spans="1:38" s="21" customFormat="1" ht="17" hidden="1" x14ac:dyDescent="0.2">
      <c r="A13" s="21">
        <v>12</v>
      </c>
      <c r="B13" s="21">
        <v>7</v>
      </c>
      <c r="C13" s="21" t="s">
        <v>69</v>
      </c>
      <c r="D13" s="21" t="s">
        <v>501</v>
      </c>
      <c r="E13" s="41" t="s">
        <v>910</v>
      </c>
      <c r="Q13" s="21">
        <v>1</v>
      </c>
      <c r="R13" s="53">
        <v>1</v>
      </c>
      <c r="S13" s="21" t="s">
        <v>71</v>
      </c>
      <c r="AE13" s="21">
        <v>1</v>
      </c>
      <c r="AF13" s="21">
        <v>2</v>
      </c>
      <c r="AG13" s="21" t="s">
        <v>59</v>
      </c>
    </row>
    <row r="14" spans="1:38" s="21" customFormat="1" ht="17" x14ac:dyDescent="0.2">
      <c r="A14" s="21">
        <v>13</v>
      </c>
      <c r="B14" s="21">
        <v>7</v>
      </c>
      <c r="C14" s="21" t="s">
        <v>69</v>
      </c>
      <c r="D14" s="21" t="s">
        <v>72</v>
      </c>
      <c r="E14" s="40" t="s">
        <v>903</v>
      </c>
      <c r="R14" s="53"/>
      <c r="S14" s="53"/>
      <c r="U14" s="21">
        <v>3</v>
      </c>
      <c r="V14" s="21">
        <v>4</v>
      </c>
      <c r="W14" s="21" t="s">
        <v>71</v>
      </c>
      <c r="AI14" s="21">
        <v>4</v>
      </c>
      <c r="AJ14" s="21">
        <v>4</v>
      </c>
      <c r="AK14" s="21" t="s">
        <v>59</v>
      </c>
    </row>
    <row r="15" spans="1:38" s="21" customFormat="1" ht="17" x14ac:dyDescent="0.2">
      <c r="A15" s="21">
        <v>14</v>
      </c>
      <c r="B15" s="21">
        <v>7</v>
      </c>
      <c r="C15" s="21" t="s">
        <v>69</v>
      </c>
      <c r="D15" s="21" t="s">
        <v>73</v>
      </c>
      <c r="E15" s="41" t="s">
        <v>904</v>
      </c>
      <c r="R15" s="53"/>
      <c r="S15" s="53"/>
      <c r="U15" s="21">
        <v>10</v>
      </c>
      <c r="V15" s="21">
        <v>10</v>
      </c>
      <c r="W15" s="21" t="s">
        <v>71</v>
      </c>
      <c r="AI15" s="21">
        <v>3</v>
      </c>
      <c r="AJ15" s="21">
        <v>4</v>
      </c>
      <c r="AK15" s="21" t="s">
        <v>59</v>
      </c>
    </row>
    <row r="16" spans="1:38" s="21" customFormat="1" ht="17" x14ac:dyDescent="0.2">
      <c r="A16" s="21">
        <v>15</v>
      </c>
      <c r="B16" s="21">
        <v>7</v>
      </c>
      <c r="C16" s="21" t="s">
        <v>69</v>
      </c>
      <c r="D16" s="21" t="s">
        <v>74</v>
      </c>
      <c r="E16" s="40" t="s">
        <v>905</v>
      </c>
      <c r="R16" s="53"/>
      <c r="S16" s="53"/>
      <c r="U16" s="21">
        <v>1</v>
      </c>
      <c r="V16" s="21">
        <v>1</v>
      </c>
      <c r="W16" s="21" t="s">
        <v>61</v>
      </c>
      <c r="AH16" s="21" t="s">
        <v>722</v>
      </c>
      <c r="AI16" s="21">
        <v>3</v>
      </c>
      <c r="AJ16" s="21">
        <v>4</v>
      </c>
      <c r="AK16" s="21" t="s">
        <v>59</v>
      </c>
    </row>
    <row r="17" spans="1:37" s="21" customFormat="1" ht="17" x14ac:dyDescent="0.2">
      <c r="A17" s="21">
        <v>16</v>
      </c>
      <c r="B17" s="21">
        <v>7</v>
      </c>
      <c r="C17" s="21" t="s">
        <v>75</v>
      </c>
      <c r="D17" s="21" t="s">
        <v>76</v>
      </c>
      <c r="E17" s="41" t="s">
        <v>911</v>
      </c>
      <c r="R17" s="53"/>
      <c r="S17" s="53"/>
      <c r="U17" s="21">
        <v>2</v>
      </c>
      <c r="V17" s="21">
        <v>2</v>
      </c>
      <c r="W17" s="21" t="s">
        <v>61</v>
      </c>
      <c r="AG17" s="21" t="s">
        <v>64</v>
      </c>
    </row>
    <row r="18" spans="1:37" s="21" customFormat="1" ht="17" x14ac:dyDescent="0.2">
      <c r="A18" s="21">
        <v>17</v>
      </c>
      <c r="B18" s="21">
        <v>7</v>
      </c>
      <c r="C18" s="21" t="s">
        <v>77</v>
      </c>
      <c r="D18" s="21" t="s">
        <v>78</v>
      </c>
      <c r="E18" s="40" t="s">
        <v>1365</v>
      </c>
      <c r="R18" s="53"/>
      <c r="S18" s="53"/>
      <c r="U18" s="21">
        <v>7</v>
      </c>
      <c r="V18" s="21">
        <v>7</v>
      </c>
      <c r="W18" s="21" t="s">
        <v>71</v>
      </c>
      <c r="Y18" s="21">
        <v>3</v>
      </c>
      <c r="Z18" s="21">
        <v>3</v>
      </c>
      <c r="AA18" s="21" t="s">
        <v>71</v>
      </c>
      <c r="AG18" s="21" t="s">
        <v>64</v>
      </c>
    </row>
    <row r="19" spans="1:37" s="21" customFormat="1" ht="17" x14ac:dyDescent="0.2">
      <c r="A19" s="21">
        <v>20</v>
      </c>
      <c r="B19" s="21">
        <v>7</v>
      </c>
      <c r="C19" s="21" t="s">
        <v>79</v>
      </c>
      <c r="D19" s="21" t="s">
        <v>80</v>
      </c>
      <c r="E19" s="41" t="s">
        <v>1366</v>
      </c>
      <c r="R19" s="53"/>
      <c r="S19" s="53"/>
      <c r="U19" s="21">
        <v>3</v>
      </c>
      <c r="V19" s="21">
        <v>5</v>
      </c>
      <c r="W19" s="21" t="s">
        <v>71</v>
      </c>
      <c r="AI19" s="21">
        <v>6</v>
      </c>
      <c r="AJ19" s="21">
        <v>6</v>
      </c>
      <c r="AK19" s="21" t="s">
        <v>59</v>
      </c>
    </row>
    <row r="20" spans="1:37" s="21" customFormat="1" ht="17" x14ac:dyDescent="0.2">
      <c r="A20" s="21">
        <v>21</v>
      </c>
      <c r="B20" s="21">
        <v>7</v>
      </c>
      <c r="C20" s="21" t="s">
        <v>81</v>
      </c>
      <c r="D20" s="21" t="s">
        <v>82</v>
      </c>
      <c r="E20" s="40" t="s">
        <v>912</v>
      </c>
      <c r="R20" s="53"/>
      <c r="S20" s="53"/>
      <c r="U20" s="21">
        <v>3</v>
      </c>
      <c r="V20" s="21">
        <v>5</v>
      </c>
      <c r="W20" s="21" t="s">
        <v>61</v>
      </c>
      <c r="AG20" s="21" t="s">
        <v>64</v>
      </c>
    </row>
    <row r="21" spans="1:37" s="21" customFormat="1" ht="17" hidden="1" x14ac:dyDescent="0.2">
      <c r="A21" s="21">
        <v>22</v>
      </c>
      <c r="B21" s="21">
        <v>7</v>
      </c>
      <c r="C21" s="21" t="s">
        <v>81</v>
      </c>
      <c r="D21" s="21" t="s">
        <v>83</v>
      </c>
      <c r="E21" s="41" t="s">
        <v>913</v>
      </c>
      <c r="Q21" s="21">
        <v>2</v>
      </c>
      <c r="R21" s="53">
        <v>4</v>
      </c>
      <c r="S21" s="21" t="s">
        <v>71</v>
      </c>
      <c r="AE21" s="21">
        <v>12</v>
      </c>
      <c r="AF21" s="21">
        <v>12</v>
      </c>
      <c r="AG21" s="21" t="s">
        <v>59</v>
      </c>
    </row>
    <row r="22" spans="1:37" s="21" customFormat="1" ht="17" hidden="1" x14ac:dyDescent="0.2">
      <c r="A22" s="21">
        <v>23</v>
      </c>
      <c r="B22" s="21">
        <v>7</v>
      </c>
      <c r="C22" s="21" t="s">
        <v>81</v>
      </c>
      <c r="D22" s="21" t="s">
        <v>84</v>
      </c>
      <c r="E22" s="40" t="s">
        <v>914</v>
      </c>
      <c r="Q22" s="21">
        <v>1</v>
      </c>
      <c r="R22" s="53">
        <v>1</v>
      </c>
      <c r="S22" s="21" t="s">
        <v>61</v>
      </c>
      <c r="AG22" s="21" t="s">
        <v>64</v>
      </c>
    </row>
    <row r="23" spans="1:37" s="21" customFormat="1" ht="17" hidden="1" x14ac:dyDescent="0.2">
      <c r="A23" s="21">
        <v>24</v>
      </c>
      <c r="B23" s="21">
        <v>7</v>
      </c>
      <c r="C23" s="21" t="s">
        <v>85</v>
      </c>
      <c r="E23" s="41" t="s">
        <v>1367</v>
      </c>
      <c r="Q23" s="21">
        <v>3</v>
      </c>
      <c r="R23" s="53">
        <v>4</v>
      </c>
      <c r="S23" s="21" t="s">
        <v>71</v>
      </c>
      <c r="AE23" s="21">
        <v>2</v>
      </c>
      <c r="AF23" s="21">
        <v>3</v>
      </c>
      <c r="AG23" s="21" t="s">
        <v>59</v>
      </c>
      <c r="AH23" s="21" t="s">
        <v>723</v>
      </c>
    </row>
    <row r="24" spans="1:37" s="21" customFormat="1" ht="17" x14ac:dyDescent="0.2">
      <c r="A24" s="21">
        <v>25</v>
      </c>
      <c r="B24" s="21">
        <v>7</v>
      </c>
      <c r="C24" s="21" t="s">
        <v>86</v>
      </c>
      <c r="D24" s="21" t="s">
        <v>87</v>
      </c>
      <c r="E24" s="40" t="s">
        <v>1368</v>
      </c>
      <c r="R24" s="53"/>
      <c r="S24" s="53"/>
      <c r="U24" s="21">
        <v>1</v>
      </c>
      <c r="V24" s="21">
        <v>1</v>
      </c>
      <c r="W24" s="21" t="s">
        <v>61</v>
      </c>
      <c r="Y24" s="21">
        <v>1</v>
      </c>
      <c r="Z24" s="21">
        <v>2</v>
      </c>
      <c r="AA24" s="21" t="s">
        <v>71</v>
      </c>
      <c r="AG24" s="21" t="s">
        <v>64</v>
      </c>
    </row>
    <row r="25" spans="1:37" s="21" customFormat="1" ht="17" x14ac:dyDescent="0.2">
      <c r="A25" s="21">
        <v>26</v>
      </c>
      <c r="B25" s="21">
        <v>7</v>
      </c>
      <c r="C25" s="21" t="s">
        <v>88</v>
      </c>
      <c r="E25" s="41" t="s">
        <v>88</v>
      </c>
      <c r="R25" s="53"/>
      <c r="S25" s="53"/>
      <c r="U25" s="21">
        <v>6</v>
      </c>
      <c r="V25" s="21">
        <v>6</v>
      </c>
      <c r="W25" s="21" t="s">
        <v>59</v>
      </c>
      <c r="AI25" s="21">
        <v>12</v>
      </c>
      <c r="AJ25" s="21">
        <v>12</v>
      </c>
      <c r="AK25" s="21" t="s">
        <v>59</v>
      </c>
    </row>
    <row r="26" spans="1:37" s="21" customFormat="1" ht="17" hidden="1" x14ac:dyDescent="0.2">
      <c r="A26" s="21">
        <v>27</v>
      </c>
      <c r="B26" s="21">
        <v>7</v>
      </c>
      <c r="C26" s="21" t="s">
        <v>89</v>
      </c>
      <c r="D26" s="21" t="s">
        <v>90</v>
      </c>
      <c r="E26" s="40" t="s">
        <v>1369</v>
      </c>
      <c r="R26" s="53"/>
      <c r="S26" s="21" t="s">
        <v>438</v>
      </c>
      <c r="AI26" s="21">
        <v>3</v>
      </c>
      <c r="AJ26" s="21">
        <v>3</v>
      </c>
      <c r="AK26" s="21" t="s">
        <v>59</v>
      </c>
    </row>
    <row r="27" spans="1:37" s="21" customFormat="1" ht="17" hidden="1" x14ac:dyDescent="0.2">
      <c r="A27" s="21">
        <v>28</v>
      </c>
      <c r="B27" s="21">
        <v>7</v>
      </c>
      <c r="C27" s="21" t="s">
        <v>91</v>
      </c>
      <c r="E27" s="41" t="s">
        <v>91</v>
      </c>
      <c r="R27" s="53"/>
      <c r="S27" s="21" t="s">
        <v>438</v>
      </c>
      <c r="Y27" s="21">
        <v>2</v>
      </c>
      <c r="Z27" s="21">
        <v>2</v>
      </c>
      <c r="AA27" s="21" t="s">
        <v>71</v>
      </c>
      <c r="AG27" s="21" t="s">
        <v>64</v>
      </c>
    </row>
    <row r="28" spans="1:37" s="21" customFormat="1" ht="17" hidden="1" x14ac:dyDescent="0.2">
      <c r="A28" s="21">
        <v>29</v>
      </c>
      <c r="B28" s="21">
        <v>7</v>
      </c>
      <c r="C28" s="21" t="s">
        <v>92</v>
      </c>
      <c r="E28" s="40" t="s">
        <v>1370</v>
      </c>
      <c r="R28" s="53"/>
      <c r="S28" s="21" t="s">
        <v>438</v>
      </c>
      <c r="AG28" s="21" t="s">
        <v>64</v>
      </c>
    </row>
    <row r="29" spans="1:37" s="21" customFormat="1" ht="17" x14ac:dyDescent="0.2">
      <c r="A29" s="21">
        <v>30</v>
      </c>
      <c r="B29" s="21">
        <v>7</v>
      </c>
      <c r="C29" s="21" t="s">
        <v>93</v>
      </c>
      <c r="D29" s="21" t="s">
        <v>94</v>
      </c>
      <c r="E29" s="41" t="s">
        <v>915</v>
      </c>
      <c r="R29" s="53"/>
      <c r="S29" s="53"/>
      <c r="U29" s="21">
        <v>3</v>
      </c>
      <c r="V29" s="21">
        <v>4</v>
      </c>
      <c r="W29" s="21" t="s">
        <v>61</v>
      </c>
      <c r="AG29" s="21" t="s">
        <v>64</v>
      </c>
    </row>
    <row r="30" spans="1:37" s="21" customFormat="1" ht="17" x14ac:dyDescent="0.2">
      <c r="A30" s="21">
        <v>31</v>
      </c>
      <c r="B30" s="21">
        <v>7</v>
      </c>
      <c r="C30" s="21" t="s">
        <v>95</v>
      </c>
      <c r="D30" s="21" t="s">
        <v>94</v>
      </c>
      <c r="E30" s="41" t="s">
        <v>1371</v>
      </c>
      <c r="R30" s="53"/>
      <c r="S30" s="53"/>
      <c r="U30" s="21">
        <v>3</v>
      </c>
      <c r="V30" s="21">
        <v>3</v>
      </c>
      <c r="W30" s="21" t="s">
        <v>59</v>
      </c>
      <c r="AG30" s="21" t="s">
        <v>64</v>
      </c>
    </row>
    <row r="31" spans="1:37" s="21" customFormat="1" ht="17" x14ac:dyDescent="0.2">
      <c r="A31" s="21">
        <v>32</v>
      </c>
      <c r="B31" s="21">
        <v>7</v>
      </c>
      <c r="C31" s="21" t="s">
        <v>95</v>
      </c>
      <c r="D31" s="21" t="s">
        <v>96</v>
      </c>
      <c r="E31" s="41" t="s">
        <v>1372</v>
      </c>
      <c r="R31" s="53"/>
      <c r="S31" s="53"/>
      <c r="U31" s="21">
        <v>2</v>
      </c>
      <c r="V31" s="21">
        <v>2</v>
      </c>
      <c r="W31" s="21" t="s">
        <v>61</v>
      </c>
      <c r="AE31" s="21">
        <v>14</v>
      </c>
      <c r="AF31" s="21">
        <v>14</v>
      </c>
      <c r="AG31" s="21" t="s">
        <v>59</v>
      </c>
    </row>
    <row r="32" spans="1:37" s="21" customFormat="1" ht="17" x14ac:dyDescent="0.2">
      <c r="A32" s="21">
        <v>33</v>
      </c>
      <c r="B32" s="21">
        <v>7</v>
      </c>
      <c r="C32" s="21" t="s">
        <v>97</v>
      </c>
      <c r="E32" s="40" t="s">
        <v>97</v>
      </c>
      <c r="R32" s="53"/>
      <c r="S32" s="53"/>
      <c r="U32" s="21">
        <v>1</v>
      </c>
      <c r="V32" s="21">
        <v>2</v>
      </c>
      <c r="W32" s="21" t="s">
        <v>61</v>
      </c>
      <c r="AE32" s="21">
        <v>1</v>
      </c>
      <c r="AF32" s="21">
        <v>2</v>
      </c>
      <c r="AG32" s="21" t="s">
        <v>59</v>
      </c>
    </row>
    <row r="33" spans="1:37" s="21" customFormat="1" ht="17" x14ac:dyDescent="0.2">
      <c r="A33" s="21">
        <v>34</v>
      </c>
      <c r="B33" s="21">
        <v>10</v>
      </c>
      <c r="C33" s="21" t="s">
        <v>98</v>
      </c>
      <c r="D33" s="21" t="s">
        <v>516</v>
      </c>
      <c r="E33" s="41" t="s">
        <v>916</v>
      </c>
      <c r="R33" s="53"/>
      <c r="S33" s="53"/>
      <c r="U33" s="21">
        <v>3</v>
      </c>
      <c r="V33" s="21">
        <v>5</v>
      </c>
      <c r="W33" s="21" t="s">
        <v>71</v>
      </c>
      <c r="AI33" s="21">
        <v>4</v>
      </c>
      <c r="AJ33" s="21">
        <v>12</v>
      </c>
      <c r="AK33" s="21" t="s">
        <v>59</v>
      </c>
    </row>
    <row r="34" spans="1:37" s="21" customFormat="1" ht="17" x14ac:dyDescent="0.2">
      <c r="A34" s="21">
        <v>35</v>
      </c>
      <c r="B34" s="21">
        <v>10</v>
      </c>
      <c r="C34" s="21" t="s">
        <v>98</v>
      </c>
      <c r="D34" s="21" t="s">
        <v>752</v>
      </c>
      <c r="E34" s="41" t="s">
        <v>920</v>
      </c>
      <c r="R34" s="53"/>
      <c r="S34" s="53"/>
      <c r="U34" s="21">
        <v>3</v>
      </c>
      <c r="V34" s="21">
        <v>5</v>
      </c>
      <c r="W34" s="21" t="s">
        <v>71</v>
      </c>
      <c r="AI34" s="21">
        <v>4</v>
      </c>
      <c r="AJ34" s="21">
        <v>12</v>
      </c>
      <c r="AK34" s="21" t="s">
        <v>59</v>
      </c>
    </row>
    <row r="35" spans="1:37" s="21" customFormat="1" ht="17" x14ac:dyDescent="0.2">
      <c r="A35" s="21">
        <v>36</v>
      </c>
      <c r="B35" s="21">
        <v>10</v>
      </c>
      <c r="C35" s="21" t="s">
        <v>98</v>
      </c>
      <c r="D35" s="21" t="s">
        <v>503</v>
      </c>
      <c r="E35" s="41" t="s">
        <v>921</v>
      </c>
      <c r="R35" s="53"/>
      <c r="S35" s="53"/>
      <c r="U35" s="21">
        <v>3</v>
      </c>
      <c r="V35" s="21">
        <v>5</v>
      </c>
      <c r="W35" s="21" t="s">
        <v>71</v>
      </c>
      <c r="AI35" s="21">
        <v>4</v>
      </c>
      <c r="AJ35" s="21">
        <v>12</v>
      </c>
      <c r="AK35" s="21" t="s">
        <v>59</v>
      </c>
    </row>
    <row r="36" spans="1:37" s="21" customFormat="1" ht="17" x14ac:dyDescent="0.2">
      <c r="A36" s="21">
        <v>37</v>
      </c>
      <c r="B36" s="21">
        <v>10</v>
      </c>
      <c r="C36" s="21" t="s">
        <v>98</v>
      </c>
      <c r="D36" s="21" t="s">
        <v>504</v>
      </c>
      <c r="E36" s="41" t="s">
        <v>922</v>
      </c>
      <c r="R36" s="53"/>
      <c r="S36" s="53"/>
      <c r="U36" s="21">
        <v>3</v>
      </c>
      <c r="V36" s="21">
        <v>5</v>
      </c>
      <c r="W36" s="21" t="s">
        <v>71</v>
      </c>
      <c r="AI36" s="21">
        <v>4</v>
      </c>
      <c r="AJ36" s="21">
        <v>12</v>
      </c>
      <c r="AK36" s="21" t="s">
        <v>59</v>
      </c>
    </row>
    <row r="37" spans="1:37" s="21" customFormat="1" ht="17" x14ac:dyDescent="0.2">
      <c r="A37" s="21">
        <v>38</v>
      </c>
      <c r="B37" s="21">
        <v>10</v>
      </c>
      <c r="C37" s="21" t="s">
        <v>98</v>
      </c>
      <c r="D37" s="21" t="s">
        <v>505</v>
      </c>
      <c r="E37" s="41" t="s">
        <v>923</v>
      </c>
      <c r="R37" s="53"/>
      <c r="S37" s="53"/>
      <c r="U37" s="21">
        <v>3</v>
      </c>
      <c r="V37" s="21">
        <v>5</v>
      </c>
      <c r="W37" s="21" t="s">
        <v>71</v>
      </c>
      <c r="AI37" s="21">
        <v>4</v>
      </c>
      <c r="AJ37" s="21">
        <v>12</v>
      </c>
      <c r="AK37" s="21" t="s">
        <v>59</v>
      </c>
    </row>
    <row r="38" spans="1:37" s="21" customFormat="1" ht="17" x14ac:dyDescent="0.2">
      <c r="A38" s="21">
        <v>39</v>
      </c>
      <c r="B38" s="21">
        <v>10</v>
      </c>
      <c r="C38" s="21" t="s">
        <v>98</v>
      </c>
      <c r="D38" s="21" t="s">
        <v>760</v>
      </c>
      <c r="E38" s="41" t="s">
        <v>924</v>
      </c>
      <c r="R38" s="53"/>
      <c r="S38" s="53"/>
      <c r="U38" s="21">
        <v>3</v>
      </c>
      <c r="V38" s="21">
        <v>5</v>
      </c>
      <c r="W38" s="21" t="s">
        <v>71</v>
      </c>
      <c r="AI38" s="21">
        <v>4</v>
      </c>
      <c r="AJ38" s="21">
        <v>12</v>
      </c>
      <c r="AK38" s="21" t="s">
        <v>59</v>
      </c>
    </row>
    <row r="39" spans="1:37" s="21" customFormat="1" ht="17" x14ac:dyDescent="0.2">
      <c r="A39" s="21">
        <v>40</v>
      </c>
      <c r="B39" s="21">
        <v>10</v>
      </c>
      <c r="C39" s="21" t="s">
        <v>98</v>
      </c>
      <c r="D39" s="21" t="s">
        <v>99</v>
      </c>
      <c r="E39" s="41" t="s">
        <v>925</v>
      </c>
      <c r="R39" s="53"/>
      <c r="S39" s="53"/>
      <c r="U39" s="21">
        <v>3</v>
      </c>
      <c r="V39" s="21">
        <v>5</v>
      </c>
      <c r="W39" s="21" t="s">
        <v>71</v>
      </c>
      <c r="AI39" s="21">
        <v>4</v>
      </c>
      <c r="AJ39" s="21">
        <v>12</v>
      </c>
      <c r="AK39" s="21" t="s">
        <v>59</v>
      </c>
    </row>
    <row r="40" spans="1:37" s="21" customFormat="1" ht="17" x14ac:dyDescent="0.2">
      <c r="A40" s="21">
        <v>41</v>
      </c>
      <c r="B40" s="21">
        <v>10</v>
      </c>
      <c r="C40" s="21" t="s">
        <v>98</v>
      </c>
      <c r="D40" s="21" t="s">
        <v>506</v>
      </c>
      <c r="E40" s="41" t="s">
        <v>926</v>
      </c>
      <c r="R40" s="53"/>
      <c r="S40" s="53"/>
      <c r="U40" s="21">
        <v>3</v>
      </c>
      <c r="V40" s="21">
        <v>5</v>
      </c>
      <c r="W40" s="21" t="s">
        <v>71</v>
      </c>
      <c r="AI40" s="21">
        <v>4</v>
      </c>
      <c r="AJ40" s="21">
        <v>12</v>
      </c>
      <c r="AK40" s="21" t="s">
        <v>59</v>
      </c>
    </row>
    <row r="41" spans="1:37" s="21" customFormat="1" ht="17" x14ac:dyDescent="0.2">
      <c r="A41" s="21">
        <v>42</v>
      </c>
      <c r="B41" s="21">
        <v>10</v>
      </c>
      <c r="C41" s="21" t="s">
        <v>98</v>
      </c>
      <c r="D41" s="21" t="s">
        <v>753</v>
      </c>
      <c r="E41" s="41" t="s">
        <v>927</v>
      </c>
      <c r="R41" s="53"/>
      <c r="S41" s="53"/>
      <c r="U41" s="21">
        <v>3</v>
      </c>
      <c r="V41" s="21">
        <v>5</v>
      </c>
      <c r="W41" s="21" t="s">
        <v>71</v>
      </c>
      <c r="AI41" s="21">
        <v>4</v>
      </c>
      <c r="AJ41" s="21">
        <v>12</v>
      </c>
      <c r="AK41" s="21" t="s">
        <v>59</v>
      </c>
    </row>
    <row r="42" spans="1:37" s="21" customFormat="1" ht="17" x14ac:dyDescent="0.2">
      <c r="A42" s="21">
        <v>43</v>
      </c>
      <c r="B42" s="21">
        <v>10</v>
      </c>
      <c r="C42" s="21" t="s">
        <v>98</v>
      </c>
      <c r="D42" s="21" t="s">
        <v>100</v>
      </c>
      <c r="E42" s="41" t="s">
        <v>928</v>
      </c>
      <c r="R42" s="53"/>
      <c r="S42" s="53"/>
      <c r="U42" s="21">
        <v>1</v>
      </c>
      <c r="V42" s="21">
        <v>2</v>
      </c>
      <c r="W42" s="21" t="s">
        <v>71</v>
      </c>
      <c r="AI42" s="21">
        <v>3</v>
      </c>
      <c r="AJ42" s="21">
        <v>4</v>
      </c>
      <c r="AK42" s="21" t="s">
        <v>59</v>
      </c>
    </row>
    <row r="43" spans="1:37" s="21" customFormat="1" ht="17" x14ac:dyDescent="0.2">
      <c r="A43" s="21">
        <v>44</v>
      </c>
      <c r="B43" s="21">
        <v>10</v>
      </c>
      <c r="C43" s="21" t="s">
        <v>101</v>
      </c>
      <c r="D43" s="21" t="s">
        <v>507</v>
      </c>
      <c r="E43" s="41" t="s">
        <v>929</v>
      </c>
      <c r="R43" s="53"/>
      <c r="S43" s="53"/>
      <c r="U43" s="21">
        <v>3</v>
      </c>
      <c r="V43" s="21">
        <v>5</v>
      </c>
      <c r="W43" s="21" t="s">
        <v>71</v>
      </c>
      <c r="AI43" s="21">
        <v>4</v>
      </c>
      <c r="AJ43" s="21">
        <v>12</v>
      </c>
      <c r="AK43" s="21" t="s">
        <v>59</v>
      </c>
    </row>
    <row r="44" spans="1:37" s="21" customFormat="1" ht="17" x14ac:dyDescent="0.2">
      <c r="A44" s="21">
        <v>45</v>
      </c>
      <c r="B44" s="21">
        <v>10</v>
      </c>
      <c r="C44" s="21" t="s">
        <v>101</v>
      </c>
      <c r="D44" s="21" t="s">
        <v>508</v>
      </c>
      <c r="E44" s="41" t="s">
        <v>930</v>
      </c>
      <c r="R44" s="53"/>
      <c r="S44" s="53"/>
      <c r="U44" s="21">
        <v>3</v>
      </c>
      <c r="V44" s="21">
        <v>5</v>
      </c>
      <c r="W44" s="21" t="s">
        <v>71</v>
      </c>
      <c r="AI44" s="21">
        <v>4</v>
      </c>
      <c r="AJ44" s="21">
        <v>12</v>
      </c>
      <c r="AK44" s="21" t="s">
        <v>59</v>
      </c>
    </row>
    <row r="45" spans="1:37" s="21" customFormat="1" ht="17" x14ac:dyDescent="0.2">
      <c r="A45" s="21">
        <v>46</v>
      </c>
      <c r="B45" s="21">
        <v>10</v>
      </c>
      <c r="C45" s="21" t="s">
        <v>101</v>
      </c>
      <c r="D45" s="21" t="s">
        <v>754</v>
      </c>
      <c r="E45" s="41" t="s">
        <v>1373</v>
      </c>
      <c r="R45" s="53"/>
      <c r="S45" s="53"/>
      <c r="U45" s="21">
        <v>3</v>
      </c>
      <c r="V45" s="21">
        <v>5</v>
      </c>
      <c r="W45" s="21" t="s">
        <v>71</v>
      </c>
      <c r="AI45" s="21">
        <v>4</v>
      </c>
      <c r="AJ45" s="21">
        <v>12</v>
      </c>
      <c r="AK45" s="21" t="s">
        <v>59</v>
      </c>
    </row>
    <row r="46" spans="1:37" s="21" customFormat="1" ht="17" x14ac:dyDescent="0.2">
      <c r="A46" s="21">
        <v>47</v>
      </c>
      <c r="B46" s="21">
        <v>10</v>
      </c>
      <c r="C46" s="21" t="s">
        <v>101</v>
      </c>
      <c r="D46" s="21" t="s">
        <v>102</v>
      </c>
      <c r="E46" s="41" t="s">
        <v>931</v>
      </c>
      <c r="R46" s="53"/>
      <c r="S46" s="53"/>
      <c r="U46" s="21">
        <v>3</v>
      </c>
      <c r="V46" s="21">
        <v>5</v>
      </c>
      <c r="W46" s="21" t="s">
        <v>71</v>
      </c>
      <c r="AI46" s="21">
        <v>4</v>
      </c>
      <c r="AJ46" s="21">
        <v>12</v>
      </c>
      <c r="AK46" s="21" t="s">
        <v>59</v>
      </c>
    </row>
    <row r="47" spans="1:37" s="21" customFormat="1" ht="17" x14ac:dyDescent="0.2">
      <c r="A47" s="21">
        <v>48</v>
      </c>
      <c r="B47" s="21">
        <v>10</v>
      </c>
      <c r="C47" s="21" t="s">
        <v>101</v>
      </c>
      <c r="D47" s="21" t="s">
        <v>103</v>
      </c>
      <c r="E47" s="41" t="s">
        <v>932</v>
      </c>
      <c r="R47" s="53"/>
      <c r="S47" s="53"/>
      <c r="U47" s="21">
        <v>3</v>
      </c>
      <c r="V47" s="21">
        <v>5</v>
      </c>
      <c r="W47" s="21" t="s">
        <v>71</v>
      </c>
      <c r="AI47" s="21">
        <v>4</v>
      </c>
      <c r="AJ47" s="21">
        <v>12</v>
      </c>
      <c r="AK47" s="21" t="s">
        <v>59</v>
      </c>
    </row>
    <row r="48" spans="1:37" s="21" customFormat="1" ht="17" x14ac:dyDescent="0.2">
      <c r="A48" s="21">
        <v>49</v>
      </c>
      <c r="B48" s="21">
        <v>10</v>
      </c>
      <c r="C48" s="21" t="s">
        <v>101</v>
      </c>
      <c r="D48" s="21" t="s">
        <v>104</v>
      </c>
      <c r="E48" s="41" t="s">
        <v>1374</v>
      </c>
      <c r="R48" s="53"/>
      <c r="S48" s="53"/>
      <c r="U48" s="21">
        <v>3</v>
      </c>
      <c r="V48" s="21">
        <v>5</v>
      </c>
      <c r="W48" s="21" t="s">
        <v>71</v>
      </c>
      <c r="AI48" s="21">
        <v>4</v>
      </c>
      <c r="AJ48" s="21">
        <v>12</v>
      </c>
      <c r="AK48" s="21" t="s">
        <v>59</v>
      </c>
    </row>
    <row r="49" spans="1:37" s="21" customFormat="1" ht="17" x14ac:dyDescent="0.2">
      <c r="A49" s="21">
        <v>50</v>
      </c>
      <c r="B49" s="21">
        <v>10</v>
      </c>
      <c r="C49" s="21" t="s">
        <v>101</v>
      </c>
      <c r="D49" s="21" t="s">
        <v>100</v>
      </c>
      <c r="E49" s="41" t="s">
        <v>1375</v>
      </c>
      <c r="R49" s="53"/>
      <c r="S49" s="53"/>
      <c r="U49" s="21">
        <v>1</v>
      </c>
      <c r="V49" s="21">
        <v>2</v>
      </c>
      <c r="W49" s="21" t="s">
        <v>71</v>
      </c>
      <c r="AI49" s="21">
        <v>3</v>
      </c>
      <c r="AJ49" s="21">
        <v>4</v>
      </c>
      <c r="AK49" s="21" t="s">
        <v>59</v>
      </c>
    </row>
    <row r="50" spans="1:37" s="21" customFormat="1" ht="17" x14ac:dyDescent="0.2">
      <c r="A50" s="21">
        <v>51</v>
      </c>
      <c r="B50" s="21">
        <v>10</v>
      </c>
      <c r="C50" s="21" t="s">
        <v>101</v>
      </c>
      <c r="D50" s="21" t="s">
        <v>509</v>
      </c>
      <c r="E50" s="41" t="s">
        <v>1376</v>
      </c>
      <c r="R50" s="53"/>
      <c r="S50" s="53"/>
      <c r="U50" s="21">
        <v>3</v>
      </c>
      <c r="V50" s="21">
        <v>5</v>
      </c>
      <c r="W50" s="21" t="s">
        <v>71</v>
      </c>
      <c r="AI50" s="21">
        <v>4</v>
      </c>
      <c r="AJ50" s="21">
        <v>12</v>
      </c>
      <c r="AK50" s="21" t="s">
        <v>59</v>
      </c>
    </row>
    <row r="51" spans="1:37" s="21" customFormat="1" ht="17" x14ac:dyDescent="0.2">
      <c r="A51" s="21">
        <v>52</v>
      </c>
      <c r="B51" s="21">
        <v>10</v>
      </c>
      <c r="C51" s="21" t="s">
        <v>101</v>
      </c>
      <c r="D51" s="21" t="s">
        <v>510</v>
      </c>
      <c r="E51" s="41" t="s">
        <v>937</v>
      </c>
      <c r="R51" s="53"/>
      <c r="S51" s="53"/>
      <c r="U51" s="21">
        <v>3</v>
      </c>
      <c r="V51" s="21">
        <v>5</v>
      </c>
      <c r="W51" s="21" t="s">
        <v>71</v>
      </c>
      <c r="AI51" s="21">
        <v>4</v>
      </c>
      <c r="AJ51" s="21">
        <v>12</v>
      </c>
      <c r="AK51" s="21" t="s">
        <v>59</v>
      </c>
    </row>
    <row r="52" spans="1:37" s="21" customFormat="1" ht="17" x14ac:dyDescent="0.2">
      <c r="A52" s="21">
        <v>53</v>
      </c>
      <c r="B52" s="21">
        <v>10</v>
      </c>
      <c r="C52" s="21" t="s">
        <v>101</v>
      </c>
      <c r="D52" s="21" t="s">
        <v>511</v>
      </c>
      <c r="E52" s="41" t="s">
        <v>938</v>
      </c>
      <c r="R52" s="53"/>
      <c r="S52" s="53"/>
      <c r="U52" s="21">
        <v>3</v>
      </c>
      <c r="V52" s="21">
        <v>5</v>
      </c>
      <c r="W52" s="21" t="s">
        <v>71</v>
      </c>
      <c r="AI52" s="21">
        <v>4</v>
      </c>
      <c r="AJ52" s="21">
        <v>12</v>
      </c>
      <c r="AK52" s="21" t="s">
        <v>59</v>
      </c>
    </row>
    <row r="53" spans="1:37" s="21" customFormat="1" ht="17" x14ac:dyDescent="0.2">
      <c r="A53" s="21">
        <v>54</v>
      </c>
      <c r="B53" s="21">
        <v>10</v>
      </c>
      <c r="C53" s="21" t="s">
        <v>101</v>
      </c>
      <c r="D53" s="21" t="s">
        <v>512</v>
      </c>
      <c r="E53" s="41" t="s">
        <v>939</v>
      </c>
      <c r="R53" s="53"/>
      <c r="S53" s="53"/>
      <c r="U53" s="21">
        <v>3</v>
      </c>
      <c r="V53" s="21">
        <v>5</v>
      </c>
      <c r="W53" s="21" t="s">
        <v>71</v>
      </c>
      <c r="AI53" s="21">
        <v>4</v>
      </c>
      <c r="AJ53" s="21">
        <v>12</v>
      </c>
      <c r="AK53" s="21" t="s">
        <v>59</v>
      </c>
    </row>
    <row r="54" spans="1:37" s="21" customFormat="1" ht="17" x14ac:dyDescent="0.2">
      <c r="A54" s="21">
        <v>55</v>
      </c>
      <c r="B54" s="21">
        <v>10</v>
      </c>
      <c r="C54" s="21" t="s">
        <v>101</v>
      </c>
      <c r="D54" s="21" t="s">
        <v>513</v>
      </c>
      <c r="E54" s="41" t="s">
        <v>940</v>
      </c>
      <c r="R54" s="53"/>
      <c r="S54" s="53"/>
      <c r="U54" s="21">
        <v>3</v>
      </c>
      <c r="V54" s="21">
        <v>5</v>
      </c>
      <c r="W54" s="21" t="s">
        <v>71</v>
      </c>
      <c r="AI54" s="21">
        <v>4</v>
      </c>
      <c r="AJ54" s="21">
        <v>12</v>
      </c>
      <c r="AK54" s="21" t="s">
        <v>59</v>
      </c>
    </row>
    <row r="55" spans="1:37" s="21" customFormat="1" ht="17" x14ac:dyDescent="0.2">
      <c r="A55" s="21">
        <v>56</v>
      </c>
      <c r="B55" s="21">
        <v>10</v>
      </c>
      <c r="C55" s="21" t="s">
        <v>105</v>
      </c>
      <c r="D55" s="21" t="s">
        <v>514</v>
      </c>
      <c r="E55" s="41" t="s">
        <v>941</v>
      </c>
      <c r="R55" s="53"/>
      <c r="S55" s="53"/>
      <c r="U55" s="21">
        <v>3</v>
      </c>
      <c r="V55" s="21">
        <v>5</v>
      </c>
      <c r="W55" s="21" t="s">
        <v>71</v>
      </c>
      <c r="AI55" s="21">
        <v>4</v>
      </c>
      <c r="AJ55" s="21">
        <v>12</v>
      </c>
      <c r="AK55" s="21" t="s">
        <v>59</v>
      </c>
    </row>
    <row r="56" spans="1:37" s="21" customFormat="1" ht="17" x14ac:dyDescent="0.2">
      <c r="A56" s="21">
        <v>57</v>
      </c>
      <c r="B56" s="21">
        <v>10</v>
      </c>
      <c r="C56" s="21" t="s">
        <v>105</v>
      </c>
      <c r="D56" s="21" t="s">
        <v>515</v>
      </c>
      <c r="E56" s="41" t="s">
        <v>942</v>
      </c>
      <c r="R56" s="53"/>
      <c r="S56" s="53"/>
      <c r="U56" s="21">
        <v>3</v>
      </c>
      <c r="V56" s="21">
        <v>5</v>
      </c>
      <c r="W56" s="21" t="s">
        <v>71</v>
      </c>
      <c r="AI56" s="21">
        <v>4</v>
      </c>
      <c r="AJ56" s="21">
        <v>12</v>
      </c>
      <c r="AK56" s="21" t="s">
        <v>59</v>
      </c>
    </row>
    <row r="57" spans="1:37" s="21" customFormat="1" ht="17" x14ac:dyDescent="0.2">
      <c r="A57" s="21">
        <v>58</v>
      </c>
      <c r="B57" s="21">
        <v>10</v>
      </c>
      <c r="C57" s="21" t="s">
        <v>105</v>
      </c>
      <c r="D57" s="21" t="s">
        <v>517</v>
      </c>
      <c r="E57" s="41" t="s">
        <v>917</v>
      </c>
      <c r="R57" s="53"/>
      <c r="S57" s="53"/>
      <c r="U57" s="21">
        <v>3</v>
      </c>
      <c r="V57" s="21">
        <v>5</v>
      </c>
      <c r="W57" s="21" t="s">
        <v>71</v>
      </c>
      <c r="AI57" s="21">
        <v>4</v>
      </c>
      <c r="AJ57" s="21">
        <v>12</v>
      </c>
      <c r="AK57" s="21" t="s">
        <v>59</v>
      </c>
    </row>
    <row r="58" spans="1:37" s="21" customFormat="1" ht="17" x14ac:dyDescent="0.2">
      <c r="A58" s="21">
        <v>59</v>
      </c>
      <c r="B58" s="21">
        <v>10</v>
      </c>
      <c r="C58" s="21" t="s">
        <v>105</v>
      </c>
      <c r="D58" s="21" t="s">
        <v>100</v>
      </c>
      <c r="E58" s="41" t="s">
        <v>943</v>
      </c>
      <c r="R58" s="53"/>
      <c r="S58" s="53"/>
      <c r="U58" s="21">
        <v>1</v>
      </c>
      <c r="V58" s="21">
        <v>2</v>
      </c>
      <c r="W58" s="21" t="s">
        <v>71</v>
      </c>
      <c r="AI58" s="21">
        <v>3</v>
      </c>
      <c r="AJ58" s="21">
        <v>4</v>
      </c>
      <c r="AK58" s="21" t="s">
        <v>59</v>
      </c>
    </row>
    <row r="59" spans="1:37" s="21" customFormat="1" ht="17" x14ac:dyDescent="0.2">
      <c r="A59" s="21">
        <v>60</v>
      </c>
      <c r="B59" s="21">
        <v>10</v>
      </c>
      <c r="C59" s="21" t="s">
        <v>106</v>
      </c>
      <c r="D59" s="21" t="s">
        <v>517</v>
      </c>
      <c r="E59" s="41" t="s">
        <v>918</v>
      </c>
      <c r="R59" s="53"/>
      <c r="S59" s="53"/>
      <c r="U59" s="21">
        <v>3</v>
      </c>
      <c r="V59" s="21">
        <v>5</v>
      </c>
      <c r="W59" s="21" t="s">
        <v>71</v>
      </c>
      <c r="AI59" s="21">
        <v>4</v>
      </c>
      <c r="AJ59" s="21">
        <v>12</v>
      </c>
      <c r="AK59" s="21" t="s">
        <v>59</v>
      </c>
    </row>
    <row r="60" spans="1:37" s="21" customFormat="1" ht="17" x14ac:dyDescent="0.2">
      <c r="A60" s="21">
        <v>61</v>
      </c>
      <c r="B60" s="21">
        <v>10</v>
      </c>
      <c r="C60" s="21" t="s">
        <v>106</v>
      </c>
      <c r="D60" s="21" t="s">
        <v>524</v>
      </c>
      <c r="E60" s="41" t="s">
        <v>944</v>
      </c>
      <c r="R60" s="53"/>
      <c r="S60" s="53"/>
      <c r="U60" s="21">
        <v>3</v>
      </c>
      <c r="V60" s="21">
        <v>5</v>
      </c>
      <c r="W60" s="21" t="s">
        <v>71</v>
      </c>
      <c r="AI60" s="21">
        <v>4</v>
      </c>
      <c r="AJ60" s="21">
        <v>12</v>
      </c>
      <c r="AK60" s="21" t="s">
        <v>59</v>
      </c>
    </row>
    <row r="61" spans="1:37" s="21" customFormat="1" ht="17" x14ac:dyDescent="0.2">
      <c r="A61" s="21">
        <v>63</v>
      </c>
      <c r="B61" s="21">
        <v>10</v>
      </c>
      <c r="C61" s="21" t="s">
        <v>106</v>
      </c>
      <c r="D61" s="21" t="s">
        <v>525</v>
      </c>
      <c r="E61" s="41" t="s">
        <v>919</v>
      </c>
      <c r="R61" s="53"/>
      <c r="S61" s="53"/>
      <c r="U61" s="21">
        <v>3</v>
      </c>
      <c r="V61" s="21">
        <v>5</v>
      </c>
      <c r="W61" s="21" t="s">
        <v>71</v>
      </c>
      <c r="AI61" s="21">
        <v>4</v>
      </c>
      <c r="AJ61" s="21">
        <v>12</v>
      </c>
      <c r="AK61" s="21" t="s">
        <v>59</v>
      </c>
    </row>
    <row r="62" spans="1:37" s="21" customFormat="1" ht="17" x14ac:dyDescent="0.2">
      <c r="A62" s="21">
        <v>64</v>
      </c>
      <c r="B62" s="21">
        <v>10</v>
      </c>
      <c r="C62" s="21" t="s">
        <v>106</v>
      </c>
      <c r="D62" s="21" t="s">
        <v>526</v>
      </c>
      <c r="E62" s="41" t="s">
        <v>945</v>
      </c>
      <c r="R62" s="53"/>
      <c r="S62" s="53"/>
      <c r="U62" s="21">
        <v>3</v>
      </c>
      <c r="V62" s="21">
        <v>5</v>
      </c>
      <c r="W62" s="21" t="s">
        <v>71</v>
      </c>
      <c r="AI62" s="21">
        <v>4</v>
      </c>
      <c r="AJ62" s="21">
        <v>12</v>
      </c>
      <c r="AK62" s="21" t="s">
        <v>59</v>
      </c>
    </row>
    <row r="63" spans="1:37" s="21" customFormat="1" ht="17" x14ac:dyDescent="0.2">
      <c r="A63" s="21">
        <v>65</v>
      </c>
      <c r="B63" s="21">
        <v>10</v>
      </c>
      <c r="C63" s="21" t="s">
        <v>106</v>
      </c>
      <c r="D63" s="21" t="s">
        <v>518</v>
      </c>
      <c r="E63" s="41" t="s">
        <v>1377</v>
      </c>
      <c r="R63" s="53"/>
      <c r="S63" s="53"/>
      <c r="U63" s="21">
        <v>3</v>
      </c>
      <c r="V63" s="21">
        <v>5</v>
      </c>
      <c r="W63" s="21" t="s">
        <v>71</v>
      </c>
      <c r="AI63" s="21">
        <v>4</v>
      </c>
      <c r="AJ63" s="21">
        <v>12</v>
      </c>
      <c r="AK63" s="21" t="s">
        <v>59</v>
      </c>
    </row>
    <row r="64" spans="1:37" s="21" customFormat="1" ht="17" x14ac:dyDescent="0.2">
      <c r="A64" s="21">
        <v>66</v>
      </c>
      <c r="B64" s="21">
        <v>10</v>
      </c>
      <c r="C64" s="21" t="s">
        <v>106</v>
      </c>
      <c r="D64" s="21" t="s">
        <v>519</v>
      </c>
      <c r="E64" s="41" t="s">
        <v>1378</v>
      </c>
      <c r="R64" s="53"/>
      <c r="S64" s="53"/>
      <c r="U64" s="21">
        <v>3</v>
      </c>
      <c r="V64" s="21">
        <v>5</v>
      </c>
      <c r="W64" s="21" t="s">
        <v>71</v>
      </c>
      <c r="AI64" s="21">
        <v>4</v>
      </c>
      <c r="AJ64" s="21">
        <v>12</v>
      </c>
      <c r="AK64" s="21" t="s">
        <v>59</v>
      </c>
    </row>
    <row r="65" spans="1:37" s="21" customFormat="1" ht="17" x14ac:dyDescent="0.2">
      <c r="A65" s="21">
        <v>67</v>
      </c>
      <c r="B65" s="21">
        <v>10</v>
      </c>
      <c r="C65" s="21" t="s">
        <v>106</v>
      </c>
      <c r="D65" s="21" t="s">
        <v>520</v>
      </c>
      <c r="E65" s="41" t="s">
        <v>946</v>
      </c>
      <c r="R65" s="53"/>
      <c r="S65" s="53"/>
      <c r="U65" s="21">
        <v>3</v>
      </c>
      <c r="V65" s="21">
        <v>5</v>
      </c>
      <c r="W65" s="21" t="s">
        <v>71</v>
      </c>
      <c r="AI65" s="21">
        <v>4</v>
      </c>
      <c r="AJ65" s="21">
        <v>12</v>
      </c>
      <c r="AK65" s="21" t="s">
        <v>59</v>
      </c>
    </row>
    <row r="66" spans="1:37" s="21" customFormat="1" ht="17" x14ac:dyDescent="0.2">
      <c r="A66" s="21">
        <v>69</v>
      </c>
      <c r="B66" s="21">
        <v>10</v>
      </c>
      <c r="C66" s="21" t="s">
        <v>106</v>
      </c>
      <c r="D66" s="21" t="s">
        <v>521</v>
      </c>
      <c r="E66" s="41" t="s">
        <v>947</v>
      </c>
      <c r="R66" s="53"/>
      <c r="S66" s="53"/>
      <c r="U66" s="21">
        <v>3</v>
      </c>
      <c r="V66" s="21">
        <v>5</v>
      </c>
      <c r="W66" s="21" t="s">
        <v>71</v>
      </c>
      <c r="AI66" s="21">
        <v>4</v>
      </c>
      <c r="AJ66" s="21">
        <v>12</v>
      </c>
      <c r="AK66" s="21" t="s">
        <v>59</v>
      </c>
    </row>
    <row r="67" spans="1:37" s="21" customFormat="1" ht="17" x14ac:dyDescent="0.2">
      <c r="A67" s="21">
        <v>70</v>
      </c>
      <c r="B67" s="21">
        <v>10</v>
      </c>
      <c r="C67" s="21" t="s">
        <v>416</v>
      </c>
      <c r="D67" s="21" t="s">
        <v>522</v>
      </c>
      <c r="E67" s="41" t="s">
        <v>1379</v>
      </c>
      <c r="R67" s="53"/>
      <c r="S67" s="53"/>
      <c r="U67" s="21">
        <v>3</v>
      </c>
      <c r="V67" s="21">
        <v>5</v>
      </c>
      <c r="W67" s="21" t="s">
        <v>71</v>
      </c>
      <c r="AI67" s="21">
        <v>4</v>
      </c>
      <c r="AJ67" s="21">
        <v>12</v>
      </c>
      <c r="AK67" s="21" t="s">
        <v>59</v>
      </c>
    </row>
    <row r="68" spans="1:37" s="21" customFormat="1" ht="17" x14ac:dyDescent="0.2">
      <c r="A68" s="21">
        <v>71</v>
      </c>
      <c r="B68" s="21">
        <v>10</v>
      </c>
      <c r="C68" s="21" t="s">
        <v>416</v>
      </c>
      <c r="D68" s="21" t="s">
        <v>523</v>
      </c>
      <c r="E68" s="41" t="s">
        <v>948</v>
      </c>
      <c r="R68" s="53"/>
      <c r="S68" s="53"/>
      <c r="U68" s="21">
        <v>3</v>
      </c>
      <c r="V68" s="21">
        <v>5</v>
      </c>
      <c r="W68" s="21" t="s">
        <v>71</v>
      </c>
      <c r="AI68" s="21">
        <v>4</v>
      </c>
      <c r="AJ68" s="21">
        <v>12</v>
      </c>
      <c r="AK68" s="21" t="s">
        <v>59</v>
      </c>
    </row>
    <row r="69" spans="1:37" s="21" customFormat="1" ht="17" x14ac:dyDescent="0.2">
      <c r="A69" s="21">
        <v>72</v>
      </c>
      <c r="B69" s="21">
        <v>10</v>
      </c>
      <c r="C69" s="21" t="s">
        <v>106</v>
      </c>
      <c r="D69" s="21" t="s">
        <v>527</v>
      </c>
      <c r="E69" s="41" t="s">
        <v>1380</v>
      </c>
      <c r="R69" s="53"/>
      <c r="S69" s="53"/>
      <c r="U69" s="21">
        <v>3</v>
      </c>
      <c r="V69" s="21">
        <v>5</v>
      </c>
      <c r="W69" s="21" t="s">
        <v>71</v>
      </c>
      <c r="AI69" s="21">
        <v>4</v>
      </c>
      <c r="AJ69" s="21">
        <v>12</v>
      </c>
      <c r="AK69" s="21" t="s">
        <v>59</v>
      </c>
    </row>
    <row r="70" spans="1:37" s="21" customFormat="1" ht="17" x14ac:dyDescent="0.2">
      <c r="A70" s="21">
        <v>73</v>
      </c>
      <c r="B70" s="21">
        <v>10</v>
      </c>
      <c r="C70" s="21" t="s">
        <v>106</v>
      </c>
      <c r="D70" s="21" t="s">
        <v>100</v>
      </c>
      <c r="E70" s="41" t="s">
        <v>952</v>
      </c>
      <c r="R70" s="53"/>
      <c r="S70" s="53"/>
      <c r="U70" s="21">
        <v>1</v>
      </c>
      <c r="V70" s="21">
        <v>2</v>
      </c>
      <c r="W70" s="21" t="s">
        <v>71</v>
      </c>
      <c r="AI70" s="21">
        <v>3</v>
      </c>
      <c r="AJ70" s="21">
        <v>4</v>
      </c>
      <c r="AK70" s="21" t="s">
        <v>59</v>
      </c>
    </row>
    <row r="71" spans="1:37" s="21" customFormat="1" ht="17" x14ac:dyDescent="0.2">
      <c r="A71" s="21">
        <v>74</v>
      </c>
      <c r="B71" s="21">
        <v>10</v>
      </c>
      <c r="C71" s="21" t="s">
        <v>106</v>
      </c>
      <c r="D71" s="21" t="s">
        <v>528</v>
      </c>
      <c r="E71" s="41" t="s">
        <v>953</v>
      </c>
      <c r="R71" s="53"/>
      <c r="S71" s="53"/>
      <c r="U71" s="21">
        <v>3</v>
      </c>
      <c r="V71" s="21">
        <v>5</v>
      </c>
      <c r="W71" s="21" t="s">
        <v>71</v>
      </c>
      <c r="AI71" s="21">
        <v>4</v>
      </c>
      <c r="AJ71" s="21">
        <v>12</v>
      </c>
      <c r="AK71" s="21" t="s">
        <v>59</v>
      </c>
    </row>
    <row r="72" spans="1:37" s="21" customFormat="1" ht="17" x14ac:dyDescent="0.2">
      <c r="A72" s="21">
        <v>75</v>
      </c>
      <c r="B72" s="21">
        <v>10</v>
      </c>
      <c r="C72" s="21" t="s">
        <v>106</v>
      </c>
      <c r="D72" s="21" t="s">
        <v>529</v>
      </c>
      <c r="E72" s="41" t="s">
        <v>1381</v>
      </c>
      <c r="R72" s="53"/>
      <c r="S72" s="53"/>
      <c r="U72" s="21">
        <v>3</v>
      </c>
      <c r="V72" s="21">
        <v>5</v>
      </c>
      <c r="W72" s="21" t="s">
        <v>71</v>
      </c>
      <c r="AI72" s="21">
        <v>4</v>
      </c>
      <c r="AJ72" s="21">
        <v>12</v>
      </c>
      <c r="AK72" s="21" t="s">
        <v>59</v>
      </c>
    </row>
    <row r="73" spans="1:37" s="21" customFormat="1" ht="17" x14ac:dyDescent="0.2">
      <c r="A73" s="21">
        <v>76</v>
      </c>
      <c r="B73" s="21">
        <v>10</v>
      </c>
      <c r="C73" s="21" t="s">
        <v>107</v>
      </c>
      <c r="D73" s="21" t="s">
        <v>755</v>
      </c>
      <c r="E73" s="41" t="s">
        <v>949</v>
      </c>
      <c r="R73" s="53"/>
      <c r="S73" s="53"/>
      <c r="U73" s="21">
        <v>3</v>
      </c>
      <c r="V73" s="21">
        <v>5</v>
      </c>
      <c r="W73" s="21" t="s">
        <v>71</v>
      </c>
      <c r="AI73" s="21">
        <v>4</v>
      </c>
      <c r="AJ73" s="21">
        <v>12</v>
      </c>
      <c r="AK73" s="21" t="s">
        <v>59</v>
      </c>
    </row>
    <row r="74" spans="1:37" s="21" customFormat="1" ht="17" x14ac:dyDescent="0.2">
      <c r="A74" s="21">
        <v>77</v>
      </c>
      <c r="B74" s="21">
        <v>10</v>
      </c>
      <c r="C74" s="21" t="s">
        <v>108</v>
      </c>
      <c r="D74" s="21" t="s">
        <v>530</v>
      </c>
      <c r="E74" s="41" t="s">
        <v>950</v>
      </c>
      <c r="R74" s="53"/>
      <c r="S74" s="53"/>
      <c r="U74" s="21">
        <v>1</v>
      </c>
      <c r="V74" s="21">
        <v>2</v>
      </c>
      <c r="W74" s="21" t="s">
        <v>71</v>
      </c>
      <c r="AI74" s="21">
        <v>3</v>
      </c>
      <c r="AJ74" s="21">
        <v>4</v>
      </c>
      <c r="AK74" s="21" t="s">
        <v>59</v>
      </c>
    </row>
    <row r="75" spans="1:37" s="21" customFormat="1" ht="17" x14ac:dyDescent="0.2">
      <c r="A75" s="21">
        <v>78</v>
      </c>
      <c r="B75" s="21">
        <v>10</v>
      </c>
      <c r="C75" s="21" t="s">
        <v>416</v>
      </c>
      <c r="D75" s="21" t="s">
        <v>100</v>
      </c>
      <c r="E75" s="41" t="s">
        <v>951</v>
      </c>
      <c r="R75" s="53"/>
      <c r="S75" s="53"/>
      <c r="U75" s="21">
        <v>1</v>
      </c>
      <c r="V75" s="21">
        <v>2</v>
      </c>
      <c r="W75" s="21" t="s">
        <v>71</v>
      </c>
      <c r="AI75" s="21">
        <v>3</v>
      </c>
      <c r="AJ75" s="21">
        <v>4</v>
      </c>
      <c r="AK75" s="21" t="s">
        <v>59</v>
      </c>
    </row>
    <row r="76" spans="1:37" s="21" customFormat="1" ht="17" x14ac:dyDescent="0.2">
      <c r="A76" s="21">
        <v>79</v>
      </c>
      <c r="B76" s="21">
        <v>12</v>
      </c>
      <c r="C76" s="21" t="s">
        <v>109</v>
      </c>
      <c r="E76" s="41" t="s">
        <v>109</v>
      </c>
      <c r="R76" s="53"/>
      <c r="S76" s="53"/>
      <c r="U76" s="21">
        <v>1</v>
      </c>
      <c r="V76" s="21">
        <v>1</v>
      </c>
      <c r="W76" s="21" t="s">
        <v>61</v>
      </c>
      <c r="Y76" s="21">
        <v>1</v>
      </c>
      <c r="Z76" s="21">
        <v>1</v>
      </c>
      <c r="AA76" s="21" t="s">
        <v>61</v>
      </c>
      <c r="AI76" s="21">
        <v>1</v>
      </c>
      <c r="AJ76" s="21">
        <v>1</v>
      </c>
      <c r="AK76" s="21" t="s">
        <v>59</v>
      </c>
    </row>
    <row r="77" spans="1:37" s="21" customFormat="1" ht="17" x14ac:dyDescent="0.2">
      <c r="A77" s="21">
        <v>81</v>
      </c>
      <c r="B77" s="21">
        <v>12</v>
      </c>
      <c r="C77" s="21" t="s">
        <v>110</v>
      </c>
      <c r="D77" s="21" t="s">
        <v>531</v>
      </c>
      <c r="E77" s="41" t="s">
        <v>954</v>
      </c>
      <c r="R77" s="53"/>
      <c r="S77" s="53"/>
      <c r="U77" s="21">
        <v>5</v>
      </c>
      <c r="V77" s="21">
        <v>7</v>
      </c>
      <c r="W77" s="21" t="s">
        <v>71</v>
      </c>
      <c r="AI77" s="21">
        <v>1</v>
      </c>
      <c r="AJ77" s="21">
        <v>1</v>
      </c>
      <c r="AK77" s="21" t="s">
        <v>59</v>
      </c>
    </row>
    <row r="78" spans="1:37" s="21" customFormat="1" ht="17" x14ac:dyDescent="0.2">
      <c r="A78" s="21">
        <v>82</v>
      </c>
      <c r="B78" s="21">
        <v>12</v>
      </c>
      <c r="C78" s="21" t="s">
        <v>111</v>
      </c>
      <c r="D78" s="21" t="s">
        <v>532</v>
      </c>
      <c r="E78" s="41" t="s">
        <v>955</v>
      </c>
      <c r="R78" s="53"/>
      <c r="S78" s="53"/>
      <c r="U78" s="21">
        <v>6</v>
      </c>
      <c r="V78" s="21">
        <v>9</v>
      </c>
      <c r="W78" s="21" t="s">
        <v>59</v>
      </c>
      <c r="AG78" s="21" t="s">
        <v>64</v>
      </c>
    </row>
    <row r="79" spans="1:37" s="21" customFormat="1" ht="17" x14ac:dyDescent="0.2">
      <c r="A79" s="21">
        <v>83</v>
      </c>
      <c r="B79" s="21">
        <v>12</v>
      </c>
      <c r="C79" s="21" t="s">
        <v>111</v>
      </c>
      <c r="D79" s="21" t="s">
        <v>533</v>
      </c>
      <c r="E79" s="41" t="s">
        <v>959</v>
      </c>
      <c r="R79" s="53"/>
      <c r="S79" s="53"/>
      <c r="U79" s="21">
        <v>1</v>
      </c>
      <c r="V79" s="21">
        <v>1</v>
      </c>
      <c r="W79" s="21" t="s">
        <v>61</v>
      </c>
      <c r="AI79" s="21">
        <v>1</v>
      </c>
      <c r="AJ79" s="21">
        <v>2</v>
      </c>
      <c r="AK79" s="21" t="s">
        <v>59</v>
      </c>
    </row>
    <row r="80" spans="1:37" s="21" customFormat="1" ht="17" x14ac:dyDescent="0.2">
      <c r="A80" s="21">
        <v>84</v>
      </c>
      <c r="B80" s="21">
        <v>12</v>
      </c>
      <c r="C80" s="21" t="s">
        <v>111</v>
      </c>
      <c r="D80" s="21" t="s">
        <v>534</v>
      </c>
      <c r="E80" s="41" t="s">
        <v>958</v>
      </c>
      <c r="R80" s="53"/>
      <c r="S80" s="53"/>
      <c r="U80" s="21">
        <v>1</v>
      </c>
      <c r="V80" s="21">
        <v>1</v>
      </c>
      <c r="W80" s="21" t="s">
        <v>61</v>
      </c>
      <c r="AI80" s="21">
        <v>1</v>
      </c>
      <c r="AJ80" s="21">
        <v>2</v>
      </c>
      <c r="AK80" s="21" t="s">
        <v>59</v>
      </c>
    </row>
    <row r="81" spans="1:37" s="21" customFormat="1" ht="17" x14ac:dyDescent="0.2">
      <c r="A81" s="21">
        <v>85</v>
      </c>
      <c r="B81" s="21">
        <v>12</v>
      </c>
      <c r="C81" s="21" t="s">
        <v>111</v>
      </c>
      <c r="D81" s="21" t="s">
        <v>535</v>
      </c>
      <c r="E81" s="40" t="s">
        <v>956</v>
      </c>
      <c r="R81" s="53"/>
      <c r="S81" s="53"/>
      <c r="U81" s="21">
        <v>3</v>
      </c>
      <c r="V81" s="21">
        <v>4</v>
      </c>
      <c r="W81" s="21" t="s">
        <v>71</v>
      </c>
      <c r="AI81" s="21">
        <v>1</v>
      </c>
      <c r="AJ81" s="21">
        <v>2</v>
      </c>
      <c r="AK81" s="21" t="s">
        <v>59</v>
      </c>
    </row>
    <row r="82" spans="1:37" s="21" customFormat="1" ht="17" x14ac:dyDescent="0.2">
      <c r="A82" s="21">
        <v>86</v>
      </c>
      <c r="B82" s="21">
        <v>12</v>
      </c>
      <c r="C82" s="21" t="s">
        <v>111</v>
      </c>
      <c r="D82" s="21" t="s">
        <v>536</v>
      </c>
      <c r="E82" s="41" t="s">
        <v>957</v>
      </c>
      <c r="R82" s="53"/>
      <c r="S82" s="53"/>
      <c r="U82" s="21">
        <v>1</v>
      </c>
      <c r="V82" s="21">
        <v>1</v>
      </c>
      <c r="W82" s="21" t="s">
        <v>61</v>
      </c>
      <c r="AI82" s="21">
        <v>1</v>
      </c>
      <c r="AJ82" s="21">
        <v>2</v>
      </c>
      <c r="AK82" s="21" t="s">
        <v>59</v>
      </c>
    </row>
    <row r="83" spans="1:37" s="21" customFormat="1" ht="17" x14ac:dyDescent="0.2">
      <c r="A83" s="21">
        <v>87</v>
      </c>
      <c r="B83" s="21">
        <v>12</v>
      </c>
      <c r="C83" s="21" t="s">
        <v>111</v>
      </c>
      <c r="D83" s="21" t="s">
        <v>537</v>
      </c>
      <c r="E83" s="41" t="s">
        <v>960</v>
      </c>
      <c r="R83" s="53"/>
      <c r="S83" s="53"/>
      <c r="U83" s="21">
        <v>6</v>
      </c>
      <c r="V83" s="21">
        <v>9</v>
      </c>
      <c r="W83" s="21" t="s">
        <v>59</v>
      </c>
      <c r="Y83" s="21">
        <v>3</v>
      </c>
      <c r="Z83" s="21">
        <v>5</v>
      </c>
      <c r="AA83" s="21" t="s">
        <v>71</v>
      </c>
      <c r="AI83" s="21">
        <v>1</v>
      </c>
      <c r="AJ83" s="21">
        <v>2</v>
      </c>
      <c r="AK83" s="21" t="s">
        <v>59</v>
      </c>
    </row>
    <row r="84" spans="1:37" s="21" customFormat="1" ht="17" x14ac:dyDescent="0.2">
      <c r="A84" s="21">
        <v>88</v>
      </c>
      <c r="B84" s="21">
        <v>12</v>
      </c>
      <c r="C84" s="21" t="s">
        <v>111</v>
      </c>
      <c r="D84" s="21" t="s">
        <v>538</v>
      </c>
      <c r="E84" s="41" t="s">
        <v>961</v>
      </c>
      <c r="R84" s="53"/>
      <c r="S84" s="53"/>
      <c r="U84" s="21">
        <v>2</v>
      </c>
      <c r="V84" s="21">
        <v>2</v>
      </c>
      <c r="W84" s="21" t="s">
        <v>61</v>
      </c>
      <c r="AI84" s="21">
        <v>1</v>
      </c>
      <c r="AJ84" s="21">
        <v>2</v>
      </c>
      <c r="AK84" s="21" t="s">
        <v>59</v>
      </c>
    </row>
    <row r="85" spans="1:37" s="21" customFormat="1" ht="17" x14ac:dyDescent="0.2">
      <c r="A85" s="21">
        <v>89</v>
      </c>
      <c r="B85" s="21">
        <v>12</v>
      </c>
      <c r="C85" s="21" t="s">
        <v>111</v>
      </c>
      <c r="D85" s="21" t="s">
        <v>539</v>
      </c>
      <c r="E85" s="41" t="s">
        <v>962</v>
      </c>
      <c r="R85" s="53"/>
      <c r="S85" s="53"/>
      <c r="U85" s="21">
        <v>1</v>
      </c>
      <c r="V85" s="21">
        <v>1</v>
      </c>
      <c r="W85" s="21" t="s">
        <v>61</v>
      </c>
      <c r="AI85" s="21">
        <v>1</v>
      </c>
      <c r="AJ85" s="21">
        <v>2</v>
      </c>
      <c r="AK85" s="21" t="s">
        <v>59</v>
      </c>
    </row>
    <row r="86" spans="1:37" s="21" customFormat="1" ht="17" x14ac:dyDescent="0.2">
      <c r="A86" s="21">
        <v>90</v>
      </c>
      <c r="B86" s="21">
        <v>12</v>
      </c>
      <c r="C86" s="21" t="s">
        <v>111</v>
      </c>
      <c r="D86" s="21" t="s">
        <v>540</v>
      </c>
      <c r="E86" s="41" t="s">
        <v>963</v>
      </c>
      <c r="R86" s="53"/>
      <c r="S86" s="53"/>
      <c r="U86" s="21">
        <v>1</v>
      </c>
      <c r="V86" s="21">
        <v>1</v>
      </c>
      <c r="W86" s="21" t="s">
        <v>61</v>
      </c>
      <c r="AI86" s="21">
        <v>1</v>
      </c>
      <c r="AJ86" s="21">
        <v>2</v>
      </c>
      <c r="AK86" s="21" t="s">
        <v>59</v>
      </c>
    </row>
    <row r="87" spans="1:37" s="21" customFormat="1" ht="17" x14ac:dyDescent="0.2">
      <c r="A87" s="21">
        <v>91</v>
      </c>
      <c r="B87" s="21">
        <v>12</v>
      </c>
      <c r="C87" s="21" t="s">
        <v>111</v>
      </c>
      <c r="D87" s="21" t="s">
        <v>541</v>
      </c>
      <c r="E87" s="41" t="s">
        <v>964</v>
      </c>
      <c r="R87" s="53"/>
      <c r="S87" s="53"/>
      <c r="U87" s="21">
        <v>1</v>
      </c>
      <c r="V87" s="21">
        <v>1</v>
      </c>
      <c r="W87" s="21" t="s">
        <v>61</v>
      </c>
      <c r="AI87" s="21">
        <v>1</v>
      </c>
      <c r="AJ87" s="21">
        <v>2</v>
      </c>
      <c r="AK87" s="21" t="s">
        <v>59</v>
      </c>
    </row>
    <row r="88" spans="1:37" s="21" customFormat="1" ht="17" x14ac:dyDescent="0.2">
      <c r="A88" s="21">
        <v>92</v>
      </c>
      <c r="B88" s="21">
        <v>12</v>
      </c>
      <c r="C88" s="21" t="s">
        <v>111</v>
      </c>
      <c r="D88" s="21" t="s">
        <v>542</v>
      </c>
      <c r="E88" s="41" t="s">
        <v>965</v>
      </c>
      <c r="R88" s="53"/>
      <c r="S88" s="53"/>
      <c r="U88" s="21">
        <v>1</v>
      </c>
      <c r="V88" s="21">
        <v>1</v>
      </c>
      <c r="W88" s="21" t="s">
        <v>61</v>
      </c>
      <c r="AI88" s="21">
        <v>1</v>
      </c>
      <c r="AJ88" s="21">
        <v>2</v>
      </c>
      <c r="AK88" s="21" t="s">
        <v>59</v>
      </c>
    </row>
    <row r="89" spans="1:37" s="21" customFormat="1" ht="17" x14ac:dyDescent="0.2">
      <c r="A89" s="21">
        <v>93</v>
      </c>
      <c r="B89" s="21">
        <v>12</v>
      </c>
      <c r="C89" s="21" t="s">
        <v>111</v>
      </c>
      <c r="D89" s="21" t="s">
        <v>543</v>
      </c>
      <c r="E89" s="41" t="s">
        <v>966</v>
      </c>
      <c r="R89" s="53"/>
      <c r="S89" s="53"/>
      <c r="U89" s="21">
        <v>1</v>
      </c>
      <c r="V89" s="21">
        <v>1</v>
      </c>
      <c r="W89" s="21" t="s">
        <v>61</v>
      </c>
      <c r="AI89" s="21">
        <v>1</v>
      </c>
      <c r="AJ89" s="21">
        <v>2</v>
      </c>
      <c r="AK89" s="21" t="s">
        <v>59</v>
      </c>
    </row>
    <row r="90" spans="1:37" s="21" customFormat="1" ht="17" x14ac:dyDescent="0.2">
      <c r="A90" s="21">
        <v>94</v>
      </c>
      <c r="B90" s="21">
        <v>12</v>
      </c>
      <c r="C90" s="21" t="s">
        <v>111</v>
      </c>
      <c r="D90" s="21" t="s">
        <v>544</v>
      </c>
      <c r="E90" s="40" t="s">
        <v>967</v>
      </c>
      <c r="R90" s="53"/>
      <c r="S90" s="53"/>
      <c r="U90" s="21">
        <v>1</v>
      </c>
      <c r="V90" s="21">
        <v>1</v>
      </c>
      <c r="W90" s="21" t="s">
        <v>61</v>
      </c>
      <c r="AI90" s="21">
        <v>1</v>
      </c>
      <c r="AJ90" s="21">
        <v>2</v>
      </c>
      <c r="AK90" s="21" t="s">
        <v>59</v>
      </c>
    </row>
    <row r="91" spans="1:37" s="21" customFormat="1" ht="17" x14ac:dyDescent="0.2">
      <c r="A91" s="21">
        <v>95</v>
      </c>
      <c r="B91" s="21">
        <v>12</v>
      </c>
      <c r="C91" s="21" t="s">
        <v>111</v>
      </c>
      <c r="D91" s="21" t="s">
        <v>545</v>
      </c>
      <c r="E91" s="40" t="s">
        <v>968</v>
      </c>
      <c r="R91" s="53"/>
      <c r="S91" s="53"/>
      <c r="U91" s="21">
        <v>1</v>
      </c>
      <c r="V91" s="21">
        <v>1</v>
      </c>
      <c r="W91" s="21" t="s">
        <v>61</v>
      </c>
      <c r="AI91" s="21">
        <v>1</v>
      </c>
      <c r="AJ91" s="21">
        <v>2</v>
      </c>
      <c r="AK91" s="21" t="s">
        <v>59</v>
      </c>
    </row>
    <row r="92" spans="1:37" s="21" customFormat="1" ht="17" x14ac:dyDescent="0.2">
      <c r="A92" s="21">
        <v>96</v>
      </c>
      <c r="B92" s="21">
        <v>12</v>
      </c>
      <c r="C92" s="21" t="s">
        <v>111</v>
      </c>
      <c r="D92" s="21" t="s">
        <v>546</v>
      </c>
      <c r="E92" s="40" t="s">
        <v>969</v>
      </c>
      <c r="R92" s="53"/>
      <c r="S92" s="53"/>
      <c r="U92" s="21">
        <v>1</v>
      </c>
      <c r="V92" s="21">
        <v>1</v>
      </c>
      <c r="W92" s="21" t="s">
        <v>61</v>
      </c>
      <c r="AI92" s="21">
        <v>1</v>
      </c>
      <c r="AJ92" s="21">
        <v>2</v>
      </c>
      <c r="AK92" s="21" t="s">
        <v>59</v>
      </c>
    </row>
    <row r="93" spans="1:37" s="21" customFormat="1" ht="17" x14ac:dyDescent="0.2">
      <c r="A93" s="21">
        <v>97</v>
      </c>
      <c r="B93" s="21">
        <v>12</v>
      </c>
      <c r="C93" s="21" t="s">
        <v>111</v>
      </c>
      <c r="D93" s="21" t="s">
        <v>547</v>
      </c>
      <c r="E93" s="40" t="s">
        <v>970</v>
      </c>
      <c r="R93" s="53"/>
      <c r="S93" s="53"/>
      <c r="U93" s="21">
        <v>1</v>
      </c>
      <c r="V93" s="21">
        <v>1</v>
      </c>
      <c r="W93" s="21" t="s">
        <v>61</v>
      </c>
      <c r="AI93" s="21">
        <v>1</v>
      </c>
      <c r="AJ93" s="21">
        <v>2</v>
      </c>
      <c r="AK93" s="21" t="s">
        <v>59</v>
      </c>
    </row>
    <row r="94" spans="1:37" s="21" customFormat="1" ht="17" x14ac:dyDescent="0.2">
      <c r="A94" s="21">
        <v>98</v>
      </c>
      <c r="B94" s="21">
        <v>12</v>
      </c>
      <c r="C94" s="21" t="s">
        <v>112</v>
      </c>
      <c r="E94" s="41" t="s">
        <v>971</v>
      </c>
      <c r="R94" s="53"/>
      <c r="S94" s="53"/>
      <c r="U94" s="21">
        <v>2</v>
      </c>
      <c r="V94" s="21">
        <v>2</v>
      </c>
      <c r="W94" s="21" t="s">
        <v>61</v>
      </c>
      <c r="Y94" s="21">
        <v>1</v>
      </c>
      <c r="Z94" s="21">
        <v>1</v>
      </c>
      <c r="AA94" s="21" t="s">
        <v>61</v>
      </c>
      <c r="AI94" s="21">
        <v>1</v>
      </c>
      <c r="AJ94" s="21">
        <v>2</v>
      </c>
      <c r="AK94" s="21" t="s">
        <v>59</v>
      </c>
    </row>
    <row r="95" spans="1:37" s="21" customFormat="1" ht="17" x14ac:dyDescent="0.2">
      <c r="A95" s="21">
        <v>102</v>
      </c>
      <c r="B95" s="21">
        <v>12</v>
      </c>
      <c r="C95" s="21" t="s">
        <v>113</v>
      </c>
      <c r="D95" s="21" t="s">
        <v>548</v>
      </c>
      <c r="E95" s="40" t="s">
        <v>1382</v>
      </c>
      <c r="R95" s="53"/>
      <c r="S95" s="53"/>
      <c r="U95" s="21">
        <v>1</v>
      </c>
      <c r="V95" s="21">
        <v>2</v>
      </c>
      <c r="W95" s="21" t="s">
        <v>71</v>
      </c>
      <c r="AI95" s="21">
        <v>1</v>
      </c>
      <c r="AJ95" s="21">
        <v>2</v>
      </c>
      <c r="AK95" s="21" t="s">
        <v>59</v>
      </c>
    </row>
    <row r="96" spans="1:37" s="21" customFormat="1" ht="17" x14ac:dyDescent="0.2">
      <c r="A96" s="21">
        <v>103</v>
      </c>
      <c r="B96" s="21">
        <v>12</v>
      </c>
      <c r="C96" s="21" t="s">
        <v>113</v>
      </c>
      <c r="D96" s="21" t="s">
        <v>549</v>
      </c>
      <c r="E96" s="40" t="s">
        <v>1383</v>
      </c>
      <c r="R96" s="53"/>
      <c r="S96" s="53"/>
      <c r="U96" s="21">
        <v>1</v>
      </c>
      <c r="V96" s="21">
        <v>1</v>
      </c>
      <c r="W96" s="21" t="s">
        <v>61</v>
      </c>
      <c r="AI96" s="21">
        <v>1</v>
      </c>
      <c r="AJ96" s="21">
        <v>2</v>
      </c>
      <c r="AK96" s="21" t="s">
        <v>59</v>
      </c>
    </row>
    <row r="97" spans="1:37" s="21" customFormat="1" ht="17" x14ac:dyDescent="0.2">
      <c r="A97" s="21">
        <v>104</v>
      </c>
      <c r="B97" s="21">
        <v>12</v>
      </c>
      <c r="C97" s="21" t="s">
        <v>113</v>
      </c>
      <c r="D97" s="21" t="s">
        <v>550</v>
      </c>
      <c r="E97" s="41" t="s">
        <v>972</v>
      </c>
      <c r="R97" s="53"/>
      <c r="S97" s="53"/>
      <c r="U97" s="21">
        <v>2</v>
      </c>
      <c r="V97" s="21">
        <v>3</v>
      </c>
      <c r="W97" s="21" t="s">
        <v>61</v>
      </c>
      <c r="AI97" s="21">
        <v>1</v>
      </c>
      <c r="AJ97" s="21">
        <v>2</v>
      </c>
      <c r="AK97" s="21" t="s">
        <v>59</v>
      </c>
    </row>
    <row r="98" spans="1:37" s="21" customFormat="1" ht="17" x14ac:dyDescent="0.2">
      <c r="A98" s="21">
        <v>105</v>
      </c>
      <c r="B98" s="21">
        <v>13</v>
      </c>
      <c r="C98" s="21" t="s">
        <v>114</v>
      </c>
      <c r="E98" s="41" t="s">
        <v>973</v>
      </c>
      <c r="R98" s="53"/>
      <c r="S98" s="53"/>
      <c r="U98" s="21">
        <v>1</v>
      </c>
      <c r="V98" s="21">
        <v>2</v>
      </c>
      <c r="W98" s="21" t="s">
        <v>71</v>
      </c>
      <c r="AI98" s="21">
        <v>9</v>
      </c>
      <c r="AJ98" s="21">
        <v>9</v>
      </c>
      <c r="AK98" s="21" t="s">
        <v>59</v>
      </c>
    </row>
    <row r="99" spans="1:37" s="21" customFormat="1" ht="17" x14ac:dyDescent="0.2">
      <c r="A99" s="21">
        <v>106</v>
      </c>
      <c r="B99" s="21">
        <v>13</v>
      </c>
      <c r="C99" s="21" t="s">
        <v>115</v>
      </c>
      <c r="E99" s="41" t="s">
        <v>1384</v>
      </c>
      <c r="R99" s="53"/>
      <c r="S99" s="53"/>
      <c r="U99" s="21">
        <v>1</v>
      </c>
      <c r="V99" s="21">
        <v>2</v>
      </c>
      <c r="W99" s="21" t="s">
        <v>71</v>
      </c>
      <c r="AI99" s="21">
        <v>3</v>
      </c>
      <c r="AJ99" s="21">
        <v>4</v>
      </c>
      <c r="AK99" s="21" t="s">
        <v>59</v>
      </c>
    </row>
    <row r="100" spans="1:37" s="21" customFormat="1" ht="17" hidden="1" x14ac:dyDescent="0.2">
      <c r="A100" s="21">
        <v>107</v>
      </c>
      <c r="B100" s="21">
        <v>11</v>
      </c>
      <c r="C100" s="21" t="s">
        <v>109</v>
      </c>
      <c r="D100" s="21" t="s">
        <v>551</v>
      </c>
      <c r="E100" s="41" t="s">
        <v>974</v>
      </c>
      <c r="J100" s="21">
        <v>6</v>
      </c>
      <c r="K100" s="21">
        <v>6</v>
      </c>
      <c r="L100" s="21" t="s">
        <v>59</v>
      </c>
      <c r="R100" s="53"/>
      <c r="Y100" s="21">
        <v>5</v>
      </c>
      <c r="Z100" s="21">
        <v>14</v>
      </c>
      <c r="AA100" s="21" t="s">
        <v>71</v>
      </c>
    </row>
    <row r="101" spans="1:37" s="21" customFormat="1" ht="17" hidden="1" x14ac:dyDescent="0.2">
      <c r="A101" s="21">
        <v>108</v>
      </c>
      <c r="B101" s="21">
        <v>11</v>
      </c>
      <c r="C101" s="21" t="s">
        <v>111</v>
      </c>
      <c r="D101" s="21" t="s">
        <v>1411</v>
      </c>
      <c r="E101" s="41" t="s">
        <v>1385</v>
      </c>
      <c r="J101" s="21">
        <v>6</v>
      </c>
      <c r="K101" s="21">
        <v>9</v>
      </c>
      <c r="L101" s="21" t="s">
        <v>59</v>
      </c>
      <c r="R101" s="53"/>
      <c r="Y101" s="21">
        <v>5</v>
      </c>
      <c r="Z101" s="21">
        <v>14</v>
      </c>
      <c r="AA101" s="21" t="s">
        <v>71</v>
      </c>
    </row>
    <row r="102" spans="1:37" s="21" customFormat="1" ht="17" hidden="1" x14ac:dyDescent="0.2">
      <c r="A102" s="21">
        <v>109</v>
      </c>
      <c r="B102" s="21">
        <v>11</v>
      </c>
      <c r="C102" s="21" t="s">
        <v>116</v>
      </c>
      <c r="D102" s="21" t="s">
        <v>552</v>
      </c>
      <c r="E102" s="41" t="s">
        <v>975</v>
      </c>
      <c r="J102" s="21">
        <v>12</v>
      </c>
      <c r="K102" s="21">
        <v>12</v>
      </c>
      <c r="L102" s="21" t="s">
        <v>59</v>
      </c>
      <c r="R102" s="53"/>
      <c r="Y102" s="21">
        <v>2</v>
      </c>
      <c r="Z102" s="21">
        <v>3</v>
      </c>
      <c r="AA102" s="21" t="s">
        <v>59</v>
      </c>
    </row>
    <row r="103" spans="1:37" s="21" customFormat="1" ht="17" hidden="1" x14ac:dyDescent="0.2">
      <c r="A103" s="21">
        <v>110</v>
      </c>
      <c r="B103" s="21">
        <v>11</v>
      </c>
      <c r="C103" s="21" t="s">
        <v>116</v>
      </c>
      <c r="D103" s="21" t="s">
        <v>553</v>
      </c>
      <c r="E103" s="41" t="s">
        <v>976</v>
      </c>
      <c r="F103" s="21">
        <v>1</v>
      </c>
      <c r="G103" s="21">
        <v>2</v>
      </c>
      <c r="H103" s="21" t="s">
        <v>59</v>
      </c>
      <c r="Q103" s="21">
        <v>1</v>
      </c>
      <c r="R103" s="53">
        <v>2</v>
      </c>
      <c r="S103" s="21" t="s">
        <v>59</v>
      </c>
    </row>
    <row r="104" spans="1:37" s="21" customFormat="1" ht="17" hidden="1" x14ac:dyDescent="0.2">
      <c r="A104" s="21">
        <v>111</v>
      </c>
      <c r="B104" s="21">
        <v>11</v>
      </c>
      <c r="C104" s="21" t="s">
        <v>117</v>
      </c>
      <c r="D104" s="21" t="s">
        <v>554</v>
      </c>
      <c r="E104" s="41" t="s">
        <v>977</v>
      </c>
      <c r="J104" s="21">
        <v>5</v>
      </c>
      <c r="K104" s="21">
        <v>5</v>
      </c>
      <c r="L104" s="21" t="s">
        <v>118</v>
      </c>
      <c r="R104" s="53"/>
      <c r="Y104" s="21">
        <v>3</v>
      </c>
      <c r="Z104" s="21">
        <v>4</v>
      </c>
      <c r="AA104" s="21" t="s">
        <v>71</v>
      </c>
    </row>
    <row r="105" spans="1:37" s="21" customFormat="1" ht="17" hidden="1" x14ac:dyDescent="0.2">
      <c r="A105" s="21">
        <v>112</v>
      </c>
      <c r="B105" s="21">
        <v>11</v>
      </c>
      <c r="C105" s="21" t="s">
        <v>119</v>
      </c>
      <c r="E105" s="41" t="s">
        <v>1386</v>
      </c>
      <c r="R105" s="53"/>
      <c r="Y105" s="21">
        <v>3</v>
      </c>
      <c r="Z105" s="21">
        <v>4</v>
      </c>
      <c r="AA105" s="21" t="s">
        <v>71</v>
      </c>
    </row>
    <row r="106" spans="1:37" s="21" customFormat="1" ht="17" x14ac:dyDescent="0.2">
      <c r="A106" s="21">
        <v>113</v>
      </c>
      <c r="B106" s="21">
        <v>15</v>
      </c>
      <c r="C106" s="21" t="s">
        <v>120</v>
      </c>
      <c r="D106" s="21" t="s">
        <v>555</v>
      </c>
      <c r="E106" s="41" t="s">
        <v>978</v>
      </c>
      <c r="R106" s="53"/>
      <c r="S106" s="53"/>
      <c r="U106" s="21">
        <v>1</v>
      </c>
      <c r="V106" s="21">
        <v>2</v>
      </c>
      <c r="W106" s="21" t="s">
        <v>71</v>
      </c>
      <c r="AI106" s="21">
        <v>12</v>
      </c>
      <c r="AJ106" s="21">
        <v>12</v>
      </c>
      <c r="AK106" s="21" t="s">
        <v>59</v>
      </c>
    </row>
    <row r="107" spans="1:37" s="21" customFormat="1" ht="17" x14ac:dyDescent="0.2">
      <c r="A107" s="21">
        <v>114</v>
      </c>
      <c r="B107" s="21">
        <v>15</v>
      </c>
      <c r="C107" s="21" t="s">
        <v>121</v>
      </c>
      <c r="D107" s="21" t="s">
        <v>555</v>
      </c>
      <c r="E107" s="41" t="s">
        <v>979</v>
      </c>
      <c r="R107" s="53"/>
      <c r="S107" s="53"/>
      <c r="U107" s="21">
        <v>1</v>
      </c>
      <c r="V107" s="21">
        <v>2</v>
      </c>
      <c r="W107" s="21" t="s">
        <v>71</v>
      </c>
      <c r="AI107" s="21">
        <v>12</v>
      </c>
      <c r="AJ107" s="21">
        <v>12</v>
      </c>
      <c r="AK107" s="21" t="s">
        <v>59</v>
      </c>
    </row>
    <row r="108" spans="1:37" s="21" customFormat="1" ht="17" x14ac:dyDescent="0.2">
      <c r="A108" s="21">
        <v>115</v>
      </c>
      <c r="B108" s="21">
        <v>15</v>
      </c>
      <c r="C108" s="21" t="s">
        <v>122</v>
      </c>
      <c r="E108" s="41" t="s">
        <v>980</v>
      </c>
      <c r="R108" s="53"/>
      <c r="S108" s="53"/>
      <c r="U108" s="21">
        <v>1</v>
      </c>
      <c r="V108" s="21">
        <v>2</v>
      </c>
      <c r="W108" s="21" t="s">
        <v>71</v>
      </c>
      <c r="AI108" s="21">
        <v>3</v>
      </c>
      <c r="AJ108" s="21">
        <v>4</v>
      </c>
      <c r="AK108" s="21" t="s">
        <v>59</v>
      </c>
    </row>
    <row r="109" spans="1:37" s="21" customFormat="1" ht="17" x14ac:dyDescent="0.2">
      <c r="A109" s="21">
        <v>116</v>
      </c>
      <c r="B109" s="21">
        <v>15</v>
      </c>
      <c r="C109" s="21" t="s">
        <v>123</v>
      </c>
      <c r="D109" s="21" t="s">
        <v>711</v>
      </c>
      <c r="E109" s="41" t="s">
        <v>981</v>
      </c>
      <c r="R109" s="53"/>
      <c r="S109" s="53"/>
      <c r="U109" s="21">
        <v>1</v>
      </c>
      <c r="V109" s="21">
        <v>2</v>
      </c>
      <c r="W109" s="21" t="s">
        <v>71</v>
      </c>
      <c r="AI109" s="21">
        <v>9</v>
      </c>
      <c r="AJ109" s="21">
        <v>9</v>
      </c>
      <c r="AK109" s="21" t="s">
        <v>59</v>
      </c>
    </row>
    <row r="110" spans="1:37" s="21" customFormat="1" ht="17" x14ac:dyDescent="0.2">
      <c r="A110" s="21">
        <v>117</v>
      </c>
      <c r="B110" s="21">
        <v>15</v>
      </c>
      <c r="C110" s="21" t="s">
        <v>123</v>
      </c>
      <c r="D110" s="21" t="s">
        <v>556</v>
      </c>
      <c r="E110" s="41" t="s">
        <v>982</v>
      </c>
      <c r="R110" s="53"/>
      <c r="S110" s="53"/>
      <c r="U110" s="21">
        <v>1</v>
      </c>
      <c r="V110" s="21">
        <v>2</v>
      </c>
      <c r="W110" s="21" t="s">
        <v>71</v>
      </c>
      <c r="AI110" s="21">
        <v>9</v>
      </c>
      <c r="AJ110" s="21">
        <v>9</v>
      </c>
      <c r="AK110" s="21" t="s">
        <v>59</v>
      </c>
    </row>
    <row r="111" spans="1:37" s="21" customFormat="1" ht="17" x14ac:dyDescent="0.2">
      <c r="A111" s="21">
        <v>118</v>
      </c>
      <c r="B111" s="21">
        <v>15</v>
      </c>
      <c r="C111" s="21" t="s">
        <v>123</v>
      </c>
      <c r="D111" s="21" t="s">
        <v>557</v>
      </c>
      <c r="E111" s="41" t="s">
        <v>983</v>
      </c>
      <c r="R111" s="53"/>
      <c r="S111" s="53"/>
      <c r="U111" s="21">
        <v>1</v>
      </c>
      <c r="V111" s="21">
        <v>2</v>
      </c>
      <c r="W111" s="21" t="s">
        <v>71</v>
      </c>
      <c r="AI111" s="21">
        <v>9</v>
      </c>
      <c r="AJ111" s="21">
        <v>9</v>
      </c>
      <c r="AK111" s="21" t="s">
        <v>59</v>
      </c>
    </row>
    <row r="112" spans="1:37" s="21" customFormat="1" ht="17" x14ac:dyDescent="0.2">
      <c r="A112" s="21">
        <v>119</v>
      </c>
      <c r="B112" s="21">
        <v>15</v>
      </c>
      <c r="C112" s="21" t="s">
        <v>124</v>
      </c>
      <c r="D112" s="21" t="s">
        <v>711</v>
      </c>
      <c r="E112" s="41" t="s">
        <v>984</v>
      </c>
      <c r="R112" s="53"/>
      <c r="S112" s="53"/>
      <c r="U112" s="21">
        <v>1</v>
      </c>
      <c r="V112" s="21">
        <v>2</v>
      </c>
      <c r="W112" s="21" t="s">
        <v>71</v>
      </c>
      <c r="AI112" s="21">
        <v>9</v>
      </c>
      <c r="AJ112" s="21">
        <v>9</v>
      </c>
      <c r="AK112" s="21" t="s">
        <v>59</v>
      </c>
    </row>
    <row r="113" spans="1:37" s="21" customFormat="1" ht="17" x14ac:dyDescent="0.2">
      <c r="A113" s="21">
        <v>120</v>
      </c>
      <c r="B113" s="21">
        <v>15</v>
      </c>
      <c r="C113" s="21" t="s">
        <v>124</v>
      </c>
      <c r="D113" s="21" t="s">
        <v>556</v>
      </c>
      <c r="E113" s="41" t="s">
        <v>985</v>
      </c>
      <c r="R113" s="53"/>
      <c r="S113" s="53"/>
      <c r="U113" s="21">
        <v>1</v>
      </c>
      <c r="V113" s="21">
        <v>2</v>
      </c>
      <c r="W113" s="21" t="s">
        <v>71</v>
      </c>
      <c r="AI113" s="21">
        <v>9</v>
      </c>
      <c r="AJ113" s="21">
        <v>9</v>
      </c>
      <c r="AK113" s="21" t="s">
        <v>59</v>
      </c>
    </row>
    <row r="114" spans="1:37" s="21" customFormat="1" ht="17" x14ac:dyDescent="0.2">
      <c r="A114" s="21">
        <v>121</v>
      </c>
      <c r="B114" s="21">
        <v>15</v>
      </c>
      <c r="C114" s="21" t="s">
        <v>124</v>
      </c>
      <c r="D114" s="21" t="s">
        <v>557</v>
      </c>
      <c r="E114" s="41" t="s">
        <v>986</v>
      </c>
      <c r="R114" s="53"/>
      <c r="S114" s="53"/>
      <c r="U114" s="21">
        <v>1</v>
      </c>
      <c r="V114" s="21">
        <v>2</v>
      </c>
      <c r="W114" s="21" t="s">
        <v>71</v>
      </c>
      <c r="AI114" s="21">
        <v>9</v>
      </c>
      <c r="AJ114" s="21">
        <v>9</v>
      </c>
      <c r="AK114" s="21" t="s">
        <v>59</v>
      </c>
    </row>
    <row r="115" spans="1:37" s="21" customFormat="1" ht="17" x14ac:dyDescent="0.2">
      <c r="A115" s="21">
        <v>123</v>
      </c>
      <c r="B115" s="21">
        <v>15</v>
      </c>
      <c r="C115" s="21" t="s">
        <v>125</v>
      </c>
      <c r="D115" s="21" t="s">
        <v>558</v>
      </c>
      <c r="E115" s="41" t="s">
        <v>987</v>
      </c>
      <c r="R115" s="53"/>
      <c r="S115" s="53"/>
      <c r="U115" s="21">
        <v>1</v>
      </c>
      <c r="V115" s="21">
        <v>2</v>
      </c>
      <c r="W115" s="21" t="s">
        <v>71</v>
      </c>
      <c r="AI115" s="21">
        <v>6</v>
      </c>
      <c r="AJ115" s="21">
        <v>6</v>
      </c>
      <c r="AK115" s="21" t="s">
        <v>59</v>
      </c>
    </row>
    <row r="116" spans="1:37" s="21" customFormat="1" ht="17" x14ac:dyDescent="0.2">
      <c r="A116" s="21">
        <v>125</v>
      </c>
      <c r="B116" s="21">
        <v>15</v>
      </c>
      <c r="C116" s="21" t="s">
        <v>126</v>
      </c>
      <c r="D116" s="21" t="s">
        <v>558</v>
      </c>
      <c r="E116" s="41" t="s">
        <v>988</v>
      </c>
      <c r="R116" s="53"/>
      <c r="S116" s="53"/>
      <c r="U116" s="21">
        <v>1</v>
      </c>
      <c r="V116" s="21">
        <v>2</v>
      </c>
      <c r="W116" s="21" t="s">
        <v>71</v>
      </c>
      <c r="AI116" s="21">
        <v>6</v>
      </c>
      <c r="AJ116" s="21">
        <v>6</v>
      </c>
      <c r="AK116" s="21" t="s">
        <v>59</v>
      </c>
    </row>
    <row r="117" spans="1:37" s="21" customFormat="1" ht="17" x14ac:dyDescent="0.2">
      <c r="A117" s="21">
        <v>126</v>
      </c>
      <c r="B117" s="21">
        <v>15</v>
      </c>
      <c r="C117" s="21" t="s">
        <v>127</v>
      </c>
      <c r="D117" s="21" t="s">
        <v>559</v>
      </c>
      <c r="E117" s="41" t="s">
        <v>989</v>
      </c>
      <c r="R117" s="53"/>
      <c r="S117" s="53"/>
      <c r="U117" s="21">
        <v>1</v>
      </c>
      <c r="V117" s="21">
        <v>2</v>
      </c>
      <c r="W117" s="21" t="s">
        <v>71</v>
      </c>
      <c r="AI117" s="21">
        <v>6</v>
      </c>
      <c r="AJ117" s="21">
        <v>6</v>
      </c>
      <c r="AK117" s="21" t="s">
        <v>59</v>
      </c>
    </row>
    <row r="118" spans="1:37" s="21" customFormat="1" ht="17" x14ac:dyDescent="0.2">
      <c r="A118" s="21">
        <v>127</v>
      </c>
      <c r="B118" s="21">
        <v>15</v>
      </c>
      <c r="C118" s="21" t="s">
        <v>128</v>
      </c>
      <c r="D118" s="21" t="s">
        <v>555</v>
      </c>
      <c r="E118" s="41" t="s">
        <v>990</v>
      </c>
      <c r="R118" s="53"/>
      <c r="S118" s="53"/>
      <c r="U118" s="21">
        <v>1</v>
      </c>
      <c r="V118" s="21">
        <v>2</v>
      </c>
      <c r="W118" s="21" t="s">
        <v>71</v>
      </c>
      <c r="AI118" s="21">
        <v>6</v>
      </c>
      <c r="AJ118" s="21">
        <v>6</v>
      </c>
      <c r="AK118" s="21" t="s">
        <v>59</v>
      </c>
    </row>
    <row r="119" spans="1:37" s="21" customFormat="1" ht="17" x14ac:dyDescent="0.2">
      <c r="A119" s="21">
        <v>128</v>
      </c>
      <c r="B119" s="21">
        <v>15</v>
      </c>
      <c r="C119" s="21" t="s">
        <v>129</v>
      </c>
      <c r="D119" s="21" t="s">
        <v>555</v>
      </c>
      <c r="E119" s="41" t="s">
        <v>991</v>
      </c>
      <c r="R119" s="53"/>
      <c r="S119" s="53"/>
      <c r="U119" s="21">
        <v>1</v>
      </c>
      <c r="V119" s="21">
        <v>2</v>
      </c>
      <c r="W119" s="21" t="s">
        <v>71</v>
      </c>
      <c r="AI119" s="21">
        <v>12</v>
      </c>
      <c r="AJ119" s="21">
        <v>12</v>
      </c>
      <c r="AK119" s="21" t="s">
        <v>59</v>
      </c>
    </row>
    <row r="120" spans="1:37" s="21" customFormat="1" ht="17" x14ac:dyDescent="0.2">
      <c r="A120" s="21">
        <v>129</v>
      </c>
      <c r="B120" s="21">
        <v>15</v>
      </c>
      <c r="C120" s="21" t="s">
        <v>130</v>
      </c>
      <c r="D120" s="21" t="s">
        <v>555</v>
      </c>
      <c r="E120" s="41" t="s">
        <v>992</v>
      </c>
      <c r="R120" s="53"/>
      <c r="S120" s="53"/>
      <c r="U120" s="21">
        <v>1</v>
      </c>
      <c r="V120" s="21">
        <v>2</v>
      </c>
      <c r="W120" s="21" t="s">
        <v>71</v>
      </c>
      <c r="AI120" s="21">
        <v>12</v>
      </c>
      <c r="AJ120" s="21">
        <v>12</v>
      </c>
      <c r="AK120" s="21" t="s">
        <v>59</v>
      </c>
    </row>
    <row r="121" spans="1:37" s="21" customFormat="1" ht="17" x14ac:dyDescent="0.2">
      <c r="A121" s="21">
        <v>130</v>
      </c>
      <c r="B121" s="21">
        <v>15</v>
      </c>
      <c r="C121" s="21" t="s">
        <v>131</v>
      </c>
      <c r="E121" s="41" t="s">
        <v>993</v>
      </c>
      <c r="R121" s="53"/>
      <c r="S121" s="53"/>
      <c r="U121" s="21">
        <v>1</v>
      </c>
      <c r="V121" s="21">
        <v>2</v>
      </c>
      <c r="W121" s="21" t="s">
        <v>71</v>
      </c>
      <c r="AI121" s="21">
        <v>3</v>
      </c>
      <c r="AJ121" s="21">
        <v>4</v>
      </c>
      <c r="AK121" s="21" t="s">
        <v>59</v>
      </c>
    </row>
    <row r="122" spans="1:37" s="21" customFormat="1" ht="17" hidden="1" x14ac:dyDescent="0.2">
      <c r="A122" s="21">
        <v>131</v>
      </c>
      <c r="B122" s="21">
        <v>17</v>
      </c>
      <c r="C122" s="21" t="s">
        <v>132</v>
      </c>
      <c r="E122" s="41" t="s">
        <v>1387</v>
      </c>
      <c r="Q122" s="21">
        <v>1</v>
      </c>
      <c r="R122" s="53">
        <v>2</v>
      </c>
      <c r="S122" s="21" t="s">
        <v>71</v>
      </c>
      <c r="AE122" s="21">
        <v>9</v>
      </c>
      <c r="AF122" s="21">
        <v>9</v>
      </c>
      <c r="AG122" s="21" t="s">
        <v>59</v>
      </c>
    </row>
    <row r="123" spans="1:37" s="21" customFormat="1" ht="17" hidden="1" x14ac:dyDescent="0.2">
      <c r="A123" s="21">
        <v>132</v>
      </c>
      <c r="B123" s="21">
        <v>17</v>
      </c>
      <c r="C123" s="21" t="s">
        <v>115</v>
      </c>
      <c r="E123" s="41" t="s">
        <v>1388</v>
      </c>
      <c r="Q123" s="21">
        <v>1</v>
      </c>
      <c r="R123" s="53">
        <v>2</v>
      </c>
      <c r="S123" s="21" t="s">
        <v>71</v>
      </c>
      <c r="AE123" s="21">
        <v>3</v>
      </c>
      <c r="AF123" s="21">
        <v>4</v>
      </c>
      <c r="AG123" s="21" t="s">
        <v>59</v>
      </c>
    </row>
    <row r="124" spans="1:37" s="21" customFormat="1" ht="17" hidden="1" x14ac:dyDescent="0.2">
      <c r="A124" s="21">
        <v>133</v>
      </c>
      <c r="B124" s="21">
        <v>17</v>
      </c>
      <c r="C124" s="21" t="s">
        <v>133</v>
      </c>
      <c r="E124" s="41" t="s">
        <v>133</v>
      </c>
      <c r="R124" s="53"/>
      <c r="S124" s="21" t="s">
        <v>64</v>
      </c>
      <c r="AI124" s="21">
        <v>9</v>
      </c>
      <c r="AJ124" s="21">
        <v>9</v>
      </c>
      <c r="AK124" s="21" t="s">
        <v>59</v>
      </c>
    </row>
    <row r="125" spans="1:37" s="21" customFormat="1" ht="17" hidden="1" x14ac:dyDescent="0.2">
      <c r="A125" s="21">
        <v>134</v>
      </c>
      <c r="B125" s="21">
        <v>14</v>
      </c>
      <c r="C125" s="21" t="s">
        <v>134</v>
      </c>
      <c r="E125" s="41" t="s">
        <v>1389</v>
      </c>
      <c r="R125" s="53"/>
      <c r="AB125" s="21">
        <v>1</v>
      </c>
      <c r="AC125" s="21">
        <v>2</v>
      </c>
      <c r="AD125" s="21" t="s">
        <v>71</v>
      </c>
      <c r="AI125" s="21">
        <v>1</v>
      </c>
      <c r="AJ125" s="21">
        <v>3</v>
      </c>
      <c r="AK125" s="21" t="s">
        <v>59</v>
      </c>
    </row>
    <row r="126" spans="1:37" s="21" customFormat="1" ht="17" hidden="1" x14ac:dyDescent="0.2">
      <c r="A126" s="21">
        <v>135</v>
      </c>
      <c r="B126" s="21">
        <v>14</v>
      </c>
      <c r="C126" s="21" t="s">
        <v>135</v>
      </c>
      <c r="E126" s="41" t="s">
        <v>994</v>
      </c>
      <c r="Q126" s="21">
        <v>3</v>
      </c>
      <c r="R126" s="53">
        <v>4</v>
      </c>
      <c r="S126" s="21" t="s">
        <v>71</v>
      </c>
      <c r="AE126" s="21">
        <v>4</v>
      </c>
      <c r="AF126" s="21">
        <v>6</v>
      </c>
      <c r="AG126" s="21" t="s">
        <v>59</v>
      </c>
    </row>
    <row r="127" spans="1:37" s="21" customFormat="1" ht="17" hidden="1" x14ac:dyDescent="0.2">
      <c r="A127" s="21">
        <v>136</v>
      </c>
      <c r="B127" s="21">
        <v>14</v>
      </c>
      <c r="C127" s="21" t="s">
        <v>136</v>
      </c>
      <c r="E127" s="41" t="s">
        <v>995</v>
      </c>
      <c r="Q127" s="21">
        <v>3</v>
      </c>
      <c r="R127" s="53">
        <v>4</v>
      </c>
      <c r="S127" s="21" t="s">
        <v>71</v>
      </c>
      <c r="AE127" s="21">
        <v>4</v>
      </c>
      <c r="AF127" s="21">
        <v>4</v>
      </c>
      <c r="AG127" s="21" t="s">
        <v>59</v>
      </c>
    </row>
    <row r="128" spans="1:37" s="21" customFormat="1" ht="17" hidden="1" x14ac:dyDescent="0.2">
      <c r="A128" s="21">
        <v>140</v>
      </c>
      <c r="B128" s="21">
        <v>25</v>
      </c>
      <c r="C128" s="21" t="s">
        <v>137</v>
      </c>
      <c r="D128" s="21" t="s">
        <v>560</v>
      </c>
      <c r="E128" s="41" t="s">
        <v>1390</v>
      </c>
      <c r="Q128" s="21">
        <v>3</v>
      </c>
      <c r="R128" s="53">
        <v>4</v>
      </c>
      <c r="S128" s="21" t="s">
        <v>71</v>
      </c>
      <c r="AE128" s="21">
        <v>1</v>
      </c>
      <c r="AF128" s="21">
        <v>2</v>
      </c>
      <c r="AG128" s="21" t="s">
        <v>59</v>
      </c>
    </row>
    <row r="129" spans="1:37" s="21" customFormat="1" ht="17" x14ac:dyDescent="0.2">
      <c r="A129" s="21">
        <v>141</v>
      </c>
      <c r="B129" s="21">
        <v>14</v>
      </c>
      <c r="C129" s="21" t="s">
        <v>138</v>
      </c>
      <c r="E129" s="41" t="s">
        <v>996</v>
      </c>
      <c r="R129" s="53"/>
      <c r="S129" s="53"/>
      <c r="U129" s="21">
        <v>3</v>
      </c>
      <c r="V129" s="21">
        <v>4</v>
      </c>
      <c r="W129" s="21" t="s">
        <v>71</v>
      </c>
      <c r="AI129" s="21">
        <v>4</v>
      </c>
      <c r="AJ129" s="21">
        <v>4</v>
      </c>
      <c r="AK129" s="21" t="s">
        <v>59</v>
      </c>
    </row>
    <row r="130" spans="1:37" s="21" customFormat="1" ht="17" hidden="1" x14ac:dyDescent="0.2">
      <c r="A130" s="21">
        <v>142</v>
      </c>
      <c r="B130" s="21">
        <v>16</v>
      </c>
      <c r="C130" s="21" t="s">
        <v>139</v>
      </c>
      <c r="E130" s="41" t="s">
        <v>997</v>
      </c>
      <c r="J130" s="21">
        <v>5</v>
      </c>
      <c r="K130" s="21">
        <v>5</v>
      </c>
      <c r="L130" s="21" t="s">
        <v>118</v>
      </c>
      <c r="R130" s="53"/>
      <c r="Y130" s="21">
        <v>3</v>
      </c>
      <c r="Z130" s="21">
        <v>4</v>
      </c>
      <c r="AA130" s="21" t="s">
        <v>71</v>
      </c>
    </row>
    <row r="131" spans="1:37" s="21" customFormat="1" ht="17" hidden="1" x14ac:dyDescent="0.2">
      <c r="A131" s="21">
        <v>143</v>
      </c>
      <c r="B131" s="21">
        <v>16</v>
      </c>
      <c r="C131" s="21" t="s">
        <v>119</v>
      </c>
      <c r="E131" s="41" t="s">
        <v>1386</v>
      </c>
      <c r="R131" s="53"/>
      <c r="Y131" s="21">
        <v>3</v>
      </c>
      <c r="Z131" s="21">
        <v>4</v>
      </c>
      <c r="AA131" s="21" t="s">
        <v>71</v>
      </c>
    </row>
    <row r="132" spans="1:37" s="21" customFormat="1" ht="17" x14ac:dyDescent="0.2">
      <c r="A132" s="21">
        <v>144</v>
      </c>
      <c r="B132" s="21">
        <v>20</v>
      </c>
      <c r="C132" s="21" t="s">
        <v>140</v>
      </c>
      <c r="D132" s="21" t="s">
        <v>561</v>
      </c>
      <c r="E132" s="41" t="s">
        <v>998</v>
      </c>
      <c r="R132" s="53"/>
      <c r="S132" s="53"/>
      <c r="U132" s="21">
        <v>1</v>
      </c>
      <c r="V132" s="21">
        <v>2</v>
      </c>
      <c r="W132" s="21" t="s">
        <v>71</v>
      </c>
      <c r="AI132" s="21">
        <v>6</v>
      </c>
      <c r="AJ132" s="21">
        <v>8</v>
      </c>
      <c r="AK132" s="21" t="s">
        <v>59</v>
      </c>
    </row>
    <row r="133" spans="1:37" s="21" customFormat="1" ht="17" x14ac:dyDescent="0.2">
      <c r="A133" s="21">
        <v>145</v>
      </c>
      <c r="B133" s="21">
        <v>20</v>
      </c>
      <c r="C133" s="21" t="s">
        <v>140</v>
      </c>
      <c r="D133" s="21" t="s">
        <v>562</v>
      </c>
      <c r="E133" s="41" t="s">
        <v>999</v>
      </c>
      <c r="R133" s="53"/>
      <c r="S133" s="53"/>
      <c r="U133" s="21">
        <v>1</v>
      </c>
      <c r="V133" s="21">
        <v>2</v>
      </c>
      <c r="W133" s="21" t="s">
        <v>71</v>
      </c>
      <c r="AI133" s="21">
        <v>4</v>
      </c>
      <c r="AJ133" s="21">
        <v>8</v>
      </c>
      <c r="AK133" s="21" t="s">
        <v>59</v>
      </c>
    </row>
    <row r="134" spans="1:37" s="21" customFormat="1" ht="17" x14ac:dyDescent="0.2">
      <c r="A134" s="21">
        <v>146</v>
      </c>
      <c r="B134" s="21">
        <v>20</v>
      </c>
      <c r="C134" s="21" t="s">
        <v>141</v>
      </c>
      <c r="D134" s="21" t="s">
        <v>563</v>
      </c>
      <c r="E134" s="40" t="s">
        <v>1000</v>
      </c>
      <c r="R134" s="53"/>
      <c r="S134" s="53"/>
      <c r="U134" s="21">
        <v>1</v>
      </c>
      <c r="V134" s="21">
        <v>2</v>
      </c>
      <c r="W134" s="21" t="s">
        <v>71</v>
      </c>
      <c r="AI134" s="21">
        <v>2</v>
      </c>
      <c r="AJ134" s="21">
        <v>3</v>
      </c>
      <c r="AK134" s="21" t="s">
        <v>59</v>
      </c>
    </row>
    <row r="135" spans="1:37" s="21" customFormat="1" ht="17" x14ac:dyDescent="0.2">
      <c r="A135" s="21">
        <v>147</v>
      </c>
      <c r="B135" s="21">
        <v>20</v>
      </c>
      <c r="C135" s="21" t="s">
        <v>142</v>
      </c>
      <c r="D135" s="21" t="s">
        <v>564</v>
      </c>
      <c r="E135" s="41" t="s">
        <v>933</v>
      </c>
      <c r="R135" s="53"/>
      <c r="S135" s="53"/>
      <c r="U135" s="21">
        <v>1</v>
      </c>
      <c r="V135" s="21">
        <v>4</v>
      </c>
      <c r="W135" s="21" t="s">
        <v>61</v>
      </c>
      <c r="Y135" s="21">
        <v>2</v>
      </c>
      <c r="Z135" s="21">
        <v>2</v>
      </c>
      <c r="AA135" s="21" t="s">
        <v>71</v>
      </c>
      <c r="AG135" s="21" t="s">
        <v>64</v>
      </c>
    </row>
    <row r="136" spans="1:37" s="21" customFormat="1" ht="17" hidden="1" x14ac:dyDescent="0.2">
      <c r="A136" s="21">
        <v>148</v>
      </c>
      <c r="B136" s="21">
        <v>20</v>
      </c>
      <c r="C136" s="21" t="s">
        <v>143</v>
      </c>
      <c r="D136" s="21" t="s">
        <v>565</v>
      </c>
      <c r="E136" s="41" t="s">
        <v>1391</v>
      </c>
      <c r="Q136" s="21">
        <v>3</v>
      </c>
      <c r="R136" s="53">
        <v>4</v>
      </c>
      <c r="S136" s="21" t="s">
        <v>71</v>
      </c>
      <c r="AE136" s="21">
        <v>1</v>
      </c>
      <c r="AF136" s="21">
        <v>2</v>
      </c>
      <c r="AG136" s="21" t="s">
        <v>59</v>
      </c>
    </row>
    <row r="137" spans="1:37" s="21" customFormat="1" ht="17" hidden="1" x14ac:dyDescent="0.2">
      <c r="A137" s="21">
        <v>149</v>
      </c>
      <c r="B137" s="21">
        <v>20</v>
      </c>
      <c r="C137" s="21" t="s">
        <v>144</v>
      </c>
      <c r="E137" s="41" t="s">
        <v>1001</v>
      </c>
      <c r="R137" s="53"/>
      <c r="S137" s="21" t="s">
        <v>438</v>
      </c>
      <c r="AI137" s="21">
        <v>9</v>
      </c>
      <c r="AJ137" s="21">
        <v>9</v>
      </c>
      <c r="AK137" s="21" t="s">
        <v>59</v>
      </c>
    </row>
    <row r="138" spans="1:37" s="21" customFormat="1" ht="17" x14ac:dyDescent="0.2">
      <c r="A138" s="21">
        <v>150</v>
      </c>
      <c r="B138" s="21">
        <v>21</v>
      </c>
      <c r="C138" s="21" t="s">
        <v>145</v>
      </c>
      <c r="E138" s="41" t="s">
        <v>1392</v>
      </c>
      <c r="R138" s="53"/>
      <c r="S138" s="53"/>
      <c r="U138" s="21">
        <v>1</v>
      </c>
      <c r="V138" s="21">
        <v>3</v>
      </c>
      <c r="W138" s="21" t="s">
        <v>71</v>
      </c>
      <c r="AI138" s="21">
        <v>6</v>
      </c>
      <c r="AJ138" s="21">
        <v>18</v>
      </c>
      <c r="AK138" s="21" t="s">
        <v>59</v>
      </c>
    </row>
    <row r="139" spans="1:37" s="21" customFormat="1" ht="17" x14ac:dyDescent="0.2">
      <c r="A139" s="21">
        <v>151</v>
      </c>
      <c r="B139" s="21">
        <v>21</v>
      </c>
      <c r="C139" s="21" t="s">
        <v>146</v>
      </c>
      <c r="E139" s="41" t="s">
        <v>1393</v>
      </c>
      <c r="R139" s="53"/>
      <c r="S139" s="53"/>
      <c r="U139" s="21">
        <v>1</v>
      </c>
      <c r="V139" s="21">
        <v>3</v>
      </c>
      <c r="W139" s="21" t="s">
        <v>71</v>
      </c>
      <c r="AI139" s="21">
        <v>6</v>
      </c>
      <c r="AJ139" s="21">
        <v>18</v>
      </c>
      <c r="AK139" s="21" t="s">
        <v>59</v>
      </c>
    </row>
    <row r="140" spans="1:37" s="21" customFormat="1" ht="17" x14ac:dyDescent="0.2">
      <c r="A140" s="21">
        <v>152</v>
      </c>
      <c r="B140" s="21">
        <v>21</v>
      </c>
      <c r="C140" s="21" t="s">
        <v>147</v>
      </c>
      <c r="E140" s="41" t="s">
        <v>147</v>
      </c>
      <c r="R140" s="53"/>
      <c r="S140" s="53"/>
      <c r="U140" s="21">
        <v>1</v>
      </c>
      <c r="V140" s="21">
        <v>3</v>
      </c>
      <c r="W140" s="21" t="s">
        <v>71</v>
      </c>
      <c r="AI140" s="21">
        <v>6</v>
      </c>
      <c r="AJ140" s="21">
        <v>18</v>
      </c>
      <c r="AK140" s="21" t="s">
        <v>59</v>
      </c>
    </row>
    <row r="141" spans="1:37" s="21" customFormat="1" ht="17" x14ac:dyDescent="0.2">
      <c r="A141" s="21">
        <v>153</v>
      </c>
      <c r="B141" s="21">
        <v>21</v>
      </c>
      <c r="C141" s="21" t="s">
        <v>148</v>
      </c>
      <c r="E141" s="41" t="s">
        <v>1002</v>
      </c>
      <c r="R141" s="53"/>
      <c r="S141" s="53"/>
      <c r="U141" s="21">
        <v>3</v>
      </c>
      <c r="V141" s="21">
        <v>10</v>
      </c>
      <c r="W141" s="21" t="s">
        <v>71</v>
      </c>
      <c r="AI141" s="21">
        <v>3</v>
      </c>
      <c r="AJ141" s="21">
        <v>4</v>
      </c>
      <c r="AK141" s="21" t="s">
        <v>59</v>
      </c>
    </row>
    <row r="142" spans="1:37" s="21" customFormat="1" ht="17" hidden="1" x14ac:dyDescent="0.2">
      <c r="A142" s="21">
        <v>154</v>
      </c>
      <c r="B142" s="21">
        <v>21</v>
      </c>
      <c r="C142" s="21" t="s">
        <v>149</v>
      </c>
      <c r="D142" s="21" t="s">
        <v>566</v>
      </c>
      <c r="E142" s="41" t="s">
        <v>1003</v>
      </c>
      <c r="Q142" s="21">
        <v>1</v>
      </c>
      <c r="R142" s="53">
        <v>3</v>
      </c>
      <c r="S142" s="21" t="s">
        <v>71</v>
      </c>
      <c r="AE142" s="21">
        <v>2</v>
      </c>
      <c r="AF142" s="21">
        <v>4</v>
      </c>
      <c r="AG142" s="21" t="s">
        <v>59</v>
      </c>
    </row>
    <row r="143" spans="1:37" s="21" customFormat="1" ht="17" x14ac:dyDescent="0.2">
      <c r="A143" s="21">
        <v>155</v>
      </c>
      <c r="B143" s="21">
        <v>21</v>
      </c>
      <c r="C143" s="21" t="s">
        <v>149</v>
      </c>
      <c r="D143" s="21" t="s">
        <v>567</v>
      </c>
      <c r="E143" s="41" t="s">
        <v>1004</v>
      </c>
      <c r="R143" s="53"/>
      <c r="S143" s="53"/>
      <c r="U143" s="21">
        <v>10</v>
      </c>
      <c r="V143" s="21">
        <v>12</v>
      </c>
      <c r="W143" s="21" t="s">
        <v>59</v>
      </c>
      <c r="Y143" s="21">
        <v>3</v>
      </c>
      <c r="Z143" s="21">
        <v>5</v>
      </c>
      <c r="AA143" s="21" t="s">
        <v>71</v>
      </c>
      <c r="AI143" s="21">
        <v>4</v>
      </c>
      <c r="AJ143" s="21">
        <v>10</v>
      </c>
      <c r="AK143" s="21" t="s">
        <v>59</v>
      </c>
    </row>
    <row r="144" spans="1:37" s="21" customFormat="1" ht="17" x14ac:dyDescent="0.2">
      <c r="A144" s="21">
        <v>156</v>
      </c>
      <c r="B144" s="21">
        <v>21</v>
      </c>
      <c r="C144" s="21" t="s">
        <v>150</v>
      </c>
      <c r="D144" s="21" t="s">
        <v>568</v>
      </c>
      <c r="E144" s="41" t="s">
        <v>1005</v>
      </c>
      <c r="R144" s="53"/>
      <c r="S144" s="53"/>
      <c r="U144" s="21">
        <v>2</v>
      </c>
      <c r="V144" s="21">
        <v>4</v>
      </c>
      <c r="W144" s="21" t="s">
        <v>71</v>
      </c>
      <c r="AI144" s="21">
        <v>9</v>
      </c>
      <c r="AJ144" s="21">
        <v>12</v>
      </c>
      <c r="AK144" s="21" t="s">
        <v>59</v>
      </c>
    </row>
    <row r="145" spans="1:37" s="21" customFormat="1" ht="17" x14ac:dyDescent="0.2">
      <c r="A145" s="21">
        <v>157</v>
      </c>
      <c r="B145" s="21">
        <v>21</v>
      </c>
      <c r="C145" s="21" t="s">
        <v>151</v>
      </c>
      <c r="E145" s="41" t="s">
        <v>1006</v>
      </c>
      <c r="R145" s="53"/>
      <c r="S145" s="53"/>
      <c r="U145" s="21">
        <v>1</v>
      </c>
      <c r="V145" s="21">
        <v>2</v>
      </c>
      <c r="W145" s="21" t="s">
        <v>71</v>
      </c>
      <c r="AI145" s="21">
        <v>2</v>
      </c>
      <c r="AJ145" s="21">
        <v>3</v>
      </c>
      <c r="AK145" s="21" t="s">
        <v>59</v>
      </c>
    </row>
    <row r="146" spans="1:37" s="21" customFormat="1" ht="17" x14ac:dyDescent="0.2">
      <c r="A146" s="21">
        <v>158</v>
      </c>
      <c r="B146" s="21">
        <v>21</v>
      </c>
      <c r="C146" s="21" t="s">
        <v>152</v>
      </c>
      <c r="D146" s="21" t="s">
        <v>569</v>
      </c>
      <c r="E146" s="41" t="s">
        <v>1007</v>
      </c>
      <c r="R146" s="53"/>
      <c r="S146" s="53"/>
      <c r="U146" s="21">
        <v>1</v>
      </c>
      <c r="V146" s="21">
        <v>1</v>
      </c>
      <c r="W146" s="21" t="s">
        <v>71</v>
      </c>
      <c r="X146" s="21" t="s">
        <v>764</v>
      </c>
      <c r="AG146" s="21" t="s">
        <v>64</v>
      </c>
    </row>
    <row r="147" spans="1:37" s="21" customFormat="1" ht="17" x14ac:dyDescent="0.2">
      <c r="A147" s="21">
        <v>159</v>
      </c>
      <c r="B147" s="21">
        <v>21</v>
      </c>
      <c r="C147" s="21" t="s">
        <v>153</v>
      </c>
      <c r="D147" s="21" t="s">
        <v>461</v>
      </c>
      <c r="E147" s="41" t="s">
        <v>1008</v>
      </c>
      <c r="R147" s="53"/>
      <c r="S147" s="53"/>
      <c r="U147" s="21">
        <v>2</v>
      </c>
      <c r="V147" s="21">
        <v>3</v>
      </c>
      <c r="W147" s="21" t="s">
        <v>71</v>
      </c>
      <c r="AI147" s="21">
        <v>2</v>
      </c>
      <c r="AJ147" s="21">
        <v>4</v>
      </c>
      <c r="AK147" s="21" t="s">
        <v>61</v>
      </c>
    </row>
    <row r="148" spans="1:37" s="21" customFormat="1" ht="17" x14ac:dyDescent="0.2">
      <c r="A148" s="21">
        <v>160</v>
      </c>
      <c r="B148" s="21">
        <v>21</v>
      </c>
      <c r="C148" s="21" t="s">
        <v>154</v>
      </c>
      <c r="E148" s="41" t="s">
        <v>1009</v>
      </c>
      <c r="R148" s="53"/>
      <c r="S148" s="53"/>
      <c r="U148" s="21">
        <v>5</v>
      </c>
      <c r="V148" s="21">
        <v>10</v>
      </c>
      <c r="W148" s="21" t="s">
        <v>71</v>
      </c>
      <c r="AG148" s="21" t="s">
        <v>64</v>
      </c>
    </row>
    <row r="149" spans="1:37" s="21" customFormat="1" ht="17" x14ac:dyDescent="0.2">
      <c r="A149" s="21">
        <v>161</v>
      </c>
      <c r="B149" s="21">
        <v>21</v>
      </c>
      <c r="C149" s="21" t="s">
        <v>152</v>
      </c>
      <c r="D149" s="21" t="s">
        <v>570</v>
      </c>
      <c r="E149" s="41" t="s">
        <v>1010</v>
      </c>
      <c r="R149" s="53"/>
      <c r="S149" s="53"/>
      <c r="U149" s="21">
        <v>1</v>
      </c>
      <c r="V149" s="21">
        <v>2</v>
      </c>
      <c r="W149" s="21" t="s">
        <v>71</v>
      </c>
      <c r="AI149" s="21">
        <v>2</v>
      </c>
      <c r="AJ149" s="21">
        <v>4</v>
      </c>
      <c r="AK149" s="21" t="s">
        <v>61</v>
      </c>
    </row>
    <row r="150" spans="1:37" s="21" customFormat="1" ht="17" hidden="1" x14ac:dyDescent="0.2">
      <c r="A150" s="21">
        <v>162</v>
      </c>
      <c r="B150" s="21">
        <v>21</v>
      </c>
      <c r="C150" s="21" t="s">
        <v>155</v>
      </c>
      <c r="D150" s="21" t="s">
        <v>565</v>
      </c>
      <c r="E150" s="41" t="s">
        <v>1011</v>
      </c>
      <c r="Q150" s="21">
        <v>3</v>
      </c>
      <c r="R150" s="53">
        <v>4</v>
      </c>
      <c r="S150" s="21" t="s">
        <v>71</v>
      </c>
      <c r="AI150" s="21">
        <v>1</v>
      </c>
      <c r="AJ150" s="21">
        <v>3</v>
      </c>
      <c r="AK150" s="21" t="s">
        <v>59</v>
      </c>
    </row>
    <row r="151" spans="1:37" s="21" customFormat="1" ht="17" x14ac:dyDescent="0.2">
      <c r="A151" s="21">
        <v>163</v>
      </c>
      <c r="B151" s="21">
        <v>22</v>
      </c>
      <c r="C151" s="21" t="s">
        <v>156</v>
      </c>
      <c r="D151" s="21" t="s">
        <v>571</v>
      </c>
      <c r="E151" s="40" t="s">
        <v>1012</v>
      </c>
      <c r="R151" s="53"/>
      <c r="S151" s="53"/>
      <c r="U151" s="21">
        <v>4</v>
      </c>
      <c r="V151" s="21">
        <v>6</v>
      </c>
      <c r="W151" s="21" t="s">
        <v>59</v>
      </c>
      <c r="AG151" s="21" t="s">
        <v>64</v>
      </c>
    </row>
    <row r="152" spans="1:37" s="21" customFormat="1" ht="34" x14ac:dyDescent="0.2">
      <c r="A152" s="21">
        <v>164</v>
      </c>
      <c r="B152" s="21">
        <v>22</v>
      </c>
      <c r="C152" s="21" t="s">
        <v>157</v>
      </c>
      <c r="D152" s="21" t="s">
        <v>572</v>
      </c>
      <c r="E152" s="41" t="s">
        <v>1013</v>
      </c>
      <c r="R152" s="53"/>
      <c r="S152" s="53"/>
      <c r="U152" s="21">
        <v>14</v>
      </c>
      <c r="V152" s="21">
        <v>45</v>
      </c>
      <c r="W152" s="21" t="s">
        <v>71</v>
      </c>
      <c r="AI152" s="21">
        <v>9</v>
      </c>
      <c r="AJ152" s="21">
        <v>12</v>
      </c>
      <c r="AK152" s="21" t="s">
        <v>59</v>
      </c>
    </row>
    <row r="153" spans="1:37" s="21" customFormat="1" ht="17" x14ac:dyDescent="0.2">
      <c r="A153" s="21">
        <v>165</v>
      </c>
      <c r="B153" s="21">
        <v>22</v>
      </c>
      <c r="C153" s="21" t="s">
        <v>157</v>
      </c>
      <c r="D153" s="21" t="s">
        <v>573</v>
      </c>
      <c r="E153" s="41" t="s">
        <v>1014</v>
      </c>
      <c r="R153" s="53"/>
      <c r="S153" s="53"/>
      <c r="U153" s="21">
        <v>14</v>
      </c>
      <c r="V153" s="21">
        <v>45</v>
      </c>
      <c r="W153" s="21" t="s">
        <v>71</v>
      </c>
      <c r="AI153" s="21">
        <v>6</v>
      </c>
      <c r="AJ153" s="21">
        <v>12</v>
      </c>
      <c r="AK153" s="21" t="s">
        <v>59</v>
      </c>
    </row>
    <row r="154" spans="1:37" s="21" customFormat="1" ht="17" x14ac:dyDescent="0.2">
      <c r="A154" s="21">
        <v>166</v>
      </c>
      <c r="B154" s="21">
        <v>22</v>
      </c>
      <c r="C154" s="21" t="s">
        <v>157</v>
      </c>
      <c r="D154" s="21" t="s">
        <v>574</v>
      </c>
      <c r="E154" s="41" t="s">
        <v>1015</v>
      </c>
      <c r="R154" s="53"/>
      <c r="S154" s="53"/>
      <c r="U154" s="21">
        <v>14</v>
      </c>
      <c r="V154" s="21">
        <v>30</v>
      </c>
      <c r="W154" s="21" t="s">
        <v>71</v>
      </c>
      <c r="AI154" s="21">
        <v>9</v>
      </c>
      <c r="AJ154" s="21">
        <v>12</v>
      </c>
      <c r="AK154" s="21" t="s">
        <v>59</v>
      </c>
    </row>
    <row r="155" spans="1:37" s="21" customFormat="1" ht="17" x14ac:dyDescent="0.2">
      <c r="A155" s="21">
        <v>167</v>
      </c>
      <c r="B155" s="21">
        <v>22</v>
      </c>
      <c r="C155" s="21" t="s">
        <v>157</v>
      </c>
      <c r="D155" s="21" t="s">
        <v>575</v>
      </c>
      <c r="E155" s="41" t="s">
        <v>1016</v>
      </c>
      <c r="R155" s="53"/>
      <c r="S155" s="53"/>
      <c r="U155" s="21">
        <v>21</v>
      </c>
      <c r="V155" s="21">
        <v>30</v>
      </c>
      <c r="W155" s="21" t="s">
        <v>71</v>
      </c>
      <c r="AI155" s="21">
        <v>9</v>
      </c>
      <c r="AJ155" s="21">
        <v>12</v>
      </c>
      <c r="AK155" s="21" t="s">
        <v>59</v>
      </c>
    </row>
    <row r="156" spans="1:37" s="21" customFormat="1" ht="17" x14ac:dyDescent="0.2">
      <c r="A156" s="21">
        <v>168</v>
      </c>
      <c r="B156" s="21">
        <v>24</v>
      </c>
      <c r="C156" s="21" t="s">
        <v>158</v>
      </c>
      <c r="E156" s="41" t="s">
        <v>158</v>
      </c>
      <c r="R156" s="53"/>
      <c r="S156" s="53"/>
      <c r="U156" s="21">
        <v>1</v>
      </c>
      <c r="V156" s="21">
        <v>1</v>
      </c>
      <c r="W156" s="21" t="s">
        <v>61</v>
      </c>
      <c r="AI156" s="21">
        <v>5</v>
      </c>
      <c r="AJ156" s="21">
        <v>5</v>
      </c>
      <c r="AK156" s="21" t="s">
        <v>59</v>
      </c>
    </row>
    <row r="157" spans="1:37" s="21" customFormat="1" ht="17" x14ac:dyDescent="0.2">
      <c r="A157" s="21">
        <v>169</v>
      </c>
      <c r="B157" s="21">
        <v>24</v>
      </c>
      <c r="C157" s="21" t="s">
        <v>159</v>
      </c>
      <c r="E157" s="41" t="s">
        <v>159</v>
      </c>
      <c r="R157" s="53"/>
      <c r="S157" s="53"/>
      <c r="U157" s="21">
        <v>1</v>
      </c>
      <c r="V157" s="21">
        <v>1</v>
      </c>
      <c r="W157" s="21" t="s">
        <v>118</v>
      </c>
      <c r="AG157" s="21" t="s">
        <v>64</v>
      </c>
    </row>
    <row r="158" spans="1:37" s="21" customFormat="1" ht="17" x14ac:dyDescent="0.2">
      <c r="A158" s="21">
        <v>170</v>
      </c>
      <c r="B158" s="21">
        <v>24</v>
      </c>
      <c r="C158" s="21" t="s">
        <v>160</v>
      </c>
      <c r="D158" s="21" t="s">
        <v>1412</v>
      </c>
      <c r="E158" s="41" t="s">
        <v>1017</v>
      </c>
      <c r="J158" s="21">
        <v>2</v>
      </c>
      <c r="K158" s="21">
        <v>2</v>
      </c>
      <c r="L158" s="21" t="s">
        <v>59</v>
      </c>
      <c r="R158" s="53"/>
      <c r="S158" s="53"/>
      <c r="U158" s="21">
        <v>6</v>
      </c>
      <c r="V158" s="21">
        <v>6</v>
      </c>
      <c r="W158" s="21" t="s">
        <v>59</v>
      </c>
    </row>
    <row r="159" spans="1:37" s="21" customFormat="1" ht="17" hidden="1" x14ac:dyDescent="0.2">
      <c r="A159" s="21">
        <v>171</v>
      </c>
      <c r="B159" s="21">
        <v>24</v>
      </c>
      <c r="C159" s="21" t="s">
        <v>161</v>
      </c>
      <c r="D159" s="21" t="s">
        <v>162</v>
      </c>
      <c r="E159" s="41" t="s">
        <v>1018</v>
      </c>
      <c r="J159" s="21">
        <v>2</v>
      </c>
      <c r="K159" s="21">
        <v>2</v>
      </c>
      <c r="L159" s="21" t="s">
        <v>118</v>
      </c>
      <c r="N159" s="21">
        <v>3</v>
      </c>
      <c r="O159" s="21">
        <v>4</v>
      </c>
      <c r="P159" s="21" t="s">
        <v>59</v>
      </c>
      <c r="R159" s="53"/>
    </row>
    <row r="160" spans="1:37" s="21" customFormat="1" ht="17" hidden="1" x14ac:dyDescent="0.2">
      <c r="A160" s="21">
        <v>172</v>
      </c>
      <c r="B160" s="21">
        <v>24</v>
      </c>
      <c r="C160" s="21" t="s">
        <v>1413</v>
      </c>
      <c r="D160" s="21" t="s">
        <v>162</v>
      </c>
      <c r="E160" s="41" t="s">
        <v>1019</v>
      </c>
      <c r="J160" s="21">
        <v>3</v>
      </c>
      <c r="K160" s="21">
        <v>4</v>
      </c>
      <c r="L160" s="21" t="s">
        <v>59</v>
      </c>
      <c r="Q160" s="21">
        <v>3</v>
      </c>
      <c r="R160" s="53">
        <v>4</v>
      </c>
      <c r="S160" s="21" t="s">
        <v>71</v>
      </c>
      <c r="T160" s="21" t="s">
        <v>163</v>
      </c>
    </row>
    <row r="161" spans="1:37" s="21" customFormat="1" ht="17" hidden="1" x14ac:dyDescent="0.2">
      <c r="A161" s="21">
        <v>173</v>
      </c>
      <c r="B161" s="21">
        <v>25</v>
      </c>
      <c r="C161" s="21" t="s">
        <v>409</v>
      </c>
      <c r="D161" s="21" t="s">
        <v>576</v>
      </c>
      <c r="E161" s="41" t="s">
        <v>1394</v>
      </c>
      <c r="Q161" s="21">
        <v>3</v>
      </c>
      <c r="R161" s="53">
        <v>4</v>
      </c>
      <c r="S161" s="21" t="s">
        <v>71</v>
      </c>
      <c r="AE161" s="21">
        <v>2</v>
      </c>
      <c r="AF161" s="21">
        <v>3</v>
      </c>
      <c r="AG161" s="21" t="s">
        <v>59</v>
      </c>
    </row>
    <row r="162" spans="1:37" s="21" customFormat="1" ht="34" hidden="1" x14ac:dyDescent="0.2">
      <c r="A162" s="21">
        <v>174</v>
      </c>
      <c r="B162" s="21">
        <v>25</v>
      </c>
      <c r="C162" s="21" t="s">
        <v>409</v>
      </c>
      <c r="D162" s="21" t="s">
        <v>712</v>
      </c>
      <c r="E162" s="41" t="s">
        <v>1395</v>
      </c>
      <c r="Q162" s="21">
        <v>3</v>
      </c>
      <c r="R162" s="53">
        <v>4</v>
      </c>
      <c r="S162" s="21" t="s">
        <v>71</v>
      </c>
      <c r="AE162" s="21">
        <v>1</v>
      </c>
      <c r="AF162" s="21">
        <v>2</v>
      </c>
      <c r="AG162" s="21" t="s">
        <v>59</v>
      </c>
    </row>
    <row r="163" spans="1:37" s="21" customFormat="1" ht="17" hidden="1" x14ac:dyDescent="0.2">
      <c r="A163" s="21">
        <v>175</v>
      </c>
      <c r="B163" s="21">
        <v>25</v>
      </c>
      <c r="C163" s="21" t="s">
        <v>409</v>
      </c>
      <c r="D163" s="21" t="s">
        <v>577</v>
      </c>
      <c r="E163" s="41" t="s">
        <v>1020</v>
      </c>
      <c r="Q163" s="21">
        <v>3</v>
      </c>
      <c r="R163" s="53">
        <v>4</v>
      </c>
      <c r="S163" s="21" t="s">
        <v>71</v>
      </c>
      <c r="AE163" s="21">
        <v>1</v>
      </c>
      <c r="AF163" s="21">
        <v>2</v>
      </c>
      <c r="AG163" s="21" t="s">
        <v>59</v>
      </c>
    </row>
    <row r="164" spans="1:37" s="21" customFormat="1" ht="34" x14ac:dyDescent="0.2">
      <c r="A164" s="21">
        <v>176</v>
      </c>
      <c r="B164" s="21">
        <v>25</v>
      </c>
      <c r="C164" s="21" t="s">
        <v>756</v>
      </c>
      <c r="D164" s="21" t="s">
        <v>164</v>
      </c>
      <c r="E164" s="41" t="s">
        <v>1021</v>
      </c>
      <c r="R164" s="53"/>
      <c r="S164" s="53"/>
      <c r="U164" s="21">
        <v>2</v>
      </c>
      <c r="V164" s="21">
        <v>2</v>
      </c>
      <c r="W164" s="21" t="s">
        <v>61</v>
      </c>
      <c r="AG164" s="21" t="s">
        <v>64</v>
      </c>
    </row>
    <row r="165" spans="1:37" s="21" customFormat="1" ht="17" hidden="1" x14ac:dyDescent="0.2">
      <c r="A165" s="21">
        <v>177</v>
      </c>
      <c r="B165" s="21">
        <v>25</v>
      </c>
      <c r="C165" s="21" t="s">
        <v>165</v>
      </c>
      <c r="E165" s="41" t="s">
        <v>1022</v>
      </c>
      <c r="Q165" s="21">
        <v>3</v>
      </c>
      <c r="R165" s="53">
        <v>5</v>
      </c>
      <c r="S165" s="21" t="s">
        <v>71</v>
      </c>
      <c r="AE165" s="21">
        <v>1</v>
      </c>
      <c r="AF165" s="21">
        <v>2</v>
      </c>
      <c r="AG165" s="21" t="s">
        <v>59</v>
      </c>
    </row>
    <row r="166" spans="1:37" s="21" customFormat="1" ht="17" hidden="1" x14ac:dyDescent="0.2">
      <c r="A166" s="21">
        <v>178</v>
      </c>
      <c r="B166" s="21">
        <v>25</v>
      </c>
      <c r="C166" s="21" t="s">
        <v>166</v>
      </c>
      <c r="E166" s="41" t="s">
        <v>1023</v>
      </c>
      <c r="Q166" s="21">
        <v>4</v>
      </c>
      <c r="R166" s="53">
        <v>6</v>
      </c>
      <c r="S166" s="21" t="s">
        <v>71</v>
      </c>
      <c r="AE166" s="21">
        <v>6</v>
      </c>
      <c r="AF166" s="21">
        <v>6</v>
      </c>
      <c r="AG166" s="21" t="s">
        <v>59</v>
      </c>
    </row>
    <row r="167" spans="1:37" s="21" customFormat="1" ht="17" hidden="1" x14ac:dyDescent="0.2">
      <c r="A167" s="21">
        <v>179</v>
      </c>
      <c r="B167" s="21">
        <v>25</v>
      </c>
      <c r="C167" s="21" t="s">
        <v>167</v>
      </c>
      <c r="E167" s="41" t="s">
        <v>1024</v>
      </c>
      <c r="R167" s="53"/>
      <c r="S167" s="21" t="s">
        <v>438</v>
      </c>
      <c r="Y167" s="21">
        <v>4</v>
      </c>
      <c r="Z167" s="21">
        <v>4</v>
      </c>
      <c r="AA167" s="21" t="s">
        <v>71</v>
      </c>
      <c r="AG167" s="21" t="s">
        <v>64</v>
      </c>
    </row>
    <row r="168" spans="1:37" s="21" customFormat="1" ht="17" hidden="1" x14ac:dyDescent="0.2">
      <c r="A168" s="21">
        <v>180</v>
      </c>
      <c r="B168" s="21">
        <v>25</v>
      </c>
      <c r="C168" s="21" t="s">
        <v>168</v>
      </c>
      <c r="E168" s="41" t="s">
        <v>168</v>
      </c>
      <c r="Q168" s="21">
        <v>3</v>
      </c>
      <c r="R168" s="53">
        <v>4</v>
      </c>
      <c r="S168" s="21" t="s">
        <v>71</v>
      </c>
      <c r="T168" s="22"/>
      <c r="X168" s="22"/>
      <c r="AE168" s="21">
        <v>3</v>
      </c>
      <c r="AF168" s="21">
        <v>4</v>
      </c>
      <c r="AG168" s="21" t="s">
        <v>59</v>
      </c>
    </row>
    <row r="169" spans="1:37" s="21" customFormat="1" ht="17" x14ac:dyDescent="0.2">
      <c r="A169" s="21">
        <v>181</v>
      </c>
      <c r="B169" s="21">
        <v>25</v>
      </c>
      <c r="C169" s="21" t="s">
        <v>169</v>
      </c>
      <c r="D169" s="21" t="s">
        <v>713</v>
      </c>
      <c r="E169" s="41" t="s">
        <v>1025</v>
      </c>
      <c r="R169" s="53"/>
      <c r="S169" s="53"/>
      <c r="U169" s="21">
        <v>3</v>
      </c>
      <c r="V169" s="21">
        <v>3</v>
      </c>
      <c r="W169" s="21" t="s">
        <v>59</v>
      </c>
      <c r="Y169" s="21">
        <v>7</v>
      </c>
      <c r="Z169" s="21">
        <v>7</v>
      </c>
      <c r="AA169" s="21" t="s">
        <v>71</v>
      </c>
      <c r="AG169" s="21" t="s">
        <v>64</v>
      </c>
    </row>
    <row r="170" spans="1:37" s="21" customFormat="1" ht="34" hidden="1" x14ac:dyDescent="0.2">
      <c r="A170" s="21">
        <v>183</v>
      </c>
      <c r="B170" s="21">
        <v>25</v>
      </c>
      <c r="C170" s="21" t="s">
        <v>169</v>
      </c>
      <c r="D170" s="21" t="s">
        <v>578</v>
      </c>
      <c r="E170" s="41" t="s">
        <v>1026</v>
      </c>
      <c r="Q170" s="21">
        <v>7</v>
      </c>
      <c r="R170" s="53">
        <v>7</v>
      </c>
      <c r="S170" s="21" t="s">
        <v>71</v>
      </c>
      <c r="AG170" s="21" t="s">
        <v>64</v>
      </c>
    </row>
    <row r="171" spans="1:37" s="21" customFormat="1" ht="17" x14ac:dyDescent="0.2">
      <c r="A171" s="21">
        <v>184</v>
      </c>
      <c r="B171" s="21">
        <v>25</v>
      </c>
      <c r="C171" s="21" t="s">
        <v>757</v>
      </c>
      <c r="D171" s="21" t="s">
        <v>1414</v>
      </c>
      <c r="E171" s="41" t="s">
        <v>1027</v>
      </c>
      <c r="R171" s="53"/>
      <c r="S171" s="53"/>
      <c r="U171" s="21">
        <v>3</v>
      </c>
      <c r="V171" s="21">
        <v>5</v>
      </c>
      <c r="W171" s="21" t="s">
        <v>71</v>
      </c>
      <c r="AE171" s="21">
        <v>1</v>
      </c>
      <c r="AF171" s="21">
        <v>2</v>
      </c>
      <c r="AG171" s="21" t="s">
        <v>59</v>
      </c>
    </row>
    <row r="172" spans="1:37" s="21" customFormat="1" ht="17" x14ac:dyDescent="0.2">
      <c r="A172" s="21">
        <v>185</v>
      </c>
      <c r="B172" s="21">
        <v>25</v>
      </c>
      <c r="C172" s="21" t="s">
        <v>170</v>
      </c>
      <c r="D172" s="21" t="s">
        <v>579</v>
      </c>
      <c r="E172" s="41" t="s">
        <v>1028</v>
      </c>
      <c r="R172" s="53"/>
      <c r="S172" s="53"/>
      <c r="U172" s="21">
        <v>3</v>
      </c>
      <c r="V172" s="21">
        <v>4</v>
      </c>
      <c r="W172" s="21" t="s">
        <v>71</v>
      </c>
      <c r="AE172" s="21">
        <v>2</v>
      </c>
      <c r="AF172" s="21">
        <v>3</v>
      </c>
      <c r="AG172" s="21" t="s">
        <v>59</v>
      </c>
    </row>
    <row r="173" spans="1:37" s="21" customFormat="1" ht="17" hidden="1" x14ac:dyDescent="0.2">
      <c r="A173" s="21">
        <v>186</v>
      </c>
      <c r="B173" s="21">
        <v>25</v>
      </c>
      <c r="C173" s="21" t="s">
        <v>171</v>
      </c>
      <c r="D173" s="21" t="s">
        <v>560</v>
      </c>
      <c r="E173" s="41" t="s">
        <v>1396</v>
      </c>
      <c r="Q173" s="21">
        <v>3</v>
      </c>
      <c r="R173" s="53">
        <v>4</v>
      </c>
      <c r="S173" s="21" t="s">
        <v>71</v>
      </c>
      <c r="AE173" s="21">
        <v>6</v>
      </c>
      <c r="AF173" s="21">
        <v>6</v>
      </c>
      <c r="AG173" s="21" t="s">
        <v>59</v>
      </c>
    </row>
    <row r="174" spans="1:37" s="21" customFormat="1" ht="17" x14ac:dyDescent="0.2">
      <c r="A174" s="21">
        <v>187</v>
      </c>
      <c r="B174" s="21">
        <v>25</v>
      </c>
      <c r="C174" s="21" t="s">
        <v>172</v>
      </c>
      <c r="D174" s="21" t="s">
        <v>580</v>
      </c>
      <c r="E174" s="41" t="s">
        <v>1397</v>
      </c>
      <c r="R174" s="53"/>
      <c r="S174" s="53"/>
      <c r="U174" s="21">
        <v>2</v>
      </c>
      <c r="V174" s="21">
        <v>2</v>
      </c>
      <c r="W174" s="21" t="s">
        <v>61</v>
      </c>
      <c r="AG174" s="21" t="s">
        <v>64</v>
      </c>
    </row>
    <row r="175" spans="1:37" s="21" customFormat="1" ht="17" x14ac:dyDescent="0.2">
      <c r="A175" s="21">
        <v>188</v>
      </c>
      <c r="B175" s="21">
        <v>25</v>
      </c>
      <c r="C175" s="21" t="s">
        <v>173</v>
      </c>
      <c r="E175" s="41" t="s">
        <v>173</v>
      </c>
      <c r="R175" s="53"/>
      <c r="S175" s="53"/>
      <c r="U175" s="21">
        <v>1</v>
      </c>
      <c r="V175" s="21">
        <v>2</v>
      </c>
      <c r="W175" s="21" t="s">
        <v>71</v>
      </c>
      <c r="AE175" s="21">
        <v>1</v>
      </c>
      <c r="AF175" s="21">
        <v>2</v>
      </c>
      <c r="AG175" s="21" t="s">
        <v>59</v>
      </c>
    </row>
    <row r="176" spans="1:37" s="21" customFormat="1" ht="17" x14ac:dyDescent="0.2">
      <c r="A176" s="21">
        <v>192</v>
      </c>
      <c r="B176" s="21">
        <v>25</v>
      </c>
      <c r="C176" s="21" t="s">
        <v>757</v>
      </c>
      <c r="D176" s="21" t="s">
        <v>581</v>
      </c>
      <c r="E176" s="41" t="s">
        <v>1029</v>
      </c>
      <c r="R176" s="53"/>
      <c r="S176" s="53"/>
      <c r="U176" s="21">
        <v>2</v>
      </c>
      <c r="V176" s="21">
        <v>2</v>
      </c>
      <c r="W176" s="21" t="s">
        <v>61</v>
      </c>
      <c r="Y176" s="21">
        <v>3</v>
      </c>
      <c r="Z176" s="21">
        <v>5</v>
      </c>
      <c r="AA176" s="21" t="s">
        <v>71</v>
      </c>
      <c r="AI176" s="21">
        <v>1</v>
      </c>
      <c r="AJ176" s="21">
        <v>2</v>
      </c>
      <c r="AK176" s="21" t="s">
        <v>59</v>
      </c>
    </row>
    <row r="177" spans="1:37" s="21" customFormat="1" ht="17" hidden="1" x14ac:dyDescent="0.2">
      <c r="A177" s="21">
        <v>193</v>
      </c>
      <c r="B177" s="21">
        <v>25</v>
      </c>
      <c r="C177" s="21" t="s">
        <v>174</v>
      </c>
      <c r="E177" s="41" t="s">
        <v>1030</v>
      </c>
      <c r="Q177" s="21">
        <v>3</v>
      </c>
      <c r="R177" s="53">
        <v>4</v>
      </c>
      <c r="S177" s="21" t="s">
        <v>71</v>
      </c>
      <c r="AE177" s="21">
        <v>2</v>
      </c>
      <c r="AF177" s="21">
        <v>3</v>
      </c>
      <c r="AG177" s="21" t="s">
        <v>59</v>
      </c>
    </row>
    <row r="178" spans="1:37" s="21" customFormat="1" ht="17" hidden="1" x14ac:dyDescent="0.2">
      <c r="A178" s="21">
        <v>194</v>
      </c>
      <c r="B178" s="21">
        <v>25</v>
      </c>
      <c r="C178" s="21" t="s">
        <v>175</v>
      </c>
      <c r="E178" s="41" t="s">
        <v>1031</v>
      </c>
      <c r="Q178" s="21">
        <v>3</v>
      </c>
      <c r="R178" s="53">
        <v>4</v>
      </c>
      <c r="S178" s="21" t="s">
        <v>71</v>
      </c>
    </row>
    <row r="179" spans="1:37" s="21" customFormat="1" ht="34" hidden="1" x14ac:dyDescent="0.2">
      <c r="A179" s="21">
        <v>195</v>
      </c>
      <c r="B179" s="21">
        <v>2</v>
      </c>
      <c r="C179" s="21" t="s">
        <v>176</v>
      </c>
      <c r="D179" s="21" t="s">
        <v>582</v>
      </c>
      <c r="E179" s="41" t="s">
        <v>1032</v>
      </c>
      <c r="J179" s="21">
        <v>14</v>
      </c>
      <c r="K179" s="21">
        <v>18</v>
      </c>
      <c r="L179" s="21" t="s">
        <v>71</v>
      </c>
      <c r="R179" s="53"/>
      <c r="Y179" s="21">
        <v>2</v>
      </c>
      <c r="Z179" s="21">
        <v>3</v>
      </c>
      <c r="AA179" s="21" t="s">
        <v>61</v>
      </c>
      <c r="AI179" s="21">
        <v>3</v>
      </c>
      <c r="AJ179" s="21">
        <v>5</v>
      </c>
      <c r="AK179" s="21" t="s">
        <v>59</v>
      </c>
    </row>
    <row r="180" spans="1:37" s="21" customFormat="1" ht="17" hidden="1" x14ac:dyDescent="0.2">
      <c r="A180" s="21">
        <v>196</v>
      </c>
      <c r="B180" s="21">
        <v>9</v>
      </c>
      <c r="C180" s="21" t="s">
        <v>177</v>
      </c>
      <c r="D180" s="21" t="s">
        <v>1410</v>
      </c>
      <c r="E180" s="41" t="s">
        <v>1398</v>
      </c>
      <c r="J180" s="21">
        <v>3</v>
      </c>
      <c r="K180" s="21">
        <v>3</v>
      </c>
      <c r="L180" s="21" t="s">
        <v>59</v>
      </c>
      <c r="R180" s="53"/>
      <c r="Y180" s="21">
        <v>3</v>
      </c>
      <c r="Z180" s="21">
        <v>3</v>
      </c>
      <c r="AA180" s="21" t="s">
        <v>59</v>
      </c>
      <c r="AI180" s="21">
        <v>6</v>
      </c>
      <c r="AJ180" s="21">
        <v>6</v>
      </c>
      <c r="AK180" s="21" t="s">
        <v>59</v>
      </c>
    </row>
    <row r="181" spans="1:37" s="21" customFormat="1" ht="17" hidden="1" x14ac:dyDescent="0.2">
      <c r="A181" s="21">
        <v>197</v>
      </c>
      <c r="B181" s="21">
        <v>2</v>
      </c>
      <c r="C181" s="21" t="s">
        <v>178</v>
      </c>
      <c r="E181" s="41" t="s">
        <v>1033</v>
      </c>
      <c r="J181" s="21">
        <v>3</v>
      </c>
      <c r="K181" s="21">
        <v>7</v>
      </c>
      <c r="L181" s="21" t="s">
        <v>71</v>
      </c>
      <c r="R181" s="53"/>
      <c r="Y181" s="21">
        <v>7</v>
      </c>
      <c r="Z181" s="21">
        <v>10</v>
      </c>
      <c r="AA181" s="21" t="s">
        <v>71</v>
      </c>
      <c r="AI181" s="21">
        <v>6</v>
      </c>
      <c r="AJ181" s="21">
        <v>6</v>
      </c>
      <c r="AK181" s="21" t="s">
        <v>59</v>
      </c>
    </row>
    <row r="182" spans="1:37" s="21" customFormat="1" ht="17" hidden="1" x14ac:dyDescent="0.2">
      <c r="A182" s="21">
        <v>198</v>
      </c>
      <c r="B182" s="21">
        <v>2</v>
      </c>
      <c r="C182" s="21" t="s">
        <v>179</v>
      </c>
      <c r="E182" s="41" t="s">
        <v>1034</v>
      </c>
      <c r="R182" s="53"/>
      <c r="Y182" s="21">
        <v>5</v>
      </c>
      <c r="Z182" s="21">
        <v>7</v>
      </c>
      <c r="AA182" s="21" t="s">
        <v>71</v>
      </c>
      <c r="AI182" s="21">
        <v>3</v>
      </c>
      <c r="AJ182" s="21">
        <v>6</v>
      </c>
      <c r="AK182" s="21" t="s">
        <v>59</v>
      </c>
    </row>
    <row r="183" spans="1:37" s="21" customFormat="1" ht="17" hidden="1" x14ac:dyDescent="0.2">
      <c r="A183" s="21">
        <v>199</v>
      </c>
      <c r="B183" s="21">
        <v>2</v>
      </c>
      <c r="C183" s="21" t="s">
        <v>180</v>
      </c>
      <c r="D183" s="21" t="s">
        <v>583</v>
      </c>
      <c r="E183" s="41" t="s">
        <v>1399</v>
      </c>
      <c r="J183" s="21">
        <v>2</v>
      </c>
      <c r="K183" s="21">
        <v>3</v>
      </c>
      <c r="L183" s="21" t="s">
        <v>59</v>
      </c>
      <c r="R183" s="53"/>
      <c r="AI183" s="21">
        <v>8</v>
      </c>
      <c r="AJ183" s="21">
        <v>12</v>
      </c>
      <c r="AK183" s="21" t="s">
        <v>59</v>
      </c>
    </row>
    <row r="184" spans="1:37" s="21" customFormat="1" ht="17" hidden="1" x14ac:dyDescent="0.2">
      <c r="A184" s="21">
        <v>200</v>
      </c>
      <c r="B184" s="21">
        <v>2</v>
      </c>
      <c r="C184" s="21" t="s">
        <v>180</v>
      </c>
      <c r="D184" s="21" t="s">
        <v>584</v>
      </c>
      <c r="E184" s="41" t="s">
        <v>1035</v>
      </c>
      <c r="J184" s="21">
        <v>4</v>
      </c>
      <c r="K184" s="21">
        <v>6</v>
      </c>
      <c r="L184" s="21" t="s">
        <v>59</v>
      </c>
      <c r="R184" s="53"/>
      <c r="AI184" s="21">
        <v>8</v>
      </c>
      <c r="AJ184" s="21">
        <v>12</v>
      </c>
      <c r="AK184" s="21" t="s">
        <v>59</v>
      </c>
    </row>
    <row r="185" spans="1:37" s="21" customFormat="1" ht="17" hidden="1" x14ac:dyDescent="0.2">
      <c r="A185" s="21">
        <v>201</v>
      </c>
      <c r="B185" s="21">
        <v>2</v>
      </c>
      <c r="C185" s="21" t="s">
        <v>181</v>
      </c>
      <c r="E185" s="41" t="s">
        <v>1036</v>
      </c>
      <c r="R185" s="53"/>
      <c r="Y185" s="21">
        <v>2</v>
      </c>
      <c r="Z185" s="21">
        <v>3</v>
      </c>
      <c r="AA185" s="21" t="s">
        <v>71</v>
      </c>
      <c r="AI185" s="21">
        <v>3</v>
      </c>
      <c r="AJ185" s="21">
        <v>3</v>
      </c>
      <c r="AK185" s="21" t="s">
        <v>59</v>
      </c>
    </row>
    <row r="186" spans="1:37" s="21" customFormat="1" ht="17" hidden="1" x14ac:dyDescent="0.2">
      <c r="A186" s="21">
        <v>202</v>
      </c>
      <c r="B186" s="21">
        <v>2</v>
      </c>
      <c r="C186" s="21" t="s">
        <v>182</v>
      </c>
      <c r="E186" s="41" t="s">
        <v>1037</v>
      </c>
      <c r="J186" s="21">
        <v>1</v>
      </c>
      <c r="K186" s="21">
        <v>2</v>
      </c>
      <c r="L186" s="21" t="s">
        <v>71</v>
      </c>
      <c r="R186" s="53"/>
      <c r="Y186" s="21">
        <v>2</v>
      </c>
      <c r="Z186" s="21">
        <v>2</v>
      </c>
      <c r="AA186" s="21" t="s">
        <v>71</v>
      </c>
      <c r="AG186" s="21" t="s">
        <v>64</v>
      </c>
    </row>
    <row r="187" spans="1:37" s="21" customFormat="1" ht="17" hidden="1" x14ac:dyDescent="0.2">
      <c r="A187" s="21">
        <v>203</v>
      </c>
      <c r="B187" s="21">
        <v>2</v>
      </c>
      <c r="C187" s="21" t="s">
        <v>183</v>
      </c>
      <c r="E187" s="41" t="s">
        <v>1038</v>
      </c>
      <c r="J187" s="21">
        <v>6</v>
      </c>
      <c r="K187" s="21">
        <v>6</v>
      </c>
      <c r="L187" s="21" t="s">
        <v>59</v>
      </c>
      <c r="R187" s="53"/>
      <c r="Y187" s="21">
        <v>12</v>
      </c>
      <c r="Z187" s="21">
        <v>12</v>
      </c>
      <c r="AA187" s="21" t="s">
        <v>59</v>
      </c>
      <c r="AI187" s="21">
        <v>12</v>
      </c>
      <c r="AJ187" s="21">
        <v>12</v>
      </c>
      <c r="AK187" s="21" t="s">
        <v>59</v>
      </c>
    </row>
    <row r="188" spans="1:37" s="21" customFormat="1" ht="17" hidden="1" x14ac:dyDescent="0.2">
      <c r="A188" s="21">
        <v>204</v>
      </c>
      <c r="B188" s="21">
        <v>2</v>
      </c>
      <c r="C188" s="21" t="s">
        <v>184</v>
      </c>
      <c r="E188" s="41" t="s">
        <v>1039</v>
      </c>
      <c r="J188" s="21">
        <v>5</v>
      </c>
      <c r="K188" s="21">
        <v>10</v>
      </c>
      <c r="L188" s="21" t="s">
        <v>71</v>
      </c>
      <c r="R188" s="53"/>
      <c r="Y188" s="21">
        <v>14</v>
      </c>
      <c r="Z188" s="21">
        <v>14</v>
      </c>
      <c r="AA188" s="21" t="s">
        <v>59</v>
      </c>
      <c r="AG188" s="21" t="s">
        <v>64</v>
      </c>
    </row>
    <row r="189" spans="1:37" s="21" customFormat="1" ht="17" hidden="1" x14ac:dyDescent="0.2">
      <c r="A189" s="21">
        <v>205</v>
      </c>
      <c r="B189" s="21">
        <v>2</v>
      </c>
      <c r="C189" s="21" t="s">
        <v>1427</v>
      </c>
      <c r="D189" s="21" t="s">
        <v>1428</v>
      </c>
      <c r="E189" s="41" t="s">
        <v>1429</v>
      </c>
      <c r="R189" s="53"/>
      <c r="Y189" s="21">
        <v>3</v>
      </c>
      <c r="Z189" s="21">
        <v>4</v>
      </c>
      <c r="AA189" s="21" t="s">
        <v>71</v>
      </c>
      <c r="AG189" s="21" t="s">
        <v>64</v>
      </c>
    </row>
    <row r="190" spans="1:37" s="21" customFormat="1" ht="17" hidden="1" x14ac:dyDescent="0.2">
      <c r="A190" s="21">
        <v>206</v>
      </c>
      <c r="B190" s="21">
        <v>2</v>
      </c>
      <c r="C190" s="21" t="s">
        <v>1430</v>
      </c>
      <c r="D190" s="21" t="s">
        <v>1431</v>
      </c>
      <c r="E190" s="41" t="s">
        <v>1432</v>
      </c>
      <c r="R190" s="53"/>
      <c r="Y190" s="21">
        <v>1</v>
      </c>
      <c r="Z190" s="21">
        <v>2</v>
      </c>
      <c r="AA190" s="21" t="s">
        <v>71</v>
      </c>
      <c r="AG190" s="21" t="s">
        <v>64</v>
      </c>
    </row>
    <row r="191" spans="1:37" s="21" customFormat="1" ht="34" hidden="1" x14ac:dyDescent="0.2">
      <c r="A191" s="21">
        <v>207</v>
      </c>
      <c r="B191" s="21">
        <v>2</v>
      </c>
      <c r="C191" s="21" t="s">
        <v>1433</v>
      </c>
      <c r="D191" s="21" t="s">
        <v>1434</v>
      </c>
      <c r="E191" s="41" t="s">
        <v>1435</v>
      </c>
      <c r="F191" s="21">
        <v>1</v>
      </c>
      <c r="G191" s="21">
        <v>2</v>
      </c>
      <c r="H191" s="21" t="s">
        <v>71</v>
      </c>
      <c r="R191" s="53"/>
      <c r="Y191" s="21">
        <v>1</v>
      </c>
      <c r="Z191" s="21">
        <v>1</v>
      </c>
      <c r="AA191" s="21" t="s">
        <v>61</v>
      </c>
      <c r="AE191" s="21">
        <v>8</v>
      </c>
      <c r="AF191" s="21">
        <v>8</v>
      </c>
      <c r="AG191" s="21" t="s">
        <v>59</v>
      </c>
    </row>
    <row r="192" spans="1:37" s="21" customFormat="1" ht="17" hidden="1" x14ac:dyDescent="0.2">
      <c r="A192" s="21">
        <v>208</v>
      </c>
      <c r="B192" s="21">
        <v>2</v>
      </c>
      <c r="C192" s="21" t="s">
        <v>185</v>
      </c>
      <c r="D192" s="21" t="s">
        <v>585</v>
      </c>
      <c r="E192" s="41" t="s">
        <v>1040</v>
      </c>
      <c r="F192" s="21">
        <v>2</v>
      </c>
      <c r="G192" s="21">
        <v>2</v>
      </c>
      <c r="H192" s="21" t="s">
        <v>186</v>
      </c>
      <c r="R192" s="53"/>
      <c r="Y192" s="21">
        <v>1</v>
      </c>
      <c r="Z192" s="21">
        <v>1</v>
      </c>
      <c r="AA192" s="21" t="s">
        <v>61</v>
      </c>
      <c r="AE192" s="21">
        <v>8</v>
      </c>
      <c r="AF192" s="21">
        <v>8</v>
      </c>
      <c r="AG192" s="21" t="s">
        <v>59</v>
      </c>
    </row>
    <row r="193" spans="1:33" s="21" customFormat="1" ht="17" hidden="1" x14ac:dyDescent="0.2">
      <c r="A193" s="21">
        <v>209</v>
      </c>
      <c r="B193" s="21">
        <v>2</v>
      </c>
      <c r="C193" s="21" t="s">
        <v>185</v>
      </c>
      <c r="D193" s="21" t="s">
        <v>586</v>
      </c>
      <c r="E193" s="41" t="s">
        <v>1041</v>
      </c>
      <c r="F193" s="21">
        <v>2</v>
      </c>
      <c r="G193" s="21">
        <v>2</v>
      </c>
      <c r="H193" s="21" t="s">
        <v>186</v>
      </c>
      <c r="R193" s="53"/>
      <c r="Y193" s="21">
        <v>3</v>
      </c>
      <c r="Z193" s="21">
        <v>4</v>
      </c>
      <c r="AA193" s="21" t="s">
        <v>71</v>
      </c>
      <c r="AE193" s="21">
        <v>1</v>
      </c>
      <c r="AF193" s="21">
        <v>2</v>
      </c>
      <c r="AG193" s="21" t="s">
        <v>59</v>
      </c>
    </row>
    <row r="194" spans="1:33" s="21" customFormat="1" ht="17" hidden="1" x14ac:dyDescent="0.2">
      <c r="A194" s="21">
        <v>210</v>
      </c>
      <c r="B194" s="21">
        <v>2</v>
      </c>
      <c r="C194" s="21" t="s">
        <v>185</v>
      </c>
      <c r="D194" s="21" t="s">
        <v>587</v>
      </c>
      <c r="E194" s="41" t="s">
        <v>1042</v>
      </c>
      <c r="F194" s="21">
        <v>2</v>
      </c>
      <c r="G194" s="21">
        <v>2</v>
      </c>
      <c r="H194" s="21" t="s">
        <v>186</v>
      </c>
      <c r="R194" s="53"/>
      <c r="Y194" s="21">
        <v>3</v>
      </c>
      <c r="Z194" s="21">
        <v>4</v>
      </c>
      <c r="AA194" s="21" t="s">
        <v>71</v>
      </c>
      <c r="AE194" s="21">
        <v>1</v>
      </c>
      <c r="AF194" s="21">
        <v>2</v>
      </c>
      <c r="AG194" s="21" t="s">
        <v>59</v>
      </c>
    </row>
    <row r="195" spans="1:33" s="21" customFormat="1" ht="17" hidden="1" x14ac:dyDescent="0.2">
      <c r="A195" s="21">
        <v>211</v>
      </c>
      <c r="B195" s="21">
        <v>2</v>
      </c>
      <c r="C195" s="21" t="s">
        <v>187</v>
      </c>
      <c r="E195" s="41" t="s">
        <v>187</v>
      </c>
      <c r="F195" s="21">
        <v>2</v>
      </c>
      <c r="G195" s="21">
        <v>2</v>
      </c>
      <c r="H195" s="21" t="s">
        <v>186</v>
      </c>
      <c r="R195" s="53"/>
      <c r="Y195" s="21">
        <v>3</v>
      </c>
      <c r="Z195" s="21">
        <v>5</v>
      </c>
      <c r="AA195" s="21" t="s">
        <v>71</v>
      </c>
      <c r="AE195" s="21">
        <v>2</v>
      </c>
      <c r="AF195" s="21">
        <v>3</v>
      </c>
      <c r="AG195" s="21" t="s">
        <v>59</v>
      </c>
    </row>
    <row r="196" spans="1:33" s="21" customFormat="1" ht="17" hidden="1" x14ac:dyDescent="0.2">
      <c r="A196" s="21">
        <v>212</v>
      </c>
      <c r="B196" s="21">
        <v>3</v>
      </c>
      <c r="C196" s="21" t="s">
        <v>188</v>
      </c>
      <c r="E196" s="41" t="s">
        <v>1043</v>
      </c>
      <c r="J196" s="21">
        <v>6</v>
      </c>
      <c r="K196" s="21">
        <v>18</v>
      </c>
      <c r="L196" s="21" t="s">
        <v>59</v>
      </c>
      <c r="N196" s="21">
        <v>3</v>
      </c>
      <c r="O196" s="21">
        <v>6</v>
      </c>
      <c r="P196" s="21" t="s">
        <v>59</v>
      </c>
      <c r="R196" s="53"/>
    </row>
    <row r="197" spans="1:33" s="21" customFormat="1" ht="17" hidden="1" x14ac:dyDescent="0.2">
      <c r="A197" s="21">
        <v>213</v>
      </c>
      <c r="B197" s="21">
        <v>3</v>
      </c>
      <c r="C197" s="21" t="s">
        <v>189</v>
      </c>
      <c r="E197" s="41" t="s">
        <v>1044</v>
      </c>
      <c r="J197" s="21">
        <v>2</v>
      </c>
      <c r="K197" s="21">
        <v>3</v>
      </c>
      <c r="L197" s="21" t="s">
        <v>118</v>
      </c>
      <c r="N197" s="21">
        <v>6</v>
      </c>
      <c r="O197" s="21">
        <v>6</v>
      </c>
      <c r="P197" s="21" t="s">
        <v>59</v>
      </c>
      <c r="R197" s="53"/>
    </row>
    <row r="198" spans="1:33" s="21" customFormat="1" ht="17" hidden="1" x14ac:dyDescent="0.2">
      <c r="A198" s="21">
        <v>214</v>
      </c>
      <c r="B198" s="21">
        <v>3</v>
      </c>
      <c r="C198" s="21" t="s">
        <v>190</v>
      </c>
      <c r="E198" s="41" t="s">
        <v>1045</v>
      </c>
      <c r="J198" s="21">
        <v>9</v>
      </c>
      <c r="K198" s="21">
        <v>9</v>
      </c>
      <c r="L198" s="21" t="s">
        <v>59</v>
      </c>
      <c r="R198" s="53"/>
    </row>
    <row r="199" spans="1:33" s="21" customFormat="1" ht="17" hidden="1" x14ac:dyDescent="0.2">
      <c r="A199" s="21">
        <v>215</v>
      </c>
      <c r="B199" s="21">
        <v>3</v>
      </c>
      <c r="C199" s="21" t="s">
        <v>191</v>
      </c>
      <c r="E199" s="41" t="s">
        <v>1046</v>
      </c>
      <c r="J199" s="21">
        <v>12</v>
      </c>
      <c r="K199" s="21">
        <v>18</v>
      </c>
      <c r="L199" s="21" t="s">
        <v>59</v>
      </c>
      <c r="R199" s="53"/>
    </row>
    <row r="200" spans="1:33" s="21" customFormat="1" ht="17" hidden="1" x14ac:dyDescent="0.2">
      <c r="A200" s="21">
        <v>216</v>
      </c>
      <c r="B200" s="21">
        <v>3</v>
      </c>
      <c r="C200" s="21" t="s">
        <v>192</v>
      </c>
      <c r="D200" s="21" t="s">
        <v>1415</v>
      </c>
      <c r="E200" s="41" t="s">
        <v>1047</v>
      </c>
      <c r="J200" s="21">
        <v>1</v>
      </c>
      <c r="K200" s="21">
        <v>2</v>
      </c>
      <c r="L200" s="21" t="s">
        <v>118</v>
      </c>
      <c r="N200" s="21">
        <v>1</v>
      </c>
      <c r="O200" s="21">
        <v>1</v>
      </c>
      <c r="P200" s="21" t="s">
        <v>118</v>
      </c>
      <c r="R200" s="53"/>
    </row>
    <row r="201" spans="1:33" s="21" customFormat="1" ht="17" hidden="1" x14ac:dyDescent="0.2">
      <c r="A201" s="21">
        <v>217</v>
      </c>
      <c r="B201" s="21">
        <v>3</v>
      </c>
      <c r="C201" s="21" t="s">
        <v>193</v>
      </c>
      <c r="E201" s="41" t="s">
        <v>1048</v>
      </c>
      <c r="L201" s="21" t="s">
        <v>194</v>
      </c>
      <c r="N201" s="21">
        <v>1</v>
      </c>
      <c r="O201" s="21">
        <v>1</v>
      </c>
      <c r="P201" s="21" t="s">
        <v>118</v>
      </c>
      <c r="R201" s="53"/>
    </row>
    <row r="202" spans="1:33" s="21" customFormat="1" ht="17" hidden="1" x14ac:dyDescent="0.2">
      <c r="A202" s="21">
        <v>218</v>
      </c>
      <c r="B202" s="21">
        <v>3</v>
      </c>
      <c r="C202" s="21" t="s">
        <v>195</v>
      </c>
      <c r="D202" s="21" t="s">
        <v>588</v>
      </c>
      <c r="E202" s="41" t="s">
        <v>1049</v>
      </c>
      <c r="J202" s="21">
        <v>6</v>
      </c>
      <c r="K202" s="21">
        <v>12</v>
      </c>
      <c r="L202" s="21" t="s">
        <v>59</v>
      </c>
      <c r="N202" s="21">
        <v>2</v>
      </c>
      <c r="O202" s="21">
        <v>2</v>
      </c>
      <c r="P202" s="21" t="s">
        <v>118</v>
      </c>
      <c r="R202" s="53"/>
      <c r="Y202" s="21">
        <v>1</v>
      </c>
      <c r="Z202" s="21">
        <v>1</v>
      </c>
      <c r="AA202" s="21" t="s">
        <v>196</v>
      </c>
    </row>
    <row r="203" spans="1:33" s="21" customFormat="1" ht="17" hidden="1" x14ac:dyDescent="0.2">
      <c r="A203" s="21">
        <v>219</v>
      </c>
      <c r="B203" s="21">
        <v>3</v>
      </c>
      <c r="C203" s="21" t="s">
        <v>195</v>
      </c>
      <c r="D203" s="21" t="s">
        <v>589</v>
      </c>
      <c r="E203" s="41" t="s">
        <v>1050</v>
      </c>
      <c r="J203" s="21">
        <v>1</v>
      </c>
      <c r="K203" s="21">
        <v>1</v>
      </c>
      <c r="L203" s="21" t="s">
        <v>59</v>
      </c>
      <c r="P203" s="21" t="s">
        <v>64</v>
      </c>
      <c r="R203" s="53"/>
      <c r="Y203" s="21">
        <v>2</v>
      </c>
      <c r="Z203" s="21">
        <v>4</v>
      </c>
      <c r="AA203" s="21" t="s">
        <v>59</v>
      </c>
    </row>
    <row r="204" spans="1:33" s="21" customFormat="1" ht="17" hidden="1" x14ac:dyDescent="0.2">
      <c r="A204" s="21">
        <v>220</v>
      </c>
      <c r="B204" s="21">
        <v>3</v>
      </c>
      <c r="C204" s="21" t="s">
        <v>197</v>
      </c>
      <c r="E204" s="41" t="s">
        <v>1051</v>
      </c>
      <c r="J204" s="21">
        <v>18</v>
      </c>
      <c r="K204" s="21">
        <v>24</v>
      </c>
      <c r="L204" s="21" t="s">
        <v>59</v>
      </c>
      <c r="N204" s="21">
        <v>18</v>
      </c>
      <c r="O204" s="21">
        <v>18</v>
      </c>
      <c r="P204" s="21" t="s">
        <v>59</v>
      </c>
      <c r="R204" s="53"/>
    </row>
    <row r="205" spans="1:33" s="21" customFormat="1" ht="17" hidden="1" x14ac:dyDescent="0.2">
      <c r="A205" s="21">
        <v>222</v>
      </c>
      <c r="B205" s="21">
        <v>3</v>
      </c>
      <c r="C205" s="21" t="s">
        <v>198</v>
      </c>
      <c r="D205" s="21" t="s">
        <v>590</v>
      </c>
      <c r="E205" s="41" t="s">
        <v>1052</v>
      </c>
      <c r="J205" s="21">
        <v>6</v>
      </c>
      <c r="K205" s="21">
        <v>12</v>
      </c>
      <c r="L205" s="21" t="s">
        <v>59</v>
      </c>
      <c r="N205" s="21">
        <v>6</v>
      </c>
      <c r="O205" s="21">
        <v>8</v>
      </c>
      <c r="P205" s="21" t="s">
        <v>59</v>
      </c>
      <c r="R205" s="53"/>
      <c r="Y205" s="21">
        <v>1</v>
      </c>
      <c r="Z205" s="21">
        <v>1</v>
      </c>
      <c r="AA205" s="21" t="s">
        <v>196</v>
      </c>
    </row>
    <row r="206" spans="1:33" s="21" customFormat="1" ht="17" hidden="1" x14ac:dyDescent="0.2">
      <c r="A206" s="21">
        <v>223</v>
      </c>
      <c r="B206" s="21">
        <v>3</v>
      </c>
      <c r="C206" s="21" t="s">
        <v>198</v>
      </c>
      <c r="D206" s="21" t="s">
        <v>591</v>
      </c>
      <c r="E206" s="41" t="s">
        <v>1053</v>
      </c>
      <c r="J206" s="21">
        <v>3</v>
      </c>
      <c r="K206" s="21">
        <v>6</v>
      </c>
      <c r="L206" s="21" t="s">
        <v>59</v>
      </c>
      <c r="R206" s="53"/>
      <c r="Y206" s="21">
        <v>6</v>
      </c>
      <c r="Z206" s="21">
        <v>8</v>
      </c>
      <c r="AA206" s="21" t="s">
        <v>59</v>
      </c>
    </row>
    <row r="207" spans="1:33" s="21" customFormat="1" ht="17" hidden="1" x14ac:dyDescent="0.2">
      <c r="A207" s="21">
        <v>224</v>
      </c>
      <c r="B207" s="21">
        <v>3</v>
      </c>
      <c r="C207" s="21" t="s">
        <v>199</v>
      </c>
      <c r="E207" s="41" t="s">
        <v>1054</v>
      </c>
      <c r="J207" s="21">
        <v>10</v>
      </c>
      <c r="K207" s="21">
        <v>12</v>
      </c>
      <c r="L207" s="21" t="s">
        <v>59</v>
      </c>
      <c r="R207" s="53"/>
      <c r="Y207" s="21">
        <v>2</v>
      </c>
      <c r="Z207" s="21">
        <v>3</v>
      </c>
      <c r="AA207" s="21" t="s">
        <v>61</v>
      </c>
    </row>
    <row r="208" spans="1:33" s="21" customFormat="1" ht="17" hidden="1" x14ac:dyDescent="0.2">
      <c r="A208" s="21">
        <v>225</v>
      </c>
      <c r="B208" s="21">
        <v>3</v>
      </c>
      <c r="C208" s="21" t="s">
        <v>200</v>
      </c>
      <c r="D208" s="21" t="s">
        <v>592</v>
      </c>
      <c r="E208" s="41" t="s">
        <v>1055</v>
      </c>
      <c r="J208" s="21">
        <v>10</v>
      </c>
      <c r="K208" s="21">
        <v>12</v>
      </c>
      <c r="L208" s="21" t="s">
        <v>59</v>
      </c>
      <c r="N208" s="21">
        <v>3</v>
      </c>
      <c r="O208" s="21">
        <v>4</v>
      </c>
      <c r="P208" s="21" t="s">
        <v>59</v>
      </c>
      <c r="R208" s="53"/>
    </row>
    <row r="209" spans="1:27" s="21" customFormat="1" ht="17" hidden="1" x14ac:dyDescent="0.2">
      <c r="A209" s="21">
        <v>226</v>
      </c>
      <c r="B209" s="21">
        <v>3</v>
      </c>
      <c r="C209" s="21" t="s">
        <v>200</v>
      </c>
      <c r="D209" s="21" t="s">
        <v>593</v>
      </c>
      <c r="E209" s="41" t="s">
        <v>1056</v>
      </c>
      <c r="J209" s="21">
        <v>3</v>
      </c>
      <c r="K209" s="21">
        <v>3</v>
      </c>
      <c r="L209" s="21" t="s">
        <v>118</v>
      </c>
      <c r="P209" s="21" t="s">
        <v>64</v>
      </c>
      <c r="R209" s="53"/>
    </row>
    <row r="210" spans="1:27" s="21" customFormat="1" ht="17" hidden="1" x14ac:dyDescent="0.2">
      <c r="A210" s="21">
        <v>227</v>
      </c>
      <c r="B210" s="21">
        <v>3</v>
      </c>
      <c r="C210" s="21" t="s">
        <v>201</v>
      </c>
      <c r="D210" s="21" t="s">
        <v>594</v>
      </c>
      <c r="E210" s="41" t="s">
        <v>1057</v>
      </c>
      <c r="J210" s="21">
        <v>6</v>
      </c>
      <c r="K210" s="21">
        <v>12</v>
      </c>
      <c r="L210" s="21" t="s">
        <v>59</v>
      </c>
      <c r="N210" s="21">
        <v>3</v>
      </c>
      <c r="O210" s="21">
        <v>5</v>
      </c>
      <c r="P210" s="21" t="s">
        <v>59</v>
      </c>
      <c r="R210" s="53"/>
      <c r="Y210" s="21">
        <v>4</v>
      </c>
      <c r="Z210" s="21">
        <v>4</v>
      </c>
      <c r="AA210" s="21" t="s">
        <v>59</v>
      </c>
    </row>
    <row r="211" spans="1:27" s="21" customFormat="1" ht="17" hidden="1" x14ac:dyDescent="0.2">
      <c r="A211" s="21">
        <v>228</v>
      </c>
      <c r="B211" s="21">
        <v>3</v>
      </c>
      <c r="C211" s="21" t="s">
        <v>202</v>
      </c>
      <c r="E211" s="41" t="s">
        <v>1058</v>
      </c>
      <c r="J211" s="21">
        <v>6</v>
      </c>
      <c r="K211" s="21">
        <v>12</v>
      </c>
      <c r="L211" s="21" t="s">
        <v>59</v>
      </c>
      <c r="N211" s="21">
        <v>3</v>
      </c>
      <c r="O211" s="21">
        <v>8</v>
      </c>
      <c r="P211" s="21" t="s">
        <v>59</v>
      </c>
      <c r="R211" s="53"/>
      <c r="Y211" s="21">
        <v>6</v>
      </c>
      <c r="Z211" s="21">
        <v>8</v>
      </c>
      <c r="AA211" s="21" t="s">
        <v>59</v>
      </c>
    </row>
    <row r="212" spans="1:27" s="21" customFormat="1" ht="17" hidden="1" x14ac:dyDescent="0.2">
      <c r="A212" s="21">
        <v>229</v>
      </c>
      <c r="B212" s="21">
        <v>3</v>
      </c>
      <c r="C212" s="21" t="s">
        <v>203</v>
      </c>
      <c r="E212" s="41" t="s">
        <v>1400</v>
      </c>
      <c r="J212" s="21">
        <v>2</v>
      </c>
      <c r="K212" s="21">
        <v>2</v>
      </c>
      <c r="L212" s="21" t="s">
        <v>118</v>
      </c>
      <c r="N212" s="21">
        <v>1</v>
      </c>
      <c r="O212" s="21">
        <v>1</v>
      </c>
      <c r="P212" s="21" t="s">
        <v>118</v>
      </c>
      <c r="R212" s="53"/>
    </row>
    <row r="213" spans="1:27" s="21" customFormat="1" ht="17" hidden="1" x14ac:dyDescent="0.2">
      <c r="A213" s="21">
        <v>230</v>
      </c>
      <c r="B213" s="21">
        <v>3</v>
      </c>
      <c r="C213" s="21" t="s">
        <v>204</v>
      </c>
      <c r="D213" s="21" t="s">
        <v>595</v>
      </c>
      <c r="E213" s="41" t="s">
        <v>1059</v>
      </c>
      <c r="J213" s="21">
        <v>1</v>
      </c>
      <c r="K213" s="21">
        <v>2</v>
      </c>
      <c r="L213" s="21" t="s">
        <v>118</v>
      </c>
      <c r="N213" s="21">
        <v>6</v>
      </c>
      <c r="O213" s="21">
        <v>12</v>
      </c>
      <c r="P213" s="21" t="s">
        <v>59</v>
      </c>
      <c r="R213" s="53"/>
    </row>
    <row r="214" spans="1:27" s="21" customFormat="1" ht="17" hidden="1" x14ac:dyDescent="0.2">
      <c r="A214" s="21">
        <v>231</v>
      </c>
      <c r="B214" s="21">
        <v>3</v>
      </c>
      <c r="C214" s="21" t="s">
        <v>205</v>
      </c>
      <c r="E214" s="41" t="s">
        <v>1060</v>
      </c>
      <c r="J214" s="21">
        <v>6</v>
      </c>
      <c r="K214" s="21">
        <v>12</v>
      </c>
      <c r="L214" s="21" t="s">
        <v>59</v>
      </c>
      <c r="N214" s="21">
        <v>6</v>
      </c>
      <c r="O214" s="21">
        <v>6</v>
      </c>
      <c r="P214" s="21" t="s">
        <v>59</v>
      </c>
      <c r="R214" s="53"/>
      <c r="Y214" s="21">
        <v>2</v>
      </c>
      <c r="Z214" s="21">
        <v>3</v>
      </c>
      <c r="AA214" s="21" t="s">
        <v>59</v>
      </c>
    </row>
    <row r="215" spans="1:27" s="21" customFormat="1" ht="17" hidden="1" x14ac:dyDescent="0.2">
      <c r="A215" s="21">
        <v>232</v>
      </c>
      <c r="B215" s="21">
        <v>3</v>
      </c>
      <c r="C215" s="21" t="s">
        <v>206</v>
      </c>
      <c r="E215" s="41" t="s">
        <v>1061</v>
      </c>
      <c r="J215" s="21">
        <v>2</v>
      </c>
      <c r="K215" s="21">
        <v>2</v>
      </c>
      <c r="L215" s="21" t="s">
        <v>118</v>
      </c>
      <c r="N215" s="21">
        <v>2</v>
      </c>
      <c r="O215" s="21">
        <v>2</v>
      </c>
      <c r="P215" s="21" t="s">
        <v>118</v>
      </c>
      <c r="R215" s="53"/>
    </row>
    <row r="216" spans="1:27" s="21" customFormat="1" ht="17" hidden="1" x14ac:dyDescent="0.2">
      <c r="A216" s="21">
        <v>233</v>
      </c>
      <c r="B216" s="21">
        <v>3</v>
      </c>
      <c r="C216" s="21" t="s">
        <v>207</v>
      </c>
      <c r="E216" s="41" t="s">
        <v>1062</v>
      </c>
      <c r="J216" s="21">
        <v>1</v>
      </c>
      <c r="K216" s="21">
        <v>2</v>
      </c>
      <c r="L216" s="21" t="s">
        <v>118</v>
      </c>
      <c r="N216" s="21">
        <v>1</v>
      </c>
      <c r="O216" s="21">
        <v>2</v>
      </c>
      <c r="P216" s="21" t="s">
        <v>118</v>
      </c>
      <c r="R216" s="53"/>
    </row>
    <row r="217" spans="1:27" s="21" customFormat="1" ht="17" hidden="1" x14ac:dyDescent="0.2">
      <c r="A217" s="21">
        <v>234</v>
      </c>
      <c r="B217" s="21">
        <v>3</v>
      </c>
      <c r="C217" s="21" t="s">
        <v>208</v>
      </c>
      <c r="E217" s="41" t="s">
        <v>1063</v>
      </c>
      <c r="J217" s="21">
        <v>6</v>
      </c>
      <c r="K217" s="21">
        <v>6</v>
      </c>
      <c r="L217" s="21" t="s">
        <v>59</v>
      </c>
      <c r="R217" s="53"/>
    </row>
    <row r="218" spans="1:27" s="21" customFormat="1" ht="17" hidden="1" x14ac:dyDescent="0.2">
      <c r="A218" s="21">
        <v>235</v>
      </c>
      <c r="B218" s="21">
        <v>3</v>
      </c>
      <c r="C218" s="21" t="s">
        <v>209</v>
      </c>
      <c r="D218" s="21" t="s">
        <v>596</v>
      </c>
      <c r="E218" s="41" t="s">
        <v>1064</v>
      </c>
      <c r="J218" s="21">
        <v>8</v>
      </c>
      <c r="K218" s="21">
        <v>12</v>
      </c>
      <c r="L218" s="21" t="s">
        <v>59</v>
      </c>
      <c r="R218" s="53"/>
      <c r="AA218" s="22"/>
    </row>
    <row r="219" spans="1:27" s="21" customFormat="1" ht="17" hidden="1" x14ac:dyDescent="0.2">
      <c r="A219" s="21">
        <v>236</v>
      </c>
      <c r="B219" s="21">
        <v>3</v>
      </c>
      <c r="C219" s="21" t="s">
        <v>210</v>
      </c>
      <c r="D219" s="21" t="s">
        <v>597</v>
      </c>
      <c r="E219" s="41" t="s">
        <v>1065</v>
      </c>
      <c r="J219" s="21">
        <v>1</v>
      </c>
      <c r="K219" s="21">
        <v>2</v>
      </c>
      <c r="L219" s="21" t="s">
        <v>118</v>
      </c>
      <c r="N219" s="21">
        <v>1</v>
      </c>
      <c r="O219" s="21">
        <v>2</v>
      </c>
      <c r="P219" s="21" t="s">
        <v>118</v>
      </c>
      <c r="R219" s="53"/>
    </row>
    <row r="220" spans="1:27" s="21" customFormat="1" ht="17" hidden="1" x14ac:dyDescent="0.2">
      <c r="A220" s="21">
        <v>237</v>
      </c>
      <c r="B220" s="21">
        <v>3</v>
      </c>
      <c r="C220" s="21" t="s">
        <v>758</v>
      </c>
      <c r="D220" s="21" t="s">
        <v>555</v>
      </c>
      <c r="E220" s="41" t="s">
        <v>1066</v>
      </c>
      <c r="J220" s="21">
        <v>3</v>
      </c>
      <c r="K220" s="21">
        <v>4</v>
      </c>
      <c r="L220" s="21" t="s">
        <v>118</v>
      </c>
      <c r="N220" s="21">
        <v>3</v>
      </c>
      <c r="O220" s="21">
        <v>4</v>
      </c>
      <c r="P220" s="21" t="s">
        <v>118</v>
      </c>
      <c r="R220" s="53"/>
    </row>
    <row r="221" spans="1:27" s="21" customFormat="1" ht="17" hidden="1" x14ac:dyDescent="0.2">
      <c r="A221" s="21">
        <v>238</v>
      </c>
      <c r="B221" s="21">
        <v>3</v>
      </c>
      <c r="C221" s="21" t="s">
        <v>758</v>
      </c>
      <c r="D221" s="21" t="s">
        <v>100</v>
      </c>
      <c r="E221" s="41" t="s">
        <v>1067</v>
      </c>
      <c r="J221" s="21">
        <v>2</v>
      </c>
      <c r="K221" s="21">
        <v>3</v>
      </c>
      <c r="L221" s="21" t="s">
        <v>118</v>
      </c>
      <c r="N221" s="21">
        <v>2</v>
      </c>
      <c r="O221" s="21">
        <v>3</v>
      </c>
      <c r="P221" s="21" t="s">
        <v>118</v>
      </c>
      <c r="R221" s="53"/>
    </row>
    <row r="222" spans="1:27" s="21" customFormat="1" ht="17" hidden="1" x14ac:dyDescent="0.2">
      <c r="A222" s="21">
        <v>239</v>
      </c>
      <c r="B222" s="21">
        <v>3</v>
      </c>
      <c r="C222" s="21" t="s">
        <v>211</v>
      </c>
      <c r="D222" s="21" t="s">
        <v>598</v>
      </c>
      <c r="E222" s="41" t="s">
        <v>1068</v>
      </c>
      <c r="H222" s="21" t="s">
        <v>194</v>
      </c>
      <c r="I222" s="21" t="s">
        <v>410</v>
      </c>
      <c r="N222" s="21">
        <v>18</v>
      </c>
      <c r="O222" s="21">
        <v>24</v>
      </c>
      <c r="P222" s="21" t="s">
        <v>59</v>
      </c>
      <c r="R222" s="53"/>
    </row>
    <row r="223" spans="1:27" s="21" customFormat="1" ht="17" hidden="1" x14ac:dyDescent="0.2">
      <c r="A223" s="21">
        <v>240</v>
      </c>
      <c r="B223" s="21">
        <v>3</v>
      </c>
      <c r="C223" s="21" t="s">
        <v>211</v>
      </c>
      <c r="D223" s="21" t="s">
        <v>599</v>
      </c>
      <c r="E223" s="41" t="s">
        <v>1069</v>
      </c>
      <c r="H223" s="21" t="s">
        <v>194</v>
      </c>
      <c r="I223" s="21" t="s">
        <v>410</v>
      </c>
      <c r="N223" s="21">
        <v>18</v>
      </c>
      <c r="O223" s="21">
        <v>24</v>
      </c>
      <c r="P223" s="21" t="s">
        <v>59</v>
      </c>
      <c r="R223" s="53"/>
    </row>
    <row r="224" spans="1:27" s="21" customFormat="1" ht="17" hidden="1" x14ac:dyDescent="0.2">
      <c r="A224" s="21">
        <v>241</v>
      </c>
      <c r="B224" s="21">
        <v>3</v>
      </c>
      <c r="C224" s="21" t="s">
        <v>211</v>
      </c>
      <c r="D224" s="21" t="s">
        <v>600</v>
      </c>
      <c r="E224" s="41" t="s">
        <v>1070</v>
      </c>
      <c r="H224" s="21" t="s">
        <v>194</v>
      </c>
      <c r="I224" s="21" t="s">
        <v>410</v>
      </c>
      <c r="N224" s="21">
        <v>18</v>
      </c>
      <c r="O224" s="21">
        <v>24</v>
      </c>
      <c r="P224" s="21" t="s">
        <v>59</v>
      </c>
      <c r="R224" s="53"/>
    </row>
    <row r="225" spans="1:37" s="21" customFormat="1" ht="17" hidden="1" x14ac:dyDescent="0.2">
      <c r="A225" s="21">
        <v>242</v>
      </c>
      <c r="B225" s="21">
        <v>3</v>
      </c>
      <c r="C225" s="21" t="s">
        <v>212</v>
      </c>
      <c r="E225" s="41" t="s">
        <v>1071</v>
      </c>
      <c r="J225" s="21">
        <v>2</v>
      </c>
      <c r="K225" s="21">
        <v>2</v>
      </c>
      <c r="L225" s="21" t="s">
        <v>118</v>
      </c>
      <c r="P225" s="21" t="s">
        <v>194</v>
      </c>
      <c r="R225" s="53"/>
    </row>
    <row r="226" spans="1:37" s="21" customFormat="1" ht="17" hidden="1" x14ac:dyDescent="0.2">
      <c r="A226" s="21">
        <v>243</v>
      </c>
      <c r="B226" s="21">
        <v>3</v>
      </c>
      <c r="C226" s="21" t="s">
        <v>213</v>
      </c>
      <c r="E226" s="41" t="s">
        <v>1072</v>
      </c>
      <c r="J226" s="21">
        <v>12</v>
      </c>
      <c r="K226" s="21">
        <v>12</v>
      </c>
      <c r="L226" s="21" t="s">
        <v>59</v>
      </c>
      <c r="N226" s="21">
        <v>12</v>
      </c>
      <c r="O226" s="21">
        <v>12</v>
      </c>
      <c r="P226" s="21" t="s">
        <v>59</v>
      </c>
      <c r="R226" s="53"/>
    </row>
    <row r="227" spans="1:37" s="21" customFormat="1" ht="17" hidden="1" x14ac:dyDescent="0.2">
      <c r="A227" s="21">
        <v>245</v>
      </c>
      <c r="B227" s="21">
        <v>4</v>
      </c>
      <c r="C227" s="21" t="s">
        <v>214</v>
      </c>
      <c r="D227" s="21" t="s">
        <v>215</v>
      </c>
      <c r="E227" s="41" t="s">
        <v>1401</v>
      </c>
      <c r="R227" s="53"/>
      <c r="S227" s="21" t="s">
        <v>438</v>
      </c>
      <c r="AG227" s="21" t="s">
        <v>64</v>
      </c>
    </row>
    <row r="228" spans="1:37" s="21" customFormat="1" ht="17" hidden="1" x14ac:dyDescent="0.2">
      <c r="A228" s="21">
        <v>246</v>
      </c>
      <c r="B228" s="21">
        <v>4</v>
      </c>
      <c r="C228" s="21" t="s">
        <v>1416</v>
      </c>
      <c r="E228" s="41" t="s">
        <v>1073</v>
      </c>
      <c r="R228" s="53"/>
      <c r="S228" s="21" t="s">
        <v>438</v>
      </c>
      <c r="AI228" s="21">
        <v>2</v>
      </c>
      <c r="AJ228" s="21">
        <v>2</v>
      </c>
      <c r="AK228" s="21" t="s">
        <v>59</v>
      </c>
    </row>
    <row r="229" spans="1:37" s="21" customFormat="1" ht="17" hidden="1" x14ac:dyDescent="0.2">
      <c r="A229" s="21">
        <v>247</v>
      </c>
      <c r="B229" s="21">
        <v>4</v>
      </c>
      <c r="C229" s="21" t="s">
        <v>216</v>
      </c>
      <c r="E229" s="41" t="s">
        <v>1074</v>
      </c>
      <c r="R229" s="53"/>
      <c r="S229" s="21" t="s">
        <v>438</v>
      </c>
      <c r="AI229" s="21">
        <v>2</v>
      </c>
      <c r="AJ229" s="21">
        <v>2</v>
      </c>
      <c r="AK229" s="21" t="s">
        <v>59</v>
      </c>
    </row>
    <row r="230" spans="1:37" s="21" customFormat="1" ht="17" x14ac:dyDescent="0.2">
      <c r="A230" s="21">
        <v>248</v>
      </c>
      <c r="B230" s="21">
        <v>18</v>
      </c>
      <c r="C230" s="21" t="s">
        <v>217</v>
      </c>
      <c r="E230" s="41" t="s">
        <v>1075</v>
      </c>
      <c r="J230" s="21">
        <v>3</v>
      </c>
      <c r="K230" s="21">
        <v>3</v>
      </c>
      <c r="L230" s="21" t="s">
        <v>61</v>
      </c>
      <c r="R230" s="53"/>
      <c r="S230" s="53"/>
      <c r="U230" s="21">
        <v>4</v>
      </c>
      <c r="V230" s="21">
        <v>6</v>
      </c>
      <c r="W230" s="21" t="s">
        <v>61</v>
      </c>
      <c r="AE230" s="21">
        <v>8</v>
      </c>
      <c r="AF230" s="21">
        <v>8</v>
      </c>
      <c r="AG230" s="21" t="s">
        <v>59</v>
      </c>
      <c r="AH230" s="21" t="s">
        <v>724</v>
      </c>
    </row>
    <row r="231" spans="1:37" s="21" customFormat="1" ht="17" hidden="1" x14ac:dyDescent="0.2">
      <c r="A231" s="21">
        <v>249</v>
      </c>
      <c r="B231" s="21">
        <v>18</v>
      </c>
      <c r="C231" s="21" t="s">
        <v>218</v>
      </c>
      <c r="E231" s="41" t="s">
        <v>1076</v>
      </c>
      <c r="H231" s="21" t="s">
        <v>422</v>
      </c>
      <c r="I231" s="21" t="s">
        <v>447</v>
      </c>
      <c r="Q231" s="21">
        <v>2</v>
      </c>
      <c r="R231" s="53">
        <v>5</v>
      </c>
      <c r="S231" s="21" t="s">
        <v>71</v>
      </c>
      <c r="T231" s="21" t="s">
        <v>444</v>
      </c>
      <c r="AG231" s="21" t="s">
        <v>64</v>
      </c>
    </row>
    <row r="232" spans="1:37" s="21" customFormat="1" ht="17" hidden="1" x14ac:dyDescent="0.2">
      <c r="A232" s="21">
        <v>250</v>
      </c>
      <c r="B232" s="21">
        <v>18</v>
      </c>
      <c r="C232" s="21" t="s">
        <v>219</v>
      </c>
      <c r="E232" s="41" t="s">
        <v>1077</v>
      </c>
      <c r="H232" s="21" t="s">
        <v>422</v>
      </c>
      <c r="I232" s="21" t="s">
        <v>447</v>
      </c>
      <c r="Q232" s="21">
        <v>3</v>
      </c>
      <c r="R232" s="53">
        <v>4</v>
      </c>
      <c r="S232" s="21" t="s">
        <v>71</v>
      </c>
      <c r="T232" s="21" t="s">
        <v>444</v>
      </c>
      <c r="AG232" s="21" t="s">
        <v>64</v>
      </c>
    </row>
    <row r="233" spans="1:37" s="21" customFormat="1" ht="17" hidden="1" x14ac:dyDescent="0.2">
      <c r="A233" s="21">
        <v>251</v>
      </c>
      <c r="B233" s="21">
        <v>18</v>
      </c>
      <c r="C233" s="21" t="s">
        <v>220</v>
      </c>
      <c r="E233" s="41" t="s">
        <v>1078</v>
      </c>
      <c r="H233" s="21" t="s">
        <v>422</v>
      </c>
      <c r="I233" s="21" t="s">
        <v>447</v>
      </c>
      <c r="Q233" s="21">
        <v>3</v>
      </c>
      <c r="R233" s="53">
        <v>3</v>
      </c>
      <c r="S233" s="21" t="s">
        <v>71</v>
      </c>
      <c r="T233" s="21" t="s">
        <v>715</v>
      </c>
      <c r="AE233" s="21">
        <v>2</v>
      </c>
      <c r="AF233" s="21">
        <v>3</v>
      </c>
      <c r="AG233" s="21" t="s">
        <v>59</v>
      </c>
    </row>
    <row r="234" spans="1:37" s="21" customFormat="1" ht="17" x14ac:dyDescent="0.2">
      <c r="A234" s="21">
        <v>252</v>
      </c>
      <c r="B234" s="21">
        <v>18</v>
      </c>
      <c r="C234" s="21" t="s">
        <v>221</v>
      </c>
      <c r="D234" s="21" t="s">
        <v>601</v>
      </c>
      <c r="E234" s="41" t="s">
        <v>1402</v>
      </c>
      <c r="R234" s="53"/>
      <c r="S234" s="53"/>
      <c r="U234" s="21">
        <v>7</v>
      </c>
      <c r="V234" s="21">
        <v>7</v>
      </c>
      <c r="W234" s="21" t="s">
        <v>71</v>
      </c>
      <c r="AE234" s="21">
        <v>12</v>
      </c>
      <c r="AF234" s="21">
        <v>12</v>
      </c>
      <c r="AG234" s="21" t="s">
        <v>59</v>
      </c>
    </row>
    <row r="235" spans="1:37" s="21" customFormat="1" ht="17" x14ac:dyDescent="0.2">
      <c r="A235" s="21">
        <v>253</v>
      </c>
      <c r="B235" s="21">
        <v>18</v>
      </c>
      <c r="C235" s="21" t="s">
        <v>221</v>
      </c>
      <c r="D235" s="21" t="s">
        <v>602</v>
      </c>
      <c r="E235" s="41" t="s">
        <v>1079</v>
      </c>
      <c r="R235" s="53"/>
      <c r="S235" s="53"/>
      <c r="U235" s="21">
        <v>3</v>
      </c>
      <c r="V235" s="21">
        <v>6</v>
      </c>
      <c r="W235" s="21" t="s">
        <v>71</v>
      </c>
      <c r="AE235" s="21">
        <v>12</v>
      </c>
      <c r="AF235" s="21">
        <v>12</v>
      </c>
      <c r="AG235" s="21" t="s">
        <v>59</v>
      </c>
    </row>
    <row r="236" spans="1:37" s="21" customFormat="1" ht="17" x14ac:dyDescent="0.2">
      <c r="A236" s="21">
        <v>254</v>
      </c>
      <c r="B236" s="21">
        <v>18</v>
      </c>
      <c r="C236" s="21" t="s">
        <v>222</v>
      </c>
      <c r="E236" s="41" t="s">
        <v>1080</v>
      </c>
      <c r="R236" s="53"/>
      <c r="S236" s="53"/>
      <c r="U236" s="21">
        <v>1</v>
      </c>
      <c r="V236" s="21">
        <v>2</v>
      </c>
      <c r="W236" s="21" t="s">
        <v>61</v>
      </c>
      <c r="AE236" s="21">
        <v>8</v>
      </c>
      <c r="AF236" s="21">
        <v>12</v>
      </c>
      <c r="AG236" s="21" t="s">
        <v>59</v>
      </c>
    </row>
    <row r="237" spans="1:37" s="21" customFormat="1" ht="17" hidden="1" x14ac:dyDescent="0.2">
      <c r="A237" s="21">
        <v>255</v>
      </c>
      <c r="B237" s="21">
        <v>18</v>
      </c>
      <c r="C237" s="21" t="s">
        <v>223</v>
      </c>
      <c r="E237" s="41" t="s">
        <v>223</v>
      </c>
      <c r="H237" s="21" t="s">
        <v>422</v>
      </c>
      <c r="I237" s="21" t="s">
        <v>447</v>
      </c>
      <c r="Q237" s="21">
        <v>4</v>
      </c>
      <c r="R237" s="53">
        <v>4</v>
      </c>
      <c r="S237" s="21" t="s">
        <v>71</v>
      </c>
      <c r="T237" s="21" t="s">
        <v>444</v>
      </c>
      <c r="AE237" s="21">
        <v>10</v>
      </c>
      <c r="AF237" s="21">
        <v>12</v>
      </c>
      <c r="AG237" s="21" t="s">
        <v>59</v>
      </c>
    </row>
    <row r="238" spans="1:37" s="21" customFormat="1" ht="51" x14ac:dyDescent="0.2">
      <c r="A238" s="21">
        <v>256</v>
      </c>
      <c r="B238" s="21">
        <v>18</v>
      </c>
      <c r="C238" s="21" t="s">
        <v>224</v>
      </c>
      <c r="D238" s="21" t="s">
        <v>603</v>
      </c>
      <c r="E238" s="41" t="s">
        <v>1081</v>
      </c>
      <c r="J238" s="21">
        <v>10</v>
      </c>
      <c r="K238" s="21">
        <v>10</v>
      </c>
      <c r="L238" s="21" t="s">
        <v>71</v>
      </c>
      <c r="R238" s="53"/>
      <c r="S238" s="53"/>
      <c r="U238" s="21">
        <v>10</v>
      </c>
      <c r="V238" s="21">
        <v>21</v>
      </c>
      <c r="W238" s="21" t="s">
        <v>71</v>
      </c>
      <c r="AG238" s="21" t="s">
        <v>64</v>
      </c>
    </row>
    <row r="239" spans="1:37" s="21" customFormat="1" ht="17" hidden="1" x14ac:dyDescent="0.2">
      <c r="A239" s="21">
        <v>257</v>
      </c>
      <c r="B239" s="21">
        <v>18</v>
      </c>
      <c r="C239" s="21" t="s">
        <v>225</v>
      </c>
      <c r="D239" s="21" t="s">
        <v>604</v>
      </c>
      <c r="E239" s="41" t="s">
        <v>1082</v>
      </c>
      <c r="I239" s="21" t="s">
        <v>442</v>
      </c>
      <c r="J239" s="21">
        <v>1</v>
      </c>
      <c r="K239" s="21">
        <v>1</v>
      </c>
      <c r="L239" s="21" t="s">
        <v>118</v>
      </c>
      <c r="R239" s="53"/>
      <c r="Y239" s="21">
        <v>8</v>
      </c>
      <c r="Z239" s="21">
        <v>8</v>
      </c>
      <c r="AA239" s="21" t="s">
        <v>59</v>
      </c>
      <c r="AE239" s="21">
        <v>1</v>
      </c>
      <c r="AF239" s="21">
        <v>1</v>
      </c>
      <c r="AG239" s="21" t="s">
        <v>118</v>
      </c>
    </row>
    <row r="240" spans="1:37" s="21" customFormat="1" ht="17" x14ac:dyDescent="0.2">
      <c r="A240" s="21">
        <v>258</v>
      </c>
      <c r="B240" s="21">
        <v>18</v>
      </c>
      <c r="C240" s="21" t="s">
        <v>226</v>
      </c>
      <c r="D240" s="21" t="s">
        <v>566</v>
      </c>
      <c r="E240" s="41" t="s">
        <v>1083</v>
      </c>
      <c r="J240" s="21">
        <v>1</v>
      </c>
      <c r="K240" s="21">
        <v>1</v>
      </c>
      <c r="L240" s="21" t="s">
        <v>61</v>
      </c>
      <c r="R240" s="53"/>
      <c r="S240" s="53"/>
      <c r="U240" s="21">
        <v>2</v>
      </c>
      <c r="V240" s="21">
        <v>3</v>
      </c>
      <c r="W240" s="21" t="s">
        <v>61</v>
      </c>
      <c r="AG240" s="21" t="s">
        <v>64</v>
      </c>
    </row>
    <row r="241" spans="1:37" s="21" customFormat="1" ht="17" x14ac:dyDescent="0.2">
      <c r="A241" s="21">
        <v>259</v>
      </c>
      <c r="B241" s="21">
        <v>18</v>
      </c>
      <c r="C241" s="21" t="s">
        <v>227</v>
      </c>
      <c r="E241" s="41" t="s">
        <v>1084</v>
      </c>
      <c r="R241" s="53"/>
      <c r="S241" s="53"/>
      <c r="U241" s="21">
        <v>2</v>
      </c>
      <c r="V241" s="21">
        <v>2</v>
      </c>
      <c r="W241" s="21" t="s">
        <v>59</v>
      </c>
      <c r="AE241" s="21">
        <v>12</v>
      </c>
      <c r="AF241" s="21">
        <v>12</v>
      </c>
      <c r="AG241" s="21" t="s">
        <v>59</v>
      </c>
    </row>
    <row r="242" spans="1:37" s="21" customFormat="1" ht="17" x14ac:dyDescent="0.2">
      <c r="A242" s="21">
        <v>260</v>
      </c>
      <c r="B242" s="21">
        <v>18</v>
      </c>
      <c r="C242" s="21" t="s">
        <v>228</v>
      </c>
      <c r="E242" s="41" t="s">
        <v>228</v>
      </c>
      <c r="J242" s="21">
        <v>2</v>
      </c>
      <c r="K242" s="21">
        <v>2</v>
      </c>
      <c r="L242" s="21" t="s">
        <v>59</v>
      </c>
      <c r="R242" s="53"/>
      <c r="S242" s="53"/>
      <c r="U242" s="21">
        <v>12</v>
      </c>
      <c r="V242" s="21">
        <v>12</v>
      </c>
      <c r="W242" s="21" t="s">
        <v>59</v>
      </c>
      <c r="AE242" s="21">
        <v>1</v>
      </c>
      <c r="AF242" s="21">
        <v>2</v>
      </c>
      <c r="AG242" s="21" t="s">
        <v>118</v>
      </c>
    </row>
    <row r="243" spans="1:37" s="21" customFormat="1" ht="17" x14ac:dyDescent="0.2">
      <c r="A243" s="21">
        <v>261</v>
      </c>
      <c r="B243" s="21">
        <v>18</v>
      </c>
      <c r="C243" s="21" t="s">
        <v>229</v>
      </c>
      <c r="E243" s="41" t="s">
        <v>1085</v>
      </c>
      <c r="J243" s="21">
        <v>1</v>
      </c>
      <c r="K243" s="21">
        <v>1</v>
      </c>
      <c r="L243" s="21" t="s">
        <v>71</v>
      </c>
      <c r="R243" s="53"/>
      <c r="S243" s="53"/>
      <c r="U243" s="21">
        <v>1</v>
      </c>
      <c r="V243" s="21">
        <v>1</v>
      </c>
      <c r="W243" s="21" t="s">
        <v>61</v>
      </c>
      <c r="AE243" s="21">
        <v>1</v>
      </c>
      <c r="AF243" s="21">
        <v>1</v>
      </c>
      <c r="AG243" s="21" t="s">
        <v>59</v>
      </c>
      <c r="AH243" s="21" t="s">
        <v>725</v>
      </c>
    </row>
    <row r="244" spans="1:37" s="21" customFormat="1" ht="17" hidden="1" x14ac:dyDescent="0.2">
      <c r="A244" s="21">
        <v>262</v>
      </c>
      <c r="B244" s="21">
        <v>18</v>
      </c>
      <c r="C244" s="21" t="s">
        <v>230</v>
      </c>
      <c r="E244" s="41" t="s">
        <v>230</v>
      </c>
      <c r="H244" s="21" t="s">
        <v>422</v>
      </c>
      <c r="I244" s="21" t="s">
        <v>448</v>
      </c>
      <c r="Q244" s="21">
        <v>2</v>
      </c>
      <c r="R244" s="53">
        <v>4</v>
      </c>
      <c r="S244" s="21" t="s">
        <v>71</v>
      </c>
      <c r="T244" s="21" t="s">
        <v>444</v>
      </c>
      <c r="AG244" s="21" t="s">
        <v>64</v>
      </c>
    </row>
    <row r="245" spans="1:37" s="21" customFormat="1" ht="17" hidden="1" x14ac:dyDescent="0.2">
      <c r="A245" s="21">
        <v>263</v>
      </c>
      <c r="B245" s="21">
        <v>18</v>
      </c>
      <c r="C245" s="21" t="s">
        <v>231</v>
      </c>
      <c r="E245" s="41" t="s">
        <v>1086</v>
      </c>
      <c r="H245" s="21" t="s">
        <v>422</v>
      </c>
      <c r="I245" s="21" t="s">
        <v>447</v>
      </c>
      <c r="Q245" s="21">
        <v>3</v>
      </c>
      <c r="R245" s="53">
        <v>6</v>
      </c>
      <c r="S245" s="21" t="s">
        <v>71</v>
      </c>
      <c r="T245" s="21" t="s">
        <v>444</v>
      </c>
      <c r="AG245" s="21" t="s">
        <v>64</v>
      </c>
    </row>
    <row r="246" spans="1:37" s="21" customFormat="1" ht="17" x14ac:dyDescent="0.2">
      <c r="A246" s="21">
        <v>264</v>
      </c>
      <c r="B246" s="21">
        <v>18</v>
      </c>
      <c r="C246" s="21" t="s">
        <v>232</v>
      </c>
      <c r="E246" s="41" t="s">
        <v>1087</v>
      </c>
      <c r="H246" s="21" t="s">
        <v>422</v>
      </c>
      <c r="I246" s="30" t="s">
        <v>446</v>
      </c>
      <c r="M246" s="30"/>
      <c r="R246" s="53"/>
      <c r="S246" s="53"/>
      <c r="U246" s="21">
        <v>2</v>
      </c>
      <c r="V246" s="21">
        <v>2</v>
      </c>
      <c r="W246" s="21" t="s">
        <v>61</v>
      </c>
      <c r="Y246" s="21">
        <v>2</v>
      </c>
      <c r="Z246" s="21">
        <v>4</v>
      </c>
      <c r="AA246" s="21" t="s">
        <v>71</v>
      </c>
      <c r="AE246" s="21">
        <v>1</v>
      </c>
      <c r="AF246" s="21">
        <v>1</v>
      </c>
      <c r="AG246" s="21" t="s">
        <v>59</v>
      </c>
      <c r="AH246" s="21" t="s">
        <v>726</v>
      </c>
    </row>
    <row r="247" spans="1:37" s="21" customFormat="1" ht="17" x14ac:dyDescent="0.2">
      <c r="A247" s="21">
        <v>265</v>
      </c>
      <c r="B247" s="21">
        <v>18</v>
      </c>
      <c r="C247" s="21" t="s">
        <v>233</v>
      </c>
      <c r="E247" s="41" t="s">
        <v>1088</v>
      </c>
      <c r="J247" s="21">
        <v>3</v>
      </c>
      <c r="K247" s="21">
        <v>5</v>
      </c>
      <c r="L247" s="21" t="s">
        <v>71</v>
      </c>
      <c r="R247" s="53"/>
      <c r="S247" s="53"/>
      <c r="U247" s="21">
        <v>1</v>
      </c>
      <c r="V247" s="21">
        <v>1</v>
      </c>
      <c r="W247" s="21" t="s">
        <v>61</v>
      </c>
      <c r="AE247" s="21">
        <v>6</v>
      </c>
      <c r="AF247" s="21">
        <v>8</v>
      </c>
      <c r="AG247" s="21" t="s">
        <v>59</v>
      </c>
    </row>
    <row r="248" spans="1:37" s="21" customFormat="1" ht="17" hidden="1" x14ac:dyDescent="0.2">
      <c r="A248" s="21">
        <v>266</v>
      </c>
      <c r="B248" s="21">
        <v>18</v>
      </c>
      <c r="C248" s="21" t="s">
        <v>234</v>
      </c>
      <c r="E248" s="41" t="s">
        <v>1089</v>
      </c>
      <c r="H248" s="21" t="s">
        <v>422</v>
      </c>
      <c r="I248" s="30" t="s">
        <v>1417</v>
      </c>
      <c r="M248" s="30"/>
      <c r="Q248" s="21">
        <v>3</v>
      </c>
      <c r="R248" s="53">
        <v>5</v>
      </c>
      <c r="S248" s="21" t="s">
        <v>71</v>
      </c>
      <c r="T248" s="21" t="s">
        <v>444</v>
      </c>
      <c r="AE248" s="21">
        <v>2</v>
      </c>
      <c r="AF248" s="21">
        <v>2</v>
      </c>
      <c r="AG248" s="21" t="s">
        <v>59</v>
      </c>
      <c r="AH248" s="21" t="s">
        <v>727</v>
      </c>
    </row>
    <row r="249" spans="1:37" s="21" customFormat="1" ht="17" hidden="1" x14ac:dyDescent="0.2">
      <c r="A249" s="21">
        <v>267</v>
      </c>
      <c r="B249" s="21">
        <v>18</v>
      </c>
      <c r="C249" s="21" t="s">
        <v>235</v>
      </c>
      <c r="E249" s="41" t="s">
        <v>235</v>
      </c>
      <c r="H249" s="21" t="s">
        <v>422</v>
      </c>
      <c r="I249" s="30" t="s">
        <v>1417</v>
      </c>
      <c r="M249" s="30"/>
      <c r="Q249" s="21">
        <v>5</v>
      </c>
      <c r="R249" s="53">
        <v>7</v>
      </c>
      <c r="S249" s="21" t="s">
        <v>71</v>
      </c>
      <c r="T249" s="21" t="s">
        <v>444</v>
      </c>
      <c r="AE249" s="21">
        <v>10</v>
      </c>
      <c r="AF249" s="21">
        <v>12</v>
      </c>
      <c r="AG249" s="21" t="s">
        <v>59</v>
      </c>
    </row>
    <row r="250" spans="1:37" s="21" customFormat="1" ht="17" hidden="1" x14ac:dyDescent="0.2">
      <c r="A250" s="21">
        <v>268</v>
      </c>
      <c r="B250" s="21">
        <v>18</v>
      </c>
      <c r="C250" s="21" t="s">
        <v>236</v>
      </c>
      <c r="E250" s="41" t="s">
        <v>1090</v>
      </c>
      <c r="H250" s="21" t="s">
        <v>422</v>
      </c>
      <c r="I250" s="30" t="s">
        <v>1417</v>
      </c>
      <c r="M250" s="30"/>
      <c r="Q250" s="21">
        <v>3</v>
      </c>
      <c r="R250" s="53">
        <v>5</v>
      </c>
      <c r="S250" s="21" t="s">
        <v>71</v>
      </c>
      <c r="T250" s="21" t="s">
        <v>444</v>
      </c>
      <c r="AE250" s="21">
        <v>10</v>
      </c>
      <c r="AF250" s="21">
        <v>12</v>
      </c>
      <c r="AG250" s="21" t="s">
        <v>59</v>
      </c>
    </row>
    <row r="251" spans="1:37" s="21" customFormat="1" ht="17" x14ac:dyDescent="0.2">
      <c r="A251" s="21">
        <v>269</v>
      </c>
      <c r="B251" s="21">
        <v>18</v>
      </c>
      <c r="C251" s="21" t="s">
        <v>237</v>
      </c>
      <c r="E251" s="41" t="s">
        <v>237</v>
      </c>
      <c r="J251" s="21">
        <v>2</v>
      </c>
      <c r="K251" s="21">
        <v>5</v>
      </c>
      <c r="L251" s="21" t="s">
        <v>71</v>
      </c>
      <c r="R251" s="53"/>
      <c r="S251" s="53"/>
      <c r="U251" s="21">
        <v>1</v>
      </c>
      <c r="V251" s="21">
        <v>3</v>
      </c>
      <c r="W251" s="21" t="s">
        <v>59</v>
      </c>
      <c r="AE251" s="21">
        <v>10</v>
      </c>
      <c r="AF251" s="21">
        <v>12</v>
      </c>
      <c r="AG251" s="21" t="s">
        <v>59</v>
      </c>
    </row>
    <row r="252" spans="1:37" s="21" customFormat="1" ht="17" x14ac:dyDescent="0.2">
      <c r="A252" s="21">
        <v>270</v>
      </c>
      <c r="B252" s="21">
        <v>19</v>
      </c>
      <c r="C252" s="21" t="s">
        <v>238</v>
      </c>
      <c r="E252" s="41" t="s">
        <v>1091</v>
      </c>
      <c r="J252" s="21">
        <v>1</v>
      </c>
      <c r="K252" s="21">
        <v>2</v>
      </c>
      <c r="L252" s="21" t="s">
        <v>71</v>
      </c>
      <c r="R252" s="53"/>
      <c r="S252" s="53"/>
      <c r="U252" s="21">
        <v>1</v>
      </c>
      <c r="V252" s="21">
        <v>2</v>
      </c>
      <c r="W252" s="21" t="s">
        <v>61</v>
      </c>
      <c r="AG252" s="21" t="s">
        <v>64</v>
      </c>
    </row>
    <row r="253" spans="1:37" s="21" customFormat="1" ht="17" x14ac:dyDescent="0.2">
      <c r="A253" s="21">
        <v>271</v>
      </c>
      <c r="B253" s="21">
        <v>19</v>
      </c>
      <c r="C253" s="21" t="s">
        <v>239</v>
      </c>
      <c r="E253" s="41" t="s">
        <v>239</v>
      </c>
      <c r="R253" s="53"/>
      <c r="S253" s="53"/>
      <c r="U253" s="21">
        <v>3</v>
      </c>
      <c r="V253" s="21">
        <v>4</v>
      </c>
      <c r="W253" s="21" t="s">
        <v>71</v>
      </c>
      <c r="AI253" s="21">
        <v>5</v>
      </c>
      <c r="AJ253" s="21">
        <v>5</v>
      </c>
      <c r="AK253" s="21" t="s">
        <v>59</v>
      </c>
    </row>
    <row r="254" spans="1:37" s="21" customFormat="1" ht="17" x14ac:dyDescent="0.2">
      <c r="A254" s="21">
        <v>272</v>
      </c>
      <c r="B254" s="21">
        <v>19</v>
      </c>
      <c r="C254" s="21" t="s">
        <v>240</v>
      </c>
      <c r="E254" s="41" t="s">
        <v>1092</v>
      </c>
      <c r="R254" s="53"/>
      <c r="S254" s="53"/>
      <c r="U254" s="21">
        <v>2</v>
      </c>
      <c r="V254" s="21">
        <v>2</v>
      </c>
      <c r="W254" s="21" t="s">
        <v>61</v>
      </c>
      <c r="Y254" s="21">
        <v>5</v>
      </c>
      <c r="Z254" s="21">
        <v>5</v>
      </c>
      <c r="AA254" s="21" t="s">
        <v>71</v>
      </c>
    </row>
    <row r="255" spans="1:37" s="21" customFormat="1" ht="17" x14ac:dyDescent="0.2">
      <c r="A255" s="21">
        <v>273</v>
      </c>
      <c r="B255" s="21">
        <v>19</v>
      </c>
      <c r="C255" s="21" t="s">
        <v>241</v>
      </c>
      <c r="D255" s="21" t="s">
        <v>605</v>
      </c>
      <c r="E255" s="41" t="s">
        <v>1093</v>
      </c>
      <c r="R255" s="53"/>
      <c r="S255" s="53"/>
      <c r="U255" s="21">
        <v>3</v>
      </c>
      <c r="V255" s="21">
        <v>5</v>
      </c>
      <c r="W255" s="21" t="s">
        <v>71</v>
      </c>
      <c r="AI255" s="21">
        <v>8</v>
      </c>
      <c r="AJ255" s="21">
        <v>8</v>
      </c>
      <c r="AK255" s="21" t="s">
        <v>59</v>
      </c>
    </row>
    <row r="256" spans="1:37" s="21" customFormat="1" ht="17" x14ac:dyDescent="0.2">
      <c r="A256" s="21">
        <v>274</v>
      </c>
      <c r="B256" s="21">
        <v>19</v>
      </c>
      <c r="C256" s="21" t="s">
        <v>242</v>
      </c>
      <c r="E256" s="41" t="s">
        <v>242</v>
      </c>
      <c r="J256" s="21">
        <v>1</v>
      </c>
      <c r="K256" s="21">
        <v>1</v>
      </c>
      <c r="L256" s="21" t="s">
        <v>71</v>
      </c>
      <c r="R256" s="53"/>
      <c r="S256" s="53"/>
      <c r="U256" s="21">
        <v>1</v>
      </c>
      <c r="V256" s="21">
        <v>2</v>
      </c>
      <c r="W256" s="21" t="s">
        <v>61</v>
      </c>
      <c r="AI256" s="21">
        <v>6</v>
      </c>
      <c r="AJ256" s="21">
        <v>8</v>
      </c>
      <c r="AK256" s="21" t="s">
        <v>59</v>
      </c>
    </row>
    <row r="257" spans="1:37" s="21" customFormat="1" ht="17" x14ac:dyDescent="0.2">
      <c r="A257" s="21">
        <v>275</v>
      </c>
      <c r="B257" s="21">
        <v>19</v>
      </c>
      <c r="C257" s="21" t="s">
        <v>243</v>
      </c>
      <c r="E257" s="41" t="s">
        <v>243</v>
      </c>
      <c r="R257" s="53"/>
      <c r="S257" s="53"/>
      <c r="U257" s="21">
        <v>2</v>
      </c>
      <c r="V257" s="21">
        <v>3</v>
      </c>
      <c r="W257" s="21" t="s">
        <v>71</v>
      </c>
      <c r="AI257" s="21">
        <v>10</v>
      </c>
      <c r="AJ257" s="21">
        <v>12</v>
      </c>
      <c r="AK257" s="21" t="s">
        <v>59</v>
      </c>
    </row>
    <row r="258" spans="1:37" s="21" customFormat="1" ht="17" x14ac:dyDescent="0.2">
      <c r="A258" s="21">
        <v>276</v>
      </c>
      <c r="B258" s="21">
        <v>19</v>
      </c>
      <c r="C258" s="21" t="s">
        <v>244</v>
      </c>
      <c r="E258" s="41" t="s">
        <v>1094</v>
      </c>
      <c r="R258" s="53"/>
      <c r="S258" s="53"/>
      <c r="U258" s="21">
        <v>3</v>
      </c>
      <c r="V258" s="21">
        <v>5</v>
      </c>
      <c r="W258" s="21" t="s">
        <v>71</v>
      </c>
      <c r="AI258" s="21">
        <v>10</v>
      </c>
      <c r="AJ258" s="21">
        <v>12</v>
      </c>
      <c r="AK258" s="21" t="s">
        <v>59</v>
      </c>
    </row>
    <row r="259" spans="1:37" s="21" customFormat="1" ht="17" x14ac:dyDescent="0.2">
      <c r="A259" s="21">
        <v>277</v>
      </c>
      <c r="B259" s="21">
        <v>19</v>
      </c>
      <c r="C259" s="21" t="s">
        <v>245</v>
      </c>
      <c r="E259" s="41" t="s">
        <v>1095</v>
      </c>
      <c r="R259" s="53"/>
      <c r="S259" s="53"/>
      <c r="U259" s="21">
        <v>3</v>
      </c>
      <c r="V259" s="21">
        <v>5</v>
      </c>
      <c r="W259" s="21" t="s">
        <v>71</v>
      </c>
      <c r="AI259" s="21">
        <v>10</v>
      </c>
      <c r="AJ259" s="21">
        <v>12</v>
      </c>
      <c r="AK259" s="21" t="s">
        <v>59</v>
      </c>
    </row>
    <row r="260" spans="1:37" s="21" customFormat="1" ht="17" x14ac:dyDescent="0.2">
      <c r="A260" s="21">
        <v>278</v>
      </c>
      <c r="B260" s="21">
        <v>19</v>
      </c>
      <c r="C260" s="21" t="s">
        <v>246</v>
      </c>
      <c r="E260" s="41" t="s">
        <v>246</v>
      </c>
      <c r="R260" s="53"/>
      <c r="S260" s="53"/>
      <c r="U260" s="21">
        <v>1</v>
      </c>
      <c r="V260" s="21">
        <v>2</v>
      </c>
      <c r="W260" s="21" t="s">
        <v>61</v>
      </c>
      <c r="AI260" s="21">
        <v>10</v>
      </c>
      <c r="AJ260" s="21">
        <v>12</v>
      </c>
      <c r="AK260" s="21" t="s">
        <v>59</v>
      </c>
    </row>
    <row r="261" spans="1:37" s="21" customFormat="1" ht="17" x14ac:dyDescent="0.2">
      <c r="A261" s="21">
        <v>279</v>
      </c>
      <c r="B261" s="21">
        <v>19</v>
      </c>
      <c r="C261" s="21" t="s">
        <v>247</v>
      </c>
      <c r="E261" s="41" t="s">
        <v>1096</v>
      </c>
      <c r="R261" s="53"/>
      <c r="S261" s="53"/>
      <c r="U261" s="21">
        <v>2</v>
      </c>
      <c r="V261" s="21">
        <v>3</v>
      </c>
      <c r="W261" s="21" t="s">
        <v>61</v>
      </c>
      <c r="AI261" s="21">
        <v>10</v>
      </c>
      <c r="AJ261" s="21">
        <v>12</v>
      </c>
      <c r="AK261" s="21" t="s">
        <v>59</v>
      </c>
    </row>
    <row r="262" spans="1:37" s="21" customFormat="1" ht="17" x14ac:dyDescent="0.2">
      <c r="A262" s="21">
        <v>280</v>
      </c>
      <c r="B262" s="21">
        <v>19</v>
      </c>
      <c r="C262" s="21" t="s">
        <v>248</v>
      </c>
      <c r="E262" s="41" t="s">
        <v>248</v>
      </c>
      <c r="R262" s="53"/>
      <c r="S262" s="53"/>
      <c r="U262" s="21">
        <v>3</v>
      </c>
      <c r="V262" s="21">
        <v>5</v>
      </c>
      <c r="W262" s="21" t="s">
        <v>71</v>
      </c>
      <c r="AI262" s="21">
        <v>10</v>
      </c>
      <c r="AJ262" s="21">
        <v>12</v>
      </c>
      <c r="AK262" s="21" t="s">
        <v>59</v>
      </c>
    </row>
    <row r="263" spans="1:37" s="21" customFormat="1" ht="17" x14ac:dyDescent="0.2">
      <c r="A263" s="21">
        <v>281</v>
      </c>
      <c r="B263" s="21">
        <v>19</v>
      </c>
      <c r="C263" s="21" t="s">
        <v>249</v>
      </c>
      <c r="E263" s="41" t="s">
        <v>249</v>
      </c>
      <c r="R263" s="53"/>
      <c r="S263" s="53"/>
      <c r="U263" s="21">
        <v>1</v>
      </c>
      <c r="V263" s="21">
        <v>2</v>
      </c>
      <c r="W263" s="21" t="s">
        <v>61</v>
      </c>
      <c r="AI263" s="21">
        <v>10</v>
      </c>
      <c r="AJ263" s="21">
        <v>12</v>
      </c>
      <c r="AK263" s="21" t="s">
        <v>59</v>
      </c>
    </row>
    <row r="264" spans="1:37" s="21" customFormat="1" ht="17" x14ac:dyDescent="0.2">
      <c r="A264" s="21">
        <v>282</v>
      </c>
      <c r="B264" s="21">
        <v>19</v>
      </c>
      <c r="C264" s="21" t="s">
        <v>250</v>
      </c>
      <c r="E264" s="41" t="s">
        <v>1097</v>
      </c>
      <c r="R264" s="53"/>
      <c r="S264" s="53"/>
      <c r="U264" s="21">
        <v>1</v>
      </c>
      <c r="V264" s="21">
        <v>2</v>
      </c>
      <c r="W264" s="21" t="s">
        <v>71</v>
      </c>
      <c r="AI264" s="21">
        <v>8</v>
      </c>
      <c r="AJ264" s="21">
        <v>8</v>
      </c>
      <c r="AK264" s="21" t="s">
        <v>59</v>
      </c>
    </row>
    <row r="265" spans="1:37" s="21" customFormat="1" ht="17" x14ac:dyDescent="0.2">
      <c r="A265" s="21">
        <v>283</v>
      </c>
      <c r="B265" s="21">
        <v>19</v>
      </c>
      <c r="C265" s="21" t="s">
        <v>251</v>
      </c>
      <c r="E265" s="41" t="s">
        <v>1098</v>
      </c>
      <c r="R265" s="53"/>
      <c r="S265" s="53"/>
      <c r="U265" s="21">
        <v>4</v>
      </c>
      <c r="V265" s="21">
        <v>6</v>
      </c>
      <c r="W265" s="21" t="s">
        <v>71</v>
      </c>
      <c r="AG265" s="21" t="s">
        <v>64</v>
      </c>
    </row>
    <row r="266" spans="1:37" s="21" customFormat="1" ht="17" x14ac:dyDescent="0.2">
      <c r="A266" s="21">
        <v>284</v>
      </c>
      <c r="B266" s="21">
        <v>19</v>
      </c>
      <c r="C266" s="21" t="s">
        <v>252</v>
      </c>
      <c r="E266" s="41" t="s">
        <v>1099</v>
      </c>
      <c r="J266" s="21">
        <v>1</v>
      </c>
      <c r="K266" s="21">
        <v>1</v>
      </c>
      <c r="L266" s="21" t="s">
        <v>71</v>
      </c>
      <c r="R266" s="53"/>
      <c r="S266" s="53"/>
      <c r="U266" s="21">
        <v>4</v>
      </c>
      <c r="V266" s="21">
        <v>7</v>
      </c>
      <c r="W266" s="21" t="s">
        <v>71</v>
      </c>
      <c r="AI266" s="21">
        <v>6</v>
      </c>
      <c r="AJ266" s="21">
        <v>8</v>
      </c>
      <c r="AK266" s="21" t="s">
        <v>59</v>
      </c>
    </row>
    <row r="267" spans="1:37" s="21" customFormat="1" ht="17" x14ac:dyDescent="0.2">
      <c r="A267" s="21">
        <v>285</v>
      </c>
      <c r="B267" s="21">
        <v>19</v>
      </c>
      <c r="C267" s="21" t="s">
        <v>209</v>
      </c>
      <c r="E267" s="41" t="s">
        <v>209</v>
      </c>
      <c r="I267" s="21" t="s">
        <v>748</v>
      </c>
      <c r="J267" s="21">
        <v>1</v>
      </c>
      <c r="K267" s="21">
        <v>1</v>
      </c>
      <c r="L267" s="21" t="s">
        <v>59</v>
      </c>
      <c r="R267" s="53"/>
      <c r="S267" s="53"/>
      <c r="T267" s="21" t="s">
        <v>749</v>
      </c>
      <c r="U267" s="21">
        <v>3</v>
      </c>
      <c r="V267" s="21">
        <v>14</v>
      </c>
      <c r="W267" s="21" t="s">
        <v>71</v>
      </c>
      <c r="AI267" s="21">
        <v>1</v>
      </c>
      <c r="AJ267" s="21">
        <v>1</v>
      </c>
      <c r="AK267" s="21" t="s">
        <v>59</v>
      </c>
    </row>
    <row r="268" spans="1:37" s="21" customFormat="1" ht="17" x14ac:dyDescent="0.2">
      <c r="A268" s="21">
        <v>286</v>
      </c>
      <c r="B268" s="21">
        <v>19</v>
      </c>
      <c r="C268" s="21" t="s">
        <v>253</v>
      </c>
      <c r="E268" s="41" t="s">
        <v>1100</v>
      </c>
      <c r="J268" s="21">
        <v>2</v>
      </c>
      <c r="K268" s="21">
        <v>5</v>
      </c>
      <c r="L268" s="21" t="s">
        <v>71</v>
      </c>
      <c r="R268" s="53"/>
      <c r="S268" s="53"/>
      <c r="U268" s="21">
        <v>2</v>
      </c>
      <c r="V268" s="21">
        <v>3</v>
      </c>
      <c r="W268" s="21" t="s">
        <v>61</v>
      </c>
      <c r="AI268" s="21">
        <v>6</v>
      </c>
      <c r="AJ268" s="21">
        <v>6</v>
      </c>
      <c r="AK268" s="21" t="s">
        <v>59</v>
      </c>
    </row>
    <row r="269" spans="1:37" s="21" customFormat="1" ht="17" x14ac:dyDescent="0.2">
      <c r="A269" s="21">
        <v>287</v>
      </c>
      <c r="B269" s="21">
        <v>19</v>
      </c>
      <c r="C269" s="21" t="s">
        <v>254</v>
      </c>
      <c r="E269" s="41" t="s">
        <v>1403</v>
      </c>
      <c r="R269" s="53"/>
      <c r="S269" s="53"/>
      <c r="U269" s="21">
        <v>1</v>
      </c>
      <c r="V269" s="21">
        <v>4</v>
      </c>
      <c r="W269" s="21" t="s">
        <v>71</v>
      </c>
      <c r="AI269" s="21">
        <v>10</v>
      </c>
      <c r="AJ269" s="21">
        <v>12</v>
      </c>
      <c r="AK269" s="21" t="s">
        <v>59</v>
      </c>
    </row>
    <row r="270" spans="1:37" s="21" customFormat="1" ht="17" x14ac:dyDescent="0.2">
      <c r="A270" s="21">
        <v>288</v>
      </c>
      <c r="B270" s="21">
        <v>19</v>
      </c>
      <c r="C270" s="21" t="s">
        <v>210</v>
      </c>
      <c r="E270" s="41" t="s">
        <v>1101</v>
      </c>
      <c r="R270" s="53"/>
      <c r="S270" s="53"/>
      <c r="U270" s="21">
        <v>7</v>
      </c>
      <c r="V270" s="21">
        <v>10</v>
      </c>
      <c r="W270" s="21" t="s">
        <v>71</v>
      </c>
      <c r="AI270" s="21">
        <v>1</v>
      </c>
      <c r="AJ270" s="21">
        <v>2</v>
      </c>
      <c r="AK270" s="21" t="s">
        <v>59</v>
      </c>
    </row>
    <row r="271" spans="1:37" s="21" customFormat="1" ht="17" x14ac:dyDescent="0.2">
      <c r="A271" s="21">
        <v>289</v>
      </c>
      <c r="B271" s="21">
        <v>19</v>
      </c>
      <c r="C271" s="21" t="s">
        <v>255</v>
      </c>
      <c r="E271" s="41" t="s">
        <v>1102</v>
      </c>
      <c r="R271" s="53"/>
      <c r="S271" s="53"/>
      <c r="U271" s="21">
        <v>1</v>
      </c>
      <c r="V271" s="21">
        <v>2</v>
      </c>
      <c r="W271" s="21" t="s">
        <v>61</v>
      </c>
      <c r="AI271" s="21">
        <v>10</v>
      </c>
      <c r="AJ271" s="21">
        <v>12</v>
      </c>
      <c r="AK271" s="21" t="s">
        <v>59</v>
      </c>
    </row>
    <row r="272" spans="1:37" s="21" customFormat="1" ht="17" x14ac:dyDescent="0.2">
      <c r="A272" s="21">
        <v>290</v>
      </c>
      <c r="B272" s="21">
        <v>19</v>
      </c>
      <c r="C272" s="21" t="s">
        <v>256</v>
      </c>
      <c r="D272" s="21" t="s">
        <v>606</v>
      </c>
      <c r="E272" s="41" t="s">
        <v>1103</v>
      </c>
      <c r="R272" s="53"/>
      <c r="S272" s="53"/>
      <c r="U272" s="21">
        <v>1</v>
      </c>
      <c r="V272" s="21">
        <v>2</v>
      </c>
      <c r="W272" s="21" t="s">
        <v>61</v>
      </c>
      <c r="AG272" s="21" t="s">
        <v>64</v>
      </c>
    </row>
    <row r="273" spans="1:37" s="21" customFormat="1" ht="17" x14ac:dyDescent="0.2">
      <c r="A273" s="21">
        <v>291</v>
      </c>
      <c r="B273" s="21">
        <v>19</v>
      </c>
      <c r="C273" s="21" t="s">
        <v>256</v>
      </c>
      <c r="D273" s="21" t="s">
        <v>607</v>
      </c>
      <c r="E273" s="41" t="s">
        <v>1104</v>
      </c>
      <c r="R273" s="53"/>
      <c r="S273" s="53"/>
      <c r="U273" s="21">
        <v>3</v>
      </c>
      <c r="V273" s="21">
        <v>7</v>
      </c>
      <c r="W273" s="21" t="s">
        <v>71</v>
      </c>
      <c r="AG273" s="21" t="s">
        <v>64</v>
      </c>
    </row>
    <row r="274" spans="1:37" s="21" customFormat="1" ht="17" x14ac:dyDescent="0.2">
      <c r="A274" s="21">
        <v>292</v>
      </c>
      <c r="B274" s="21">
        <v>19</v>
      </c>
      <c r="C274" s="21" t="s">
        <v>257</v>
      </c>
      <c r="E274" s="41" t="s">
        <v>1105</v>
      </c>
      <c r="R274" s="53"/>
      <c r="S274" s="53"/>
      <c r="U274" s="21">
        <v>3</v>
      </c>
      <c r="V274" s="21">
        <v>7</v>
      </c>
      <c r="W274" s="21" t="s">
        <v>71</v>
      </c>
      <c r="AI274" s="21">
        <v>10</v>
      </c>
      <c r="AJ274" s="21">
        <v>12</v>
      </c>
      <c r="AK274" s="21" t="s">
        <v>59</v>
      </c>
    </row>
    <row r="275" spans="1:37" s="21" customFormat="1" ht="17" x14ac:dyDescent="0.2">
      <c r="A275" s="21">
        <v>293</v>
      </c>
      <c r="B275" s="21">
        <v>19</v>
      </c>
      <c r="C275" s="21" t="s">
        <v>258</v>
      </c>
      <c r="E275" s="41" t="s">
        <v>258</v>
      </c>
      <c r="I275" s="21" t="s">
        <v>439</v>
      </c>
      <c r="J275" s="21">
        <v>1</v>
      </c>
      <c r="K275" s="21">
        <v>1</v>
      </c>
      <c r="L275" s="21" t="s">
        <v>71</v>
      </c>
      <c r="R275" s="53"/>
      <c r="S275" s="53"/>
      <c r="U275" s="21">
        <v>2</v>
      </c>
      <c r="V275" s="21">
        <v>3</v>
      </c>
      <c r="W275" s="21" t="s">
        <v>71</v>
      </c>
      <c r="AI275" s="21">
        <v>10</v>
      </c>
      <c r="AJ275" s="21">
        <v>12</v>
      </c>
      <c r="AK275" s="21" t="s">
        <v>59</v>
      </c>
    </row>
    <row r="276" spans="1:37" s="21" customFormat="1" ht="17" x14ac:dyDescent="0.2">
      <c r="A276" s="21">
        <v>294</v>
      </c>
      <c r="B276" s="21">
        <v>19</v>
      </c>
      <c r="C276" s="21" t="s">
        <v>259</v>
      </c>
      <c r="D276" s="21" t="s">
        <v>761</v>
      </c>
      <c r="E276" s="41" t="s">
        <v>1106</v>
      </c>
      <c r="J276" s="21">
        <v>1</v>
      </c>
      <c r="K276" s="21">
        <v>1</v>
      </c>
      <c r="L276" s="21" t="s">
        <v>59</v>
      </c>
      <c r="R276" s="53"/>
      <c r="S276" s="53"/>
      <c r="U276" s="21">
        <v>2</v>
      </c>
      <c r="V276" s="21">
        <v>2</v>
      </c>
      <c r="W276" s="21" t="s">
        <v>59</v>
      </c>
      <c r="AI276" s="21">
        <v>10</v>
      </c>
      <c r="AJ276" s="21">
        <v>12</v>
      </c>
      <c r="AK276" s="21" t="s">
        <v>59</v>
      </c>
    </row>
    <row r="277" spans="1:37" s="21" customFormat="1" ht="17" x14ac:dyDescent="0.2">
      <c r="A277" s="21">
        <v>295</v>
      </c>
      <c r="B277" s="21">
        <v>19</v>
      </c>
      <c r="C277" s="21" t="s">
        <v>259</v>
      </c>
      <c r="D277" s="21" t="s">
        <v>608</v>
      </c>
      <c r="E277" s="41" t="s">
        <v>1107</v>
      </c>
      <c r="J277" s="21">
        <v>1</v>
      </c>
      <c r="K277" s="21">
        <v>1</v>
      </c>
      <c r="L277" s="21" t="s">
        <v>59</v>
      </c>
      <c r="R277" s="53"/>
      <c r="S277" s="53"/>
      <c r="U277" s="21">
        <v>1</v>
      </c>
      <c r="V277" s="21">
        <v>1</v>
      </c>
      <c r="W277" s="21" t="s">
        <v>61</v>
      </c>
      <c r="AI277" s="21">
        <v>10</v>
      </c>
      <c r="AJ277" s="21">
        <v>12</v>
      </c>
      <c r="AK277" s="21" t="s">
        <v>59</v>
      </c>
    </row>
    <row r="278" spans="1:37" s="21" customFormat="1" ht="17" x14ac:dyDescent="0.2">
      <c r="A278" s="21">
        <v>296</v>
      </c>
      <c r="B278" s="21">
        <v>19</v>
      </c>
      <c r="C278" s="21" t="s">
        <v>260</v>
      </c>
      <c r="E278" s="41" t="s">
        <v>1108</v>
      </c>
      <c r="R278" s="53"/>
      <c r="S278" s="53"/>
      <c r="U278" s="21">
        <v>4</v>
      </c>
      <c r="V278" s="21">
        <v>14</v>
      </c>
      <c r="W278" s="21" t="s">
        <v>71</v>
      </c>
      <c r="AI278" s="21">
        <v>6</v>
      </c>
      <c r="AJ278" s="21">
        <v>8</v>
      </c>
      <c r="AK278" s="21" t="s">
        <v>59</v>
      </c>
    </row>
    <row r="279" spans="1:37" s="21" customFormat="1" ht="17" x14ac:dyDescent="0.2">
      <c r="A279" s="21">
        <v>297</v>
      </c>
      <c r="B279" s="21">
        <v>19</v>
      </c>
      <c r="C279" s="21" t="s">
        <v>261</v>
      </c>
      <c r="E279" s="41" t="s">
        <v>1282</v>
      </c>
      <c r="I279" s="21" t="s">
        <v>421</v>
      </c>
      <c r="J279" s="21">
        <v>1</v>
      </c>
      <c r="K279" s="21">
        <v>2</v>
      </c>
      <c r="L279" s="21" t="s">
        <v>59</v>
      </c>
      <c r="R279" s="53"/>
      <c r="S279" s="53"/>
      <c r="T279" s="21" t="s">
        <v>419</v>
      </c>
      <c r="U279" s="21">
        <v>1</v>
      </c>
      <c r="V279" s="21">
        <v>2</v>
      </c>
      <c r="W279" s="21" t="s">
        <v>61</v>
      </c>
      <c r="AE279" s="21">
        <v>10</v>
      </c>
      <c r="AF279" s="21">
        <v>12</v>
      </c>
      <c r="AG279" s="21" t="s">
        <v>59</v>
      </c>
      <c r="AH279" s="21" t="s">
        <v>420</v>
      </c>
    </row>
    <row r="280" spans="1:37" s="21" customFormat="1" ht="17" x14ac:dyDescent="0.2">
      <c r="A280" s="21">
        <v>298</v>
      </c>
      <c r="B280" s="21">
        <v>19</v>
      </c>
      <c r="C280" s="21" t="s">
        <v>262</v>
      </c>
      <c r="E280" s="41" t="s">
        <v>1109</v>
      </c>
      <c r="J280" s="21">
        <v>2</v>
      </c>
      <c r="K280" s="21">
        <v>3</v>
      </c>
      <c r="L280" s="21" t="s">
        <v>59</v>
      </c>
      <c r="R280" s="53"/>
      <c r="S280" s="53"/>
      <c r="U280" s="21">
        <v>3</v>
      </c>
      <c r="V280" s="21">
        <v>5</v>
      </c>
      <c r="W280" s="21" t="s">
        <v>59</v>
      </c>
    </row>
    <row r="281" spans="1:37" s="21" customFormat="1" ht="17" x14ac:dyDescent="0.2">
      <c r="A281" s="21">
        <v>299</v>
      </c>
      <c r="B281" s="21">
        <v>19</v>
      </c>
      <c r="C281" s="21" t="s">
        <v>263</v>
      </c>
      <c r="E281" s="41" t="s">
        <v>1110</v>
      </c>
      <c r="R281" s="53"/>
      <c r="S281" s="53"/>
      <c r="U281" s="21">
        <v>10</v>
      </c>
      <c r="V281" s="21">
        <v>14</v>
      </c>
      <c r="W281" s="21" t="s">
        <v>71</v>
      </c>
      <c r="AG281" s="21" t="s">
        <v>64</v>
      </c>
    </row>
    <row r="282" spans="1:37" s="21" customFormat="1" ht="17" x14ac:dyDescent="0.2">
      <c r="A282" s="21">
        <v>300</v>
      </c>
      <c r="B282" s="21">
        <v>19</v>
      </c>
      <c r="C282" s="21" t="s">
        <v>264</v>
      </c>
      <c r="E282" s="41" t="s">
        <v>264</v>
      </c>
      <c r="R282" s="53"/>
      <c r="S282" s="53"/>
      <c r="U282" s="21">
        <v>3</v>
      </c>
      <c r="V282" s="21">
        <v>7</v>
      </c>
      <c r="W282" s="21" t="s">
        <v>71</v>
      </c>
    </row>
    <row r="283" spans="1:37" s="21" customFormat="1" ht="17" x14ac:dyDescent="0.2">
      <c r="A283" s="21">
        <v>301</v>
      </c>
      <c r="B283" s="21">
        <v>19</v>
      </c>
      <c r="C283" s="21" t="s">
        <v>265</v>
      </c>
      <c r="E283" s="41" t="s">
        <v>265</v>
      </c>
      <c r="J283" s="21">
        <v>1</v>
      </c>
      <c r="K283" s="21">
        <v>1</v>
      </c>
      <c r="L283" s="21" t="s">
        <v>61</v>
      </c>
      <c r="R283" s="53"/>
      <c r="S283" s="53"/>
      <c r="U283" s="21">
        <v>2</v>
      </c>
      <c r="V283" s="21">
        <v>3</v>
      </c>
      <c r="W283" s="21" t="s">
        <v>61</v>
      </c>
      <c r="AI283" s="21">
        <v>8</v>
      </c>
      <c r="AJ283" s="21">
        <v>10</v>
      </c>
      <c r="AK283" s="21" t="s">
        <v>59</v>
      </c>
    </row>
    <row r="284" spans="1:37" s="21" customFormat="1" ht="17" x14ac:dyDescent="0.2">
      <c r="A284" s="21">
        <v>302</v>
      </c>
      <c r="B284" s="21">
        <v>19</v>
      </c>
      <c r="C284" s="21" t="s">
        <v>266</v>
      </c>
      <c r="D284" s="21" t="s">
        <v>609</v>
      </c>
      <c r="E284" s="41" t="s">
        <v>934</v>
      </c>
      <c r="J284" s="21">
        <v>1</v>
      </c>
      <c r="K284" s="21">
        <v>5</v>
      </c>
      <c r="L284" s="21" t="s">
        <v>71</v>
      </c>
      <c r="R284" s="53"/>
      <c r="S284" s="53"/>
      <c r="U284" s="21">
        <v>4</v>
      </c>
      <c r="V284" s="21">
        <v>5</v>
      </c>
      <c r="W284" s="21" t="s">
        <v>71</v>
      </c>
      <c r="AI284" s="21">
        <v>10</v>
      </c>
      <c r="AJ284" s="21">
        <v>12</v>
      </c>
      <c r="AK284" s="21" t="s">
        <v>59</v>
      </c>
    </row>
    <row r="285" spans="1:37" s="21" customFormat="1" ht="17" x14ac:dyDescent="0.2">
      <c r="A285" s="21">
        <v>303</v>
      </c>
      <c r="B285" s="21">
        <v>19</v>
      </c>
      <c r="C285" s="21" t="s">
        <v>266</v>
      </c>
      <c r="D285" s="21" t="s">
        <v>610</v>
      </c>
      <c r="E285" s="41" t="s">
        <v>1111</v>
      </c>
      <c r="J285" s="21">
        <v>2</v>
      </c>
      <c r="K285" s="21">
        <v>6</v>
      </c>
      <c r="L285" s="21" t="s">
        <v>61</v>
      </c>
      <c r="R285" s="53"/>
      <c r="S285" s="53"/>
      <c r="U285" s="21">
        <v>1</v>
      </c>
      <c r="V285" s="21">
        <v>3</v>
      </c>
      <c r="W285" s="21" t="s">
        <v>59</v>
      </c>
      <c r="AI285" s="21">
        <v>10</v>
      </c>
      <c r="AJ285" s="21">
        <v>12</v>
      </c>
      <c r="AK285" s="21" t="s">
        <v>59</v>
      </c>
    </row>
    <row r="286" spans="1:37" s="21" customFormat="1" ht="17" x14ac:dyDescent="0.2">
      <c r="A286" s="21">
        <v>304</v>
      </c>
      <c r="B286" s="21">
        <v>19</v>
      </c>
      <c r="C286" s="21" t="s">
        <v>267</v>
      </c>
      <c r="E286" s="41" t="s">
        <v>267</v>
      </c>
      <c r="J286" s="21">
        <v>1</v>
      </c>
      <c r="K286" s="21">
        <v>3</v>
      </c>
      <c r="L286" s="21" t="s">
        <v>61</v>
      </c>
      <c r="R286" s="53"/>
      <c r="S286" s="53"/>
      <c r="T286" s="21" t="s">
        <v>729</v>
      </c>
      <c r="U286" s="21">
        <v>6</v>
      </c>
      <c r="V286" s="21">
        <v>6</v>
      </c>
      <c r="W286" s="21" t="s">
        <v>59</v>
      </c>
      <c r="AE286" s="21">
        <v>1</v>
      </c>
      <c r="AF286" s="21">
        <v>1</v>
      </c>
      <c r="AG286" s="21" t="s">
        <v>118</v>
      </c>
      <c r="AH286" s="21" t="s">
        <v>728</v>
      </c>
    </row>
    <row r="287" spans="1:37" s="21" customFormat="1" ht="17" x14ac:dyDescent="0.2">
      <c r="A287" s="21">
        <v>305</v>
      </c>
      <c r="B287" s="21">
        <v>19</v>
      </c>
      <c r="C287" s="21" t="s">
        <v>268</v>
      </c>
      <c r="E287" s="41" t="s">
        <v>268</v>
      </c>
      <c r="J287" s="21">
        <v>7</v>
      </c>
      <c r="K287" s="21">
        <v>7</v>
      </c>
      <c r="L287" s="21" t="s">
        <v>71</v>
      </c>
      <c r="R287" s="53"/>
      <c r="S287" s="53"/>
      <c r="T287" s="21" t="s">
        <v>716</v>
      </c>
      <c r="U287" s="21">
        <v>2</v>
      </c>
      <c r="V287" s="21">
        <v>3</v>
      </c>
      <c r="W287" s="21" t="s">
        <v>71</v>
      </c>
    </row>
    <row r="288" spans="1:37" s="21" customFormat="1" ht="17" hidden="1" x14ac:dyDescent="0.2">
      <c r="A288" s="21">
        <v>306</v>
      </c>
      <c r="B288" s="21">
        <v>19</v>
      </c>
      <c r="C288" s="21" t="s">
        <v>269</v>
      </c>
      <c r="E288" s="41" t="s">
        <v>1283</v>
      </c>
      <c r="H288" s="21" t="s">
        <v>422</v>
      </c>
      <c r="I288" s="30" t="s">
        <v>702</v>
      </c>
      <c r="M288" s="30"/>
      <c r="R288" s="53"/>
      <c r="AI288" s="21">
        <v>2</v>
      </c>
      <c r="AJ288" s="21">
        <v>2</v>
      </c>
      <c r="AK288" s="21" t="s">
        <v>59</v>
      </c>
    </row>
    <row r="289" spans="1:38" s="21" customFormat="1" ht="17" x14ac:dyDescent="0.2">
      <c r="A289" s="21">
        <v>307</v>
      </c>
      <c r="B289" s="21">
        <v>19</v>
      </c>
      <c r="C289" s="21" t="s">
        <v>270</v>
      </c>
      <c r="E289" s="41" t="s">
        <v>1112</v>
      </c>
      <c r="R289" s="53"/>
      <c r="S289" s="53"/>
      <c r="U289" s="21">
        <v>2</v>
      </c>
      <c r="V289" s="21">
        <v>2</v>
      </c>
      <c r="W289" s="21" t="s">
        <v>61</v>
      </c>
      <c r="AI289" s="21">
        <v>8</v>
      </c>
      <c r="AJ289" s="21">
        <v>10</v>
      </c>
      <c r="AK289" s="21" t="s">
        <v>59</v>
      </c>
    </row>
    <row r="290" spans="1:38" s="21" customFormat="1" ht="17" x14ac:dyDescent="0.2">
      <c r="A290" s="21">
        <v>308</v>
      </c>
      <c r="B290" s="21">
        <v>19</v>
      </c>
      <c r="C290" s="21" t="s">
        <v>271</v>
      </c>
      <c r="E290" s="41" t="s">
        <v>1113</v>
      </c>
      <c r="J290" s="21">
        <v>7</v>
      </c>
      <c r="K290" s="21">
        <v>7</v>
      </c>
      <c r="L290" s="21" t="s">
        <v>71</v>
      </c>
      <c r="R290" s="53"/>
      <c r="S290" s="53"/>
      <c r="U290" s="21">
        <v>3</v>
      </c>
      <c r="V290" s="21">
        <v>3</v>
      </c>
      <c r="W290" s="21" t="s">
        <v>71</v>
      </c>
      <c r="AI290" s="21">
        <v>1</v>
      </c>
      <c r="AJ290" s="21">
        <v>2</v>
      </c>
      <c r="AK290" s="21" t="s">
        <v>59</v>
      </c>
    </row>
    <row r="291" spans="1:38" s="21" customFormat="1" ht="17" hidden="1" x14ac:dyDescent="0.2">
      <c r="A291" s="21">
        <v>309</v>
      </c>
      <c r="B291" s="21">
        <v>8</v>
      </c>
      <c r="C291" s="21" t="s">
        <v>272</v>
      </c>
      <c r="D291" s="21" t="s">
        <v>611</v>
      </c>
      <c r="E291" s="41" t="s">
        <v>1114</v>
      </c>
      <c r="Q291" s="21">
        <v>3</v>
      </c>
      <c r="R291" s="53">
        <v>4</v>
      </c>
      <c r="S291" s="21" t="s">
        <v>71</v>
      </c>
      <c r="T291" s="21" t="s">
        <v>1614</v>
      </c>
      <c r="AI291" s="21">
        <v>12</v>
      </c>
      <c r="AJ291" s="21">
        <v>12</v>
      </c>
      <c r="AK291" s="21" t="s">
        <v>59</v>
      </c>
      <c r="AL291" s="21" t="s">
        <v>1613</v>
      </c>
    </row>
    <row r="292" spans="1:38" s="21" customFormat="1" ht="17" hidden="1" x14ac:dyDescent="0.2">
      <c r="A292" s="21">
        <v>310</v>
      </c>
      <c r="B292" s="21">
        <v>8</v>
      </c>
      <c r="C292" s="21" t="s">
        <v>77</v>
      </c>
      <c r="E292" s="41" t="s">
        <v>1404</v>
      </c>
      <c r="Q292" s="21">
        <v>3</v>
      </c>
      <c r="R292" s="53">
        <v>4</v>
      </c>
      <c r="S292" s="21" t="s">
        <v>71</v>
      </c>
      <c r="T292" s="21" t="s">
        <v>1614</v>
      </c>
      <c r="AI292" s="21">
        <v>12</v>
      </c>
      <c r="AJ292" s="21">
        <v>12</v>
      </c>
      <c r="AK292" s="21" t="s">
        <v>59</v>
      </c>
      <c r="AL292" s="21" t="s">
        <v>1613</v>
      </c>
    </row>
    <row r="293" spans="1:38" s="21" customFormat="1" ht="17" hidden="1" x14ac:dyDescent="0.2">
      <c r="A293" s="21">
        <v>311</v>
      </c>
      <c r="B293" s="21">
        <v>8</v>
      </c>
      <c r="C293" s="21" t="s">
        <v>157</v>
      </c>
      <c r="D293" s="21" t="s">
        <v>612</v>
      </c>
      <c r="E293" s="41" t="s">
        <v>1115</v>
      </c>
      <c r="R293" s="53"/>
      <c r="S293" s="21" t="s">
        <v>64</v>
      </c>
      <c r="T293" s="21" t="s">
        <v>1615</v>
      </c>
      <c r="AI293" s="21">
        <v>18</v>
      </c>
      <c r="AJ293" s="21">
        <v>18</v>
      </c>
      <c r="AK293" s="21" t="s">
        <v>59</v>
      </c>
      <c r="AL293" s="21" t="s">
        <v>1613</v>
      </c>
    </row>
    <row r="294" spans="1:38" s="21" customFormat="1" ht="17" hidden="1" x14ac:dyDescent="0.2">
      <c r="A294" s="21">
        <v>312</v>
      </c>
      <c r="B294" s="21">
        <v>8</v>
      </c>
      <c r="C294" s="21" t="s">
        <v>157</v>
      </c>
      <c r="D294" s="21" t="s">
        <v>613</v>
      </c>
      <c r="E294" s="41" t="s">
        <v>1116</v>
      </c>
      <c r="Q294" s="21">
        <v>3</v>
      </c>
      <c r="R294" s="53">
        <v>4</v>
      </c>
      <c r="S294" s="21" t="s">
        <v>71</v>
      </c>
      <c r="T294" s="21" t="s">
        <v>1614</v>
      </c>
      <c r="AI294" s="21">
        <v>6</v>
      </c>
      <c r="AJ294" s="21">
        <v>6</v>
      </c>
      <c r="AK294" s="21" t="s">
        <v>59</v>
      </c>
      <c r="AL294" s="21" t="s">
        <v>1613</v>
      </c>
    </row>
    <row r="295" spans="1:38" s="21" customFormat="1" ht="34" hidden="1" x14ac:dyDescent="0.2">
      <c r="A295" s="21">
        <v>313</v>
      </c>
      <c r="B295" s="21">
        <v>8</v>
      </c>
      <c r="C295" s="21" t="s">
        <v>273</v>
      </c>
      <c r="D295" s="21" t="s">
        <v>614</v>
      </c>
      <c r="E295" s="41" t="s">
        <v>1117</v>
      </c>
      <c r="R295" s="53"/>
      <c r="S295" s="21" t="s">
        <v>64</v>
      </c>
      <c r="T295" s="21" t="s">
        <v>1615</v>
      </c>
      <c r="AI295" s="21">
        <v>12</v>
      </c>
      <c r="AJ295" s="21">
        <v>12</v>
      </c>
      <c r="AK295" s="21" t="s">
        <v>59</v>
      </c>
      <c r="AL295" s="21" t="s">
        <v>1613</v>
      </c>
    </row>
    <row r="296" spans="1:38" s="21" customFormat="1" ht="17" hidden="1" x14ac:dyDescent="0.2">
      <c r="A296" s="21">
        <v>314</v>
      </c>
      <c r="B296" s="21">
        <v>8</v>
      </c>
      <c r="C296" s="21" t="s">
        <v>274</v>
      </c>
      <c r="E296" s="41" t="s">
        <v>1118</v>
      </c>
      <c r="Q296" s="21">
        <v>3</v>
      </c>
      <c r="R296" s="53">
        <v>4</v>
      </c>
      <c r="S296" s="21" t="s">
        <v>71</v>
      </c>
      <c r="T296" s="45" t="s">
        <v>1614</v>
      </c>
      <c r="AI296" s="21">
        <v>9</v>
      </c>
      <c r="AJ296" s="21">
        <v>9</v>
      </c>
      <c r="AK296" s="21" t="s">
        <v>59</v>
      </c>
      <c r="AL296" s="46" t="s">
        <v>1613</v>
      </c>
    </row>
    <row r="297" spans="1:38" s="21" customFormat="1" ht="17" hidden="1" x14ac:dyDescent="0.2">
      <c r="A297" s="21">
        <v>315</v>
      </c>
      <c r="B297" s="21">
        <v>8</v>
      </c>
      <c r="C297" s="21" t="s">
        <v>275</v>
      </c>
      <c r="D297" s="21" t="s">
        <v>276</v>
      </c>
      <c r="E297" s="41" t="s">
        <v>1119</v>
      </c>
      <c r="R297" s="53"/>
      <c r="T297" s="45" t="s">
        <v>1616</v>
      </c>
      <c r="AI297" s="21">
        <v>10</v>
      </c>
      <c r="AJ297" s="21">
        <v>18</v>
      </c>
      <c r="AK297" s="21" t="s">
        <v>59</v>
      </c>
    </row>
    <row r="298" spans="1:38" s="21" customFormat="1" ht="17" hidden="1" x14ac:dyDescent="0.2">
      <c r="A298" s="21">
        <v>317</v>
      </c>
      <c r="B298" s="21">
        <v>8</v>
      </c>
      <c r="C298" s="21" t="s">
        <v>277</v>
      </c>
      <c r="E298" s="41" t="s">
        <v>1120</v>
      </c>
      <c r="R298" s="53"/>
      <c r="AI298" s="21">
        <v>6</v>
      </c>
      <c r="AJ298" s="21">
        <v>6</v>
      </c>
      <c r="AK298" s="21" t="s">
        <v>59</v>
      </c>
    </row>
    <row r="299" spans="1:38" s="21" customFormat="1" ht="17" hidden="1" x14ac:dyDescent="0.2">
      <c r="A299" s="21">
        <v>318</v>
      </c>
      <c r="B299" s="21">
        <v>8</v>
      </c>
      <c r="C299" s="21" t="s">
        <v>278</v>
      </c>
      <c r="E299" s="41" t="s">
        <v>1121</v>
      </c>
      <c r="R299" s="53"/>
      <c r="AI299" s="21">
        <v>9</v>
      </c>
      <c r="AJ299" s="21">
        <v>9</v>
      </c>
      <c r="AK299" s="21" t="s">
        <v>59</v>
      </c>
    </row>
    <row r="300" spans="1:38" s="21" customFormat="1" ht="17" hidden="1" x14ac:dyDescent="0.2">
      <c r="A300" s="21">
        <v>319</v>
      </c>
      <c r="B300" s="21">
        <v>8</v>
      </c>
      <c r="C300" s="21" t="s">
        <v>279</v>
      </c>
      <c r="E300" s="41" t="s">
        <v>1122</v>
      </c>
      <c r="R300" s="53"/>
      <c r="AI300" s="21">
        <v>2</v>
      </c>
      <c r="AJ300" s="21">
        <v>2</v>
      </c>
      <c r="AK300" s="21" t="s">
        <v>118</v>
      </c>
    </row>
    <row r="301" spans="1:38" s="21" customFormat="1" ht="17" hidden="1" x14ac:dyDescent="0.2">
      <c r="A301" s="21">
        <v>320</v>
      </c>
      <c r="B301" s="21">
        <v>8</v>
      </c>
      <c r="C301" s="21" t="s">
        <v>280</v>
      </c>
      <c r="E301" s="41" t="s">
        <v>1405</v>
      </c>
      <c r="Q301" s="21">
        <v>3</v>
      </c>
      <c r="R301" s="53">
        <v>4</v>
      </c>
      <c r="S301" s="21" t="s">
        <v>71</v>
      </c>
      <c r="T301" s="21" t="s">
        <v>1614</v>
      </c>
      <c r="AI301" s="21">
        <v>8</v>
      </c>
      <c r="AJ301" s="21">
        <v>8</v>
      </c>
      <c r="AK301" s="21" t="s">
        <v>59</v>
      </c>
      <c r="AL301" s="21" t="s">
        <v>1613</v>
      </c>
    </row>
    <row r="302" spans="1:38" s="21" customFormat="1" ht="17" hidden="1" x14ac:dyDescent="0.2">
      <c r="A302" s="21">
        <v>321</v>
      </c>
      <c r="B302" s="21">
        <v>8</v>
      </c>
      <c r="C302" s="21" t="s">
        <v>281</v>
      </c>
      <c r="E302" s="41" t="s">
        <v>1123</v>
      </c>
      <c r="R302" s="53"/>
      <c r="S302" s="21" t="s">
        <v>64</v>
      </c>
      <c r="T302" s="21" t="s">
        <v>1615</v>
      </c>
      <c r="AI302" s="21">
        <v>3</v>
      </c>
      <c r="AJ302" s="21">
        <v>3</v>
      </c>
      <c r="AK302" s="21" t="s">
        <v>59</v>
      </c>
      <c r="AL302" s="21" t="s">
        <v>1613</v>
      </c>
    </row>
    <row r="303" spans="1:38" s="21" customFormat="1" ht="17" hidden="1" x14ac:dyDescent="0.2">
      <c r="A303" s="21">
        <v>322</v>
      </c>
      <c r="B303" s="21">
        <v>8</v>
      </c>
      <c r="C303" s="21" t="s">
        <v>282</v>
      </c>
      <c r="D303" s="21" t="s">
        <v>460</v>
      </c>
      <c r="E303" s="41" t="s">
        <v>1124</v>
      </c>
      <c r="Q303" s="21">
        <v>3</v>
      </c>
      <c r="R303" s="53">
        <v>4</v>
      </c>
      <c r="S303" s="21" t="s">
        <v>71</v>
      </c>
      <c r="T303" s="21" t="s">
        <v>1614</v>
      </c>
      <c r="AI303" s="21">
        <v>1</v>
      </c>
      <c r="AJ303" s="21">
        <v>2</v>
      </c>
      <c r="AK303" s="21" t="s">
        <v>59</v>
      </c>
      <c r="AL303" s="21" t="s">
        <v>1613</v>
      </c>
    </row>
    <row r="304" spans="1:38" s="21" customFormat="1" ht="17" hidden="1" x14ac:dyDescent="0.2">
      <c r="A304" s="21">
        <v>323</v>
      </c>
      <c r="B304" s="21">
        <v>8</v>
      </c>
      <c r="C304" s="21" t="s">
        <v>282</v>
      </c>
      <c r="D304" s="21" t="s">
        <v>615</v>
      </c>
      <c r="E304" s="41" t="s">
        <v>1125</v>
      </c>
      <c r="Q304" s="21">
        <v>3</v>
      </c>
      <c r="R304" s="53">
        <v>4</v>
      </c>
      <c r="S304" s="21" t="s">
        <v>71</v>
      </c>
      <c r="T304" s="21" t="s">
        <v>1614</v>
      </c>
      <c r="AI304" s="21">
        <v>1</v>
      </c>
      <c r="AJ304" s="21">
        <v>2</v>
      </c>
      <c r="AK304" s="21" t="s">
        <v>59</v>
      </c>
      <c r="AL304" s="21" t="s">
        <v>1613</v>
      </c>
    </row>
    <row r="305" spans="1:38" s="21" customFormat="1" ht="17" hidden="1" x14ac:dyDescent="0.2">
      <c r="A305" s="21">
        <v>324</v>
      </c>
      <c r="B305" s="21">
        <v>8</v>
      </c>
      <c r="C305" s="21" t="s">
        <v>283</v>
      </c>
      <c r="E305" s="41" t="s">
        <v>1126</v>
      </c>
      <c r="R305" s="53"/>
      <c r="S305" s="21" t="s">
        <v>64</v>
      </c>
      <c r="T305" s="21" t="s">
        <v>1615</v>
      </c>
      <c r="AI305" s="21">
        <v>9</v>
      </c>
      <c r="AJ305" s="21">
        <v>9</v>
      </c>
      <c r="AK305" s="21" t="s">
        <v>59</v>
      </c>
    </row>
    <row r="306" spans="1:38" s="21" customFormat="1" ht="17" hidden="1" x14ac:dyDescent="0.2">
      <c r="A306" s="21">
        <v>325</v>
      </c>
      <c r="B306" s="21">
        <v>8</v>
      </c>
      <c r="C306" s="21" t="s">
        <v>284</v>
      </c>
      <c r="E306" s="41" t="s">
        <v>1127</v>
      </c>
      <c r="Q306" s="21">
        <v>3</v>
      </c>
      <c r="R306" s="53">
        <v>4</v>
      </c>
      <c r="S306" s="21" t="s">
        <v>71</v>
      </c>
      <c r="T306" s="21" t="s">
        <v>1614</v>
      </c>
      <c r="AI306" s="21">
        <v>12</v>
      </c>
      <c r="AJ306" s="21">
        <v>18</v>
      </c>
      <c r="AK306" s="21" t="s">
        <v>59</v>
      </c>
      <c r="AL306" s="45" t="s">
        <v>1613</v>
      </c>
    </row>
    <row r="307" spans="1:38" s="21" customFormat="1" ht="17" hidden="1" x14ac:dyDescent="0.2">
      <c r="A307" s="21">
        <v>326</v>
      </c>
      <c r="B307" s="21">
        <v>8</v>
      </c>
      <c r="C307" s="21" t="s">
        <v>285</v>
      </c>
      <c r="E307" s="41" t="s">
        <v>1128</v>
      </c>
      <c r="Q307" s="21">
        <v>3</v>
      </c>
      <c r="R307" s="53">
        <v>4</v>
      </c>
      <c r="S307" s="21" t="s">
        <v>71</v>
      </c>
      <c r="T307" s="21" t="s">
        <v>1614</v>
      </c>
      <c r="AI307" s="21">
        <v>1</v>
      </c>
      <c r="AJ307" s="21">
        <v>2</v>
      </c>
      <c r="AK307" s="21" t="s">
        <v>59</v>
      </c>
      <c r="AL307" s="45" t="s">
        <v>1613</v>
      </c>
    </row>
    <row r="308" spans="1:38" s="21" customFormat="1" ht="17" hidden="1" x14ac:dyDescent="0.2">
      <c r="A308" s="21">
        <v>327</v>
      </c>
      <c r="B308" s="21">
        <v>8</v>
      </c>
      <c r="C308" s="21" t="s">
        <v>286</v>
      </c>
      <c r="E308" s="41" t="s">
        <v>1129</v>
      </c>
      <c r="Q308" s="21">
        <v>3</v>
      </c>
      <c r="R308" s="53">
        <v>4</v>
      </c>
      <c r="S308" s="21" t="s">
        <v>71</v>
      </c>
      <c r="T308" s="21" t="s">
        <v>1614</v>
      </c>
      <c r="AI308" s="21">
        <v>12</v>
      </c>
      <c r="AJ308" s="21">
        <v>18</v>
      </c>
      <c r="AK308" s="21" t="s">
        <v>59</v>
      </c>
      <c r="AL308" s="45" t="s">
        <v>1613</v>
      </c>
    </row>
    <row r="309" spans="1:38" s="21" customFormat="1" ht="17" hidden="1" x14ac:dyDescent="0.2">
      <c r="A309" s="21">
        <v>328</v>
      </c>
      <c r="B309" s="21">
        <v>8</v>
      </c>
      <c r="C309" s="21" t="s">
        <v>287</v>
      </c>
      <c r="E309" s="41" t="s">
        <v>287</v>
      </c>
      <c r="Q309" s="21">
        <v>3</v>
      </c>
      <c r="R309" s="53">
        <v>4</v>
      </c>
      <c r="S309" s="21" t="s">
        <v>71</v>
      </c>
      <c r="T309" s="21" t="s">
        <v>1614</v>
      </c>
      <c r="AI309" s="21">
        <v>6</v>
      </c>
      <c r="AJ309" s="21">
        <v>6</v>
      </c>
      <c r="AK309" s="21" t="s">
        <v>59</v>
      </c>
      <c r="AL309" s="45" t="s">
        <v>1613</v>
      </c>
    </row>
    <row r="310" spans="1:38" s="21" customFormat="1" ht="17" hidden="1" x14ac:dyDescent="0.2">
      <c r="A310" s="21">
        <v>330</v>
      </c>
      <c r="B310" s="21">
        <v>8</v>
      </c>
      <c r="C310" s="21" t="s">
        <v>1617</v>
      </c>
      <c r="D310" s="21" t="s">
        <v>1618</v>
      </c>
      <c r="E310" s="41" t="s">
        <v>1130</v>
      </c>
      <c r="R310" s="53"/>
      <c r="S310" s="21" t="s">
        <v>64</v>
      </c>
      <c r="T310" s="21" t="s">
        <v>1615</v>
      </c>
      <c r="AI310" s="21">
        <v>12</v>
      </c>
      <c r="AJ310" s="21">
        <v>12</v>
      </c>
      <c r="AK310" s="21" t="s">
        <v>59</v>
      </c>
      <c r="AL310" s="45" t="s">
        <v>1613</v>
      </c>
    </row>
    <row r="311" spans="1:38" s="21" customFormat="1" ht="17" hidden="1" x14ac:dyDescent="0.2">
      <c r="A311" s="21">
        <v>331</v>
      </c>
      <c r="B311" s="21">
        <v>8</v>
      </c>
      <c r="C311" s="21" t="s">
        <v>288</v>
      </c>
      <c r="E311" s="41" t="s">
        <v>1131</v>
      </c>
      <c r="Q311" s="21">
        <v>3</v>
      </c>
      <c r="R311" s="53">
        <v>4</v>
      </c>
      <c r="S311" s="21" t="s">
        <v>71</v>
      </c>
      <c r="T311" s="21" t="s">
        <v>1614</v>
      </c>
      <c r="AI311" s="21">
        <v>10</v>
      </c>
      <c r="AJ311" s="21">
        <v>18</v>
      </c>
      <c r="AK311" s="21" t="s">
        <v>59</v>
      </c>
      <c r="AL311" s="45" t="s">
        <v>1613</v>
      </c>
    </row>
    <row r="312" spans="1:38" s="21" customFormat="1" ht="17" hidden="1" x14ac:dyDescent="0.2">
      <c r="A312" s="21">
        <v>332</v>
      </c>
      <c r="B312" s="21">
        <v>9</v>
      </c>
      <c r="C312" s="21" t="s">
        <v>289</v>
      </c>
      <c r="E312" s="41" t="s">
        <v>1132</v>
      </c>
      <c r="Q312" s="21">
        <v>1</v>
      </c>
      <c r="R312" s="53">
        <v>2</v>
      </c>
      <c r="S312" s="21" t="s">
        <v>71</v>
      </c>
      <c r="AE312" s="21">
        <v>2</v>
      </c>
      <c r="AF312" s="21">
        <v>2</v>
      </c>
      <c r="AG312" s="21" t="s">
        <v>59</v>
      </c>
    </row>
    <row r="313" spans="1:38" s="21" customFormat="1" ht="17" hidden="1" x14ac:dyDescent="0.2">
      <c r="A313" s="21">
        <v>333</v>
      </c>
      <c r="B313" s="21">
        <v>9</v>
      </c>
      <c r="C313" s="21" t="s">
        <v>290</v>
      </c>
      <c r="D313" s="21" t="s">
        <v>597</v>
      </c>
      <c r="E313" s="41" t="s">
        <v>1133</v>
      </c>
      <c r="J313" s="21">
        <v>1</v>
      </c>
      <c r="K313" s="21">
        <v>2</v>
      </c>
      <c r="L313" s="21" t="s">
        <v>118</v>
      </c>
      <c r="N313" s="21">
        <v>1</v>
      </c>
      <c r="O313" s="21">
        <v>1</v>
      </c>
      <c r="P313" s="21" t="s">
        <v>118</v>
      </c>
      <c r="R313" s="53"/>
    </row>
    <row r="314" spans="1:38" s="21" customFormat="1" ht="17" hidden="1" x14ac:dyDescent="0.2">
      <c r="A314" s="21">
        <v>334</v>
      </c>
      <c r="B314" s="21">
        <v>9</v>
      </c>
      <c r="C314" s="21" t="s">
        <v>291</v>
      </c>
      <c r="D314" s="21" t="s">
        <v>597</v>
      </c>
      <c r="E314" s="41" t="s">
        <v>1134</v>
      </c>
      <c r="J314" s="21">
        <v>1</v>
      </c>
      <c r="K314" s="21">
        <v>1</v>
      </c>
      <c r="L314" s="21" t="s">
        <v>118</v>
      </c>
      <c r="N314" s="21">
        <v>1</v>
      </c>
      <c r="O314" s="21">
        <v>1</v>
      </c>
      <c r="P314" s="21" t="s">
        <v>118</v>
      </c>
      <c r="R314" s="53"/>
    </row>
    <row r="315" spans="1:38" s="21" customFormat="1" ht="17" hidden="1" x14ac:dyDescent="0.2">
      <c r="A315" s="21">
        <v>335</v>
      </c>
      <c r="B315" s="21">
        <v>9</v>
      </c>
      <c r="C315" s="21" t="s">
        <v>292</v>
      </c>
      <c r="D315" s="21" t="s">
        <v>616</v>
      </c>
      <c r="E315" s="41" t="s">
        <v>1135</v>
      </c>
      <c r="J315" s="21">
        <v>2</v>
      </c>
      <c r="K315" s="21">
        <v>2</v>
      </c>
      <c r="L315" s="21" t="s">
        <v>118</v>
      </c>
      <c r="N315" s="21">
        <v>1</v>
      </c>
      <c r="O315" s="21">
        <v>1</v>
      </c>
      <c r="P315" s="21" t="s">
        <v>118</v>
      </c>
      <c r="R315" s="53"/>
    </row>
    <row r="316" spans="1:38" s="21" customFormat="1" ht="17" hidden="1" x14ac:dyDescent="0.2">
      <c r="A316" s="21">
        <v>336</v>
      </c>
      <c r="B316" s="21">
        <v>9</v>
      </c>
      <c r="C316" s="21" t="s">
        <v>293</v>
      </c>
      <c r="E316" s="41" t="s">
        <v>1136</v>
      </c>
      <c r="J316" s="21">
        <v>2</v>
      </c>
      <c r="K316" s="21">
        <v>2</v>
      </c>
      <c r="L316" s="21" t="s">
        <v>118</v>
      </c>
      <c r="N316" s="21">
        <v>1</v>
      </c>
      <c r="O316" s="21">
        <v>2</v>
      </c>
      <c r="P316" s="21" t="s">
        <v>59</v>
      </c>
      <c r="R316" s="53"/>
    </row>
    <row r="317" spans="1:38" s="21" customFormat="1" ht="17" hidden="1" x14ac:dyDescent="0.2">
      <c r="A317" s="21">
        <v>337</v>
      </c>
      <c r="B317" s="21">
        <v>9</v>
      </c>
      <c r="C317" s="21" t="s">
        <v>294</v>
      </c>
      <c r="D317" s="21" t="s">
        <v>617</v>
      </c>
      <c r="E317" s="41" t="s">
        <v>1137</v>
      </c>
      <c r="J317" s="21">
        <v>1</v>
      </c>
      <c r="K317" s="21">
        <v>1</v>
      </c>
      <c r="L317" s="21" t="s">
        <v>118</v>
      </c>
      <c r="N317" s="21">
        <v>1</v>
      </c>
      <c r="O317" s="21">
        <v>1</v>
      </c>
      <c r="P317" s="21" t="s">
        <v>118</v>
      </c>
      <c r="R317" s="53"/>
    </row>
    <row r="318" spans="1:38" s="21" customFormat="1" ht="17" hidden="1" x14ac:dyDescent="0.2">
      <c r="A318" s="21">
        <v>338</v>
      </c>
      <c r="B318" s="21">
        <v>9</v>
      </c>
      <c r="C318" s="21" t="s">
        <v>295</v>
      </c>
      <c r="D318" s="21" t="s">
        <v>618</v>
      </c>
      <c r="E318" s="41" t="s">
        <v>935</v>
      </c>
      <c r="J318" s="21">
        <v>2</v>
      </c>
      <c r="K318" s="21">
        <v>2</v>
      </c>
      <c r="L318" s="21" t="s">
        <v>118</v>
      </c>
      <c r="N318" s="21">
        <v>1</v>
      </c>
      <c r="O318" s="21">
        <v>1</v>
      </c>
      <c r="P318" s="21" t="s">
        <v>118</v>
      </c>
      <c r="R318" s="53"/>
      <c r="Y318" s="21">
        <v>6</v>
      </c>
      <c r="Z318" s="21">
        <v>6</v>
      </c>
      <c r="AA318" s="21" t="s">
        <v>59</v>
      </c>
    </row>
    <row r="319" spans="1:38" s="21" customFormat="1" ht="17" hidden="1" x14ac:dyDescent="0.2">
      <c r="A319" s="21">
        <v>339</v>
      </c>
      <c r="B319" s="21">
        <v>9</v>
      </c>
      <c r="C319" s="21" t="s">
        <v>295</v>
      </c>
      <c r="D319" s="21" t="s">
        <v>598</v>
      </c>
      <c r="E319" s="41" t="s">
        <v>1238</v>
      </c>
      <c r="J319" s="21">
        <v>1</v>
      </c>
      <c r="K319" s="21">
        <v>1</v>
      </c>
      <c r="L319" s="21" t="s">
        <v>118</v>
      </c>
      <c r="N319" s="21">
        <v>1</v>
      </c>
      <c r="O319" s="21">
        <v>1</v>
      </c>
      <c r="P319" s="21" t="s">
        <v>118</v>
      </c>
      <c r="R319" s="53"/>
      <c r="Y319" s="21">
        <v>6</v>
      </c>
      <c r="Z319" s="21">
        <v>6</v>
      </c>
      <c r="AA319" s="21" t="s">
        <v>59</v>
      </c>
    </row>
    <row r="320" spans="1:38" s="21" customFormat="1" ht="17" hidden="1" x14ac:dyDescent="0.2">
      <c r="A320" s="21">
        <v>340</v>
      </c>
      <c r="B320" s="21">
        <v>6</v>
      </c>
      <c r="C320" s="21" t="s">
        <v>296</v>
      </c>
      <c r="D320" s="21" t="s">
        <v>619</v>
      </c>
      <c r="E320" s="41" t="s">
        <v>1239</v>
      </c>
      <c r="I320" s="21" t="s">
        <v>703</v>
      </c>
      <c r="J320" s="21">
        <v>1</v>
      </c>
      <c r="K320" s="21">
        <v>1</v>
      </c>
      <c r="L320" s="21" t="s">
        <v>118</v>
      </c>
      <c r="R320" s="53"/>
      <c r="Y320" s="21">
        <v>4</v>
      </c>
      <c r="Z320" s="21">
        <v>4</v>
      </c>
      <c r="AA320" s="21" t="s">
        <v>59</v>
      </c>
    </row>
    <row r="321" spans="1:33" s="21" customFormat="1" ht="17" hidden="1" x14ac:dyDescent="0.2">
      <c r="A321" s="21">
        <v>341</v>
      </c>
      <c r="B321" s="21">
        <v>6</v>
      </c>
      <c r="C321" s="21" t="s">
        <v>297</v>
      </c>
      <c r="E321" s="41" t="s">
        <v>297</v>
      </c>
      <c r="J321" s="21">
        <v>1</v>
      </c>
      <c r="K321" s="21">
        <v>1</v>
      </c>
      <c r="L321" s="21" t="s">
        <v>118</v>
      </c>
      <c r="R321" s="53"/>
      <c r="Y321" s="21">
        <v>1</v>
      </c>
      <c r="Z321" s="21">
        <v>2</v>
      </c>
      <c r="AA321" s="21" t="s">
        <v>59</v>
      </c>
    </row>
    <row r="322" spans="1:33" s="21" customFormat="1" ht="17" hidden="1" x14ac:dyDescent="0.2">
      <c r="A322" s="21">
        <v>342</v>
      </c>
      <c r="B322" s="21">
        <v>6</v>
      </c>
      <c r="C322" s="21" t="s">
        <v>298</v>
      </c>
      <c r="E322" s="41" t="s">
        <v>1240</v>
      </c>
      <c r="J322" s="21">
        <v>6</v>
      </c>
      <c r="K322" s="21">
        <v>12</v>
      </c>
      <c r="L322" s="21" t="s">
        <v>59</v>
      </c>
      <c r="R322" s="53"/>
    </row>
    <row r="323" spans="1:33" s="21" customFormat="1" ht="17" hidden="1" x14ac:dyDescent="0.2">
      <c r="A323" s="21">
        <v>343</v>
      </c>
      <c r="B323" s="21">
        <v>6</v>
      </c>
      <c r="C323" s="21" t="s">
        <v>299</v>
      </c>
      <c r="E323" s="41" t="s">
        <v>1241</v>
      </c>
      <c r="J323" s="21">
        <v>2</v>
      </c>
      <c r="K323" s="21">
        <v>2</v>
      </c>
      <c r="L323" s="21" t="s">
        <v>118</v>
      </c>
      <c r="Q323" s="21">
        <v>1</v>
      </c>
      <c r="R323" s="53">
        <v>2</v>
      </c>
      <c r="S323" s="21" t="s">
        <v>71</v>
      </c>
      <c r="T323" s="21" t="s">
        <v>163</v>
      </c>
    </row>
    <row r="324" spans="1:33" s="21" customFormat="1" ht="17" hidden="1" x14ac:dyDescent="0.2">
      <c r="A324" s="21">
        <v>344</v>
      </c>
      <c r="B324" s="21">
        <v>6</v>
      </c>
      <c r="C324" s="21" t="s">
        <v>300</v>
      </c>
      <c r="D324" s="21" t="s">
        <v>620</v>
      </c>
      <c r="E324" s="41" t="s">
        <v>1242</v>
      </c>
      <c r="J324" s="21">
        <v>2</v>
      </c>
      <c r="K324" s="21">
        <v>5</v>
      </c>
      <c r="L324" s="21" t="s">
        <v>118</v>
      </c>
      <c r="R324" s="53"/>
      <c r="Y324" s="21">
        <v>1</v>
      </c>
      <c r="Z324" s="21">
        <v>2</v>
      </c>
      <c r="AA324" s="21" t="s">
        <v>71</v>
      </c>
    </row>
    <row r="325" spans="1:33" s="21" customFormat="1" ht="17" hidden="1" x14ac:dyDescent="0.2">
      <c r="A325" s="21">
        <v>345</v>
      </c>
      <c r="B325" s="21">
        <v>6</v>
      </c>
      <c r="C325" s="21" t="s">
        <v>301</v>
      </c>
      <c r="E325" s="41" t="s">
        <v>301</v>
      </c>
      <c r="J325" s="21">
        <v>2</v>
      </c>
      <c r="K325" s="21">
        <v>2</v>
      </c>
      <c r="L325" s="21" t="s">
        <v>118</v>
      </c>
      <c r="R325" s="53"/>
    </row>
    <row r="326" spans="1:33" s="21" customFormat="1" ht="17" x14ac:dyDescent="0.2">
      <c r="A326" s="21">
        <v>346</v>
      </c>
      <c r="B326" s="21">
        <v>6</v>
      </c>
      <c r="C326" s="21" t="s">
        <v>302</v>
      </c>
      <c r="D326" s="21" t="s">
        <v>303</v>
      </c>
      <c r="E326" s="41" t="s">
        <v>1243</v>
      </c>
      <c r="R326" s="53"/>
      <c r="S326" s="53"/>
      <c r="U326" s="21">
        <v>12</v>
      </c>
      <c r="V326" s="21">
        <v>12</v>
      </c>
      <c r="W326" s="21" t="s">
        <v>59</v>
      </c>
      <c r="Y326" s="21">
        <v>3</v>
      </c>
      <c r="Z326" s="21">
        <v>4</v>
      </c>
      <c r="AA326" s="21" t="s">
        <v>59</v>
      </c>
    </row>
    <row r="327" spans="1:33" s="21" customFormat="1" ht="17" hidden="1" x14ac:dyDescent="0.2">
      <c r="A327" s="21">
        <v>347</v>
      </c>
      <c r="B327" s="21">
        <v>6</v>
      </c>
      <c r="C327" s="21" t="s">
        <v>304</v>
      </c>
      <c r="E327" s="41" t="s">
        <v>1244</v>
      </c>
      <c r="J327" s="21">
        <v>6</v>
      </c>
      <c r="K327" s="21">
        <v>18</v>
      </c>
      <c r="L327" s="21" t="s">
        <v>59</v>
      </c>
      <c r="R327" s="53"/>
      <c r="Y327" s="21">
        <v>6</v>
      </c>
      <c r="Z327" s="21">
        <v>12</v>
      </c>
      <c r="AA327" s="21" t="s">
        <v>59</v>
      </c>
    </row>
    <row r="328" spans="1:33" s="21" customFormat="1" ht="17" hidden="1" x14ac:dyDescent="0.2">
      <c r="A328" s="21">
        <v>348</v>
      </c>
      <c r="B328" s="21">
        <v>6</v>
      </c>
      <c r="C328" s="21" t="s">
        <v>305</v>
      </c>
      <c r="E328" s="41" t="s">
        <v>1245</v>
      </c>
      <c r="I328" s="21" t="s">
        <v>707</v>
      </c>
      <c r="J328" s="21">
        <v>1</v>
      </c>
      <c r="K328" s="21">
        <v>1</v>
      </c>
      <c r="L328" s="21" t="s">
        <v>118</v>
      </c>
      <c r="R328" s="53"/>
      <c r="Y328" s="21">
        <v>6</v>
      </c>
      <c r="Z328" s="21">
        <v>6</v>
      </c>
      <c r="AA328" s="21" t="s">
        <v>59</v>
      </c>
    </row>
    <row r="329" spans="1:33" s="21" customFormat="1" ht="17" hidden="1" x14ac:dyDescent="0.2">
      <c r="A329" s="21">
        <v>349</v>
      </c>
      <c r="B329" s="21">
        <v>6</v>
      </c>
      <c r="C329" s="21" t="s">
        <v>306</v>
      </c>
      <c r="E329" s="41" t="s">
        <v>1246</v>
      </c>
      <c r="J329" s="21">
        <v>1</v>
      </c>
      <c r="K329" s="21">
        <v>1</v>
      </c>
      <c r="L329" s="21" t="s">
        <v>118</v>
      </c>
      <c r="R329" s="53"/>
      <c r="Y329" s="21">
        <v>6</v>
      </c>
      <c r="Z329" s="21">
        <v>6</v>
      </c>
      <c r="AA329" s="21" t="s">
        <v>59</v>
      </c>
    </row>
    <row r="330" spans="1:33" s="21" customFormat="1" ht="17" hidden="1" x14ac:dyDescent="0.2">
      <c r="A330" s="21">
        <v>350</v>
      </c>
      <c r="B330" s="21">
        <v>6</v>
      </c>
      <c r="C330" s="21" t="s">
        <v>307</v>
      </c>
      <c r="D330" s="21" t="s">
        <v>80</v>
      </c>
      <c r="E330" s="41" t="s">
        <v>1247</v>
      </c>
      <c r="I330" s="21" t="s">
        <v>449</v>
      </c>
      <c r="J330" s="21">
        <v>3</v>
      </c>
      <c r="K330" s="21">
        <v>6</v>
      </c>
      <c r="L330" s="21" t="s">
        <v>59</v>
      </c>
      <c r="R330" s="53"/>
      <c r="Y330" s="21">
        <v>2</v>
      </c>
      <c r="Z330" s="21">
        <v>2</v>
      </c>
      <c r="AA330" s="21" t="s">
        <v>59</v>
      </c>
    </row>
    <row r="331" spans="1:33" s="21" customFormat="1" ht="17" hidden="1" x14ac:dyDescent="0.2">
      <c r="A331" s="21">
        <v>351</v>
      </c>
      <c r="B331" s="21">
        <v>6</v>
      </c>
      <c r="C331" s="21" t="s">
        <v>308</v>
      </c>
      <c r="E331" s="41" t="s">
        <v>308</v>
      </c>
      <c r="I331" s="21" t="s">
        <v>704</v>
      </c>
      <c r="J331" s="21">
        <v>1</v>
      </c>
      <c r="K331" s="21">
        <v>2</v>
      </c>
      <c r="L331" s="21" t="s">
        <v>118</v>
      </c>
      <c r="R331" s="53"/>
      <c r="Y331" s="21">
        <v>1</v>
      </c>
      <c r="Z331" s="21">
        <v>1</v>
      </c>
      <c r="AA331" s="21" t="s">
        <v>118</v>
      </c>
    </row>
    <row r="332" spans="1:33" s="21" customFormat="1" ht="17" hidden="1" x14ac:dyDescent="0.2">
      <c r="A332" s="21">
        <v>352</v>
      </c>
      <c r="B332" s="21">
        <v>6</v>
      </c>
      <c r="C332" s="21" t="s">
        <v>172</v>
      </c>
      <c r="D332" s="21" t="s">
        <v>621</v>
      </c>
      <c r="E332" s="41" t="s">
        <v>1248</v>
      </c>
      <c r="J332" s="21">
        <v>12</v>
      </c>
      <c r="K332" s="21">
        <v>18</v>
      </c>
      <c r="L332" s="21" t="s">
        <v>59</v>
      </c>
      <c r="R332" s="53"/>
      <c r="Y332" s="21">
        <v>2</v>
      </c>
      <c r="Z332" s="21">
        <v>2</v>
      </c>
      <c r="AA332" s="21" t="s">
        <v>61</v>
      </c>
    </row>
    <row r="333" spans="1:33" s="21" customFormat="1" ht="17" hidden="1" x14ac:dyDescent="0.2">
      <c r="A333" s="21">
        <v>353</v>
      </c>
      <c r="B333" s="21">
        <v>6</v>
      </c>
      <c r="C333" s="21" t="s">
        <v>309</v>
      </c>
      <c r="E333" s="41" t="s">
        <v>1249</v>
      </c>
      <c r="J333" s="21">
        <v>1</v>
      </c>
      <c r="K333" s="21">
        <v>1</v>
      </c>
      <c r="L333" s="21" t="s">
        <v>118</v>
      </c>
      <c r="R333" s="53"/>
      <c r="Y333" s="21">
        <v>1</v>
      </c>
      <c r="Z333" s="21">
        <v>3</v>
      </c>
      <c r="AA333" s="21" t="s">
        <v>59</v>
      </c>
    </row>
    <row r="334" spans="1:33" s="21" customFormat="1" ht="17" x14ac:dyDescent="0.2">
      <c r="A334" s="21">
        <v>354</v>
      </c>
      <c r="B334" s="21">
        <v>6</v>
      </c>
      <c r="C334" s="21" t="s">
        <v>310</v>
      </c>
      <c r="D334" s="21" t="s">
        <v>622</v>
      </c>
      <c r="E334" s="41" t="s">
        <v>1250</v>
      </c>
      <c r="R334" s="53"/>
      <c r="S334" s="53"/>
      <c r="U334" s="21">
        <v>6</v>
      </c>
      <c r="V334" s="21">
        <v>6</v>
      </c>
      <c r="W334" s="21" t="s">
        <v>59</v>
      </c>
      <c r="Y334" s="21">
        <v>3</v>
      </c>
      <c r="Z334" s="21">
        <v>3</v>
      </c>
      <c r="AA334" s="21" t="s">
        <v>71</v>
      </c>
      <c r="AE334" s="21">
        <v>1</v>
      </c>
      <c r="AF334" s="21">
        <v>1</v>
      </c>
      <c r="AG334" s="21" t="s">
        <v>59</v>
      </c>
    </row>
    <row r="335" spans="1:33" s="21" customFormat="1" ht="17" hidden="1" x14ac:dyDescent="0.2">
      <c r="A335" s="21">
        <v>356</v>
      </c>
      <c r="B335" s="21">
        <v>6</v>
      </c>
      <c r="C335" s="21" t="s">
        <v>311</v>
      </c>
      <c r="D335" s="21" t="s">
        <v>623</v>
      </c>
      <c r="E335" s="41" t="s">
        <v>1251</v>
      </c>
      <c r="I335" s="21" t="s">
        <v>705</v>
      </c>
      <c r="J335" s="21">
        <v>10</v>
      </c>
      <c r="K335" s="21">
        <v>12</v>
      </c>
      <c r="L335" s="21" t="s">
        <v>59</v>
      </c>
      <c r="R335" s="53"/>
      <c r="Y335" s="21">
        <v>1</v>
      </c>
      <c r="Z335" s="21">
        <v>3</v>
      </c>
      <c r="AA335" s="21" t="s">
        <v>59</v>
      </c>
    </row>
    <row r="336" spans="1:33" s="21" customFormat="1" ht="17" hidden="1" x14ac:dyDescent="0.2">
      <c r="A336" s="21">
        <v>357</v>
      </c>
      <c r="B336" s="21">
        <v>6</v>
      </c>
      <c r="C336" s="21" t="s">
        <v>312</v>
      </c>
      <c r="D336" s="21" t="s">
        <v>624</v>
      </c>
      <c r="E336" s="41" t="s">
        <v>1252</v>
      </c>
      <c r="I336" s="21" t="s">
        <v>706</v>
      </c>
      <c r="J336" s="21">
        <v>1</v>
      </c>
      <c r="K336" s="21">
        <v>1</v>
      </c>
      <c r="L336" s="21" t="s">
        <v>118</v>
      </c>
      <c r="R336" s="53"/>
      <c r="Y336" s="21">
        <v>1</v>
      </c>
      <c r="Z336" s="21">
        <v>1</v>
      </c>
      <c r="AA336" s="21" t="s">
        <v>59</v>
      </c>
    </row>
    <row r="337" spans="1:27" s="21" customFormat="1" ht="17" hidden="1" x14ac:dyDescent="0.2">
      <c r="A337" s="21">
        <v>358</v>
      </c>
      <c r="B337" s="21">
        <v>6</v>
      </c>
      <c r="C337" s="21" t="s">
        <v>313</v>
      </c>
      <c r="D337" s="21" t="s">
        <v>625</v>
      </c>
      <c r="E337" s="41" t="s">
        <v>1253</v>
      </c>
      <c r="J337" s="21">
        <v>2</v>
      </c>
      <c r="K337" s="21">
        <v>2</v>
      </c>
      <c r="L337" s="21" t="s">
        <v>118</v>
      </c>
      <c r="R337" s="53"/>
    </row>
    <row r="338" spans="1:27" s="21" customFormat="1" ht="17" hidden="1" x14ac:dyDescent="0.2">
      <c r="A338" s="21">
        <v>359</v>
      </c>
      <c r="B338" s="21">
        <v>6</v>
      </c>
      <c r="C338" s="21" t="s">
        <v>314</v>
      </c>
      <c r="D338" s="21" t="s">
        <v>315</v>
      </c>
      <c r="E338" s="41" t="s">
        <v>1254</v>
      </c>
      <c r="J338" s="21">
        <v>18</v>
      </c>
      <c r="K338" s="21">
        <v>18</v>
      </c>
      <c r="L338" s="21" t="s">
        <v>59</v>
      </c>
      <c r="R338" s="53"/>
      <c r="Y338" s="21">
        <v>4</v>
      </c>
      <c r="Z338" s="21">
        <v>4</v>
      </c>
      <c r="AA338" s="21" t="s">
        <v>71</v>
      </c>
    </row>
    <row r="339" spans="1:27" s="21" customFormat="1" ht="17" hidden="1" x14ac:dyDescent="0.2">
      <c r="A339" s="21">
        <v>360</v>
      </c>
      <c r="B339" s="21">
        <v>6</v>
      </c>
      <c r="C339" s="21" t="s">
        <v>316</v>
      </c>
      <c r="E339" s="41" t="s">
        <v>1255</v>
      </c>
      <c r="I339" s="21" t="s">
        <v>708</v>
      </c>
      <c r="J339" s="21">
        <v>3</v>
      </c>
      <c r="K339" s="21">
        <v>3</v>
      </c>
      <c r="L339" s="21" t="s">
        <v>118</v>
      </c>
      <c r="R339" s="53"/>
      <c r="Y339" s="21">
        <v>1</v>
      </c>
      <c r="Z339" s="21">
        <v>1</v>
      </c>
      <c r="AA339" s="21" t="s">
        <v>59</v>
      </c>
    </row>
    <row r="340" spans="1:27" s="21" customFormat="1" ht="17" hidden="1" x14ac:dyDescent="0.2">
      <c r="A340" s="21">
        <v>361</v>
      </c>
      <c r="B340" s="21">
        <v>6</v>
      </c>
      <c r="C340" s="21" t="s">
        <v>317</v>
      </c>
      <c r="E340" s="41" t="s">
        <v>317</v>
      </c>
      <c r="J340" s="21">
        <v>2</v>
      </c>
      <c r="K340" s="21">
        <v>2</v>
      </c>
      <c r="L340" s="21" t="s">
        <v>118</v>
      </c>
      <c r="R340" s="53"/>
    </row>
    <row r="341" spans="1:27" s="21" customFormat="1" ht="17" hidden="1" x14ac:dyDescent="0.2">
      <c r="A341" s="21">
        <v>362</v>
      </c>
      <c r="B341" s="21">
        <v>6</v>
      </c>
      <c r="C341" s="21" t="s">
        <v>318</v>
      </c>
      <c r="E341" s="41" t="s">
        <v>1256</v>
      </c>
      <c r="I341" s="21" t="s">
        <v>709</v>
      </c>
      <c r="J341" s="21">
        <v>1</v>
      </c>
      <c r="K341" s="21">
        <v>1</v>
      </c>
      <c r="L341" s="21" t="s">
        <v>118</v>
      </c>
      <c r="R341" s="53"/>
    </row>
    <row r="342" spans="1:27" s="21" customFormat="1" ht="17" hidden="1" x14ac:dyDescent="0.2">
      <c r="A342" s="21">
        <v>363</v>
      </c>
      <c r="B342" s="21">
        <v>1</v>
      </c>
      <c r="C342" s="21" t="s">
        <v>403</v>
      </c>
      <c r="E342" s="41" t="s">
        <v>1257</v>
      </c>
      <c r="I342" s="21" t="s">
        <v>440</v>
      </c>
      <c r="R342" s="53"/>
      <c r="Y342" s="21">
        <v>2</v>
      </c>
      <c r="Z342" s="21">
        <v>3</v>
      </c>
      <c r="AA342" s="21" t="s">
        <v>71</v>
      </c>
    </row>
    <row r="343" spans="1:27" s="21" customFormat="1" ht="17" hidden="1" x14ac:dyDescent="0.2">
      <c r="A343" s="21">
        <v>364</v>
      </c>
      <c r="B343" s="21">
        <v>1</v>
      </c>
      <c r="C343" s="21" t="s">
        <v>402</v>
      </c>
      <c r="E343" s="41" t="s">
        <v>402</v>
      </c>
      <c r="I343" s="21" t="s">
        <v>440</v>
      </c>
      <c r="R343" s="53"/>
      <c r="Y343" s="21">
        <v>3</v>
      </c>
      <c r="Z343" s="21">
        <v>3</v>
      </c>
      <c r="AA343" s="21" t="s">
        <v>71</v>
      </c>
    </row>
    <row r="344" spans="1:27" s="21" customFormat="1" ht="17" hidden="1" x14ac:dyDescent="0.2">
      <c r="A344" s="21">
        <v>365</v>
      </c>
      <c r="B344" s="21">
        <v>1</v>
      </c>
      <c r="C344" s="21" t="s">
        <v>288</v>
      </c>
      <c r="E344" s="41" t="s">
        <v>1131</v>
      </c>
      <c r="I344" s="21" t="s">
        <v>440</v>
      </c>
      <c r="R344" s="53"/>
      <c r="Y344" s="21">
        <v>2</v>
      </c>
      <c r="Z344" s="21">
        <v>2</v>
      </c>
      <c r="AA344" s="21" t="s">
        <v>71</v>
      </c>
    </row>
    <row r="345" spans="1:27" s="21" customFormat="1" ht="17" hidden="1" x14ac:dyDescent="0.2">
      <c r="A345" s="21">
        <v>366</v>
      </c>
      <c r="B345" s="21">
        <v>1</v>
      </c>
      <c r="C345" s="21" t="s">
        <v>404</v>
      </c>
      <c r="E345" s="41" t="s">
        <v>1258</v>
      </c>
      <c r="I345" s="21" t="s">
        <v>440</v>
      </c>
      <c r="R345" s="53"/>
      <c r="Y345" s="21">
        <v>2</v>
      </c>
      <c r="Z345" s="21">
        <v>2</v>
      </c>
      <c r="AA345" s="21" t="s">
        <v>71</v>
      </c>
    </row>
    <row r="346" spans="1:27" s="21" customFormat="1" ht="17" hidden="1" x14ac:dyDescent="0.2">
      <c r="A346" s="21">
        <v>367</v>
      </c>
      <c r="B346" s="21">
        <v>1</v>
      </c>
      <c r="C346" s="21" t="s">
        <v>405</v>
      </c>
      <c r="E346" s="41" t="s">
        <v>1259</v>
      </c>
      <c r="I346" s="21" t="s">
        <v>440</v>
      </c>
      <c r="N346" s="21">
        <v>1</v>
      </c>
      <c r="O346" s="21">
        <v>1</v>
      </c>
      <c r="P346" s="21" t="s">
        <v>59</v>
      </c>
      <c r="R346" s="53"/>
    </row>
    <row r="347" spans="1:27" s="21" customFormat="1" ht="17" hidden="1" x14ac:dyDescent="0.2">
      <c r="A347" s="21">
        <v>368</v>
      </c>
      <c r="B347" s="21">
        <v>1</v>
      </c>
      <c r="C347" s="21" t="s">
        <v>319</v>
      </c>
      <c r="D347" s="21" t="s">
        <v>626</v>
      </c>
      <c r="E347" s="41" t="s">
        <v>1260</v>
      </c>
      <c r="I347" s="21" t="s">
        <v>440</v>
      </c>
      <c r="N347" s="21">
        <v>1</v>
      </c>
      <c r="O347" s="21">
        <v>1</v>
      </c>
      <c r="P347" s="21" t="s">
        <v>186</v>
      </c>
      <c r="R347" s="53"/>
      <c r="Y347" s="21">
        <v>1</v>
      </c>
      <c r="Z347" s="21">
        <v>1</v>
      </c>
      <c r="AA347" s="21" t="s">
        <v>71</v>
      </c>
    </row>
    <row r="348" spans="1:27" s="21" customFormat="1" ht="34" hidden="1" x14ac:dyDescent="0.2">
      <c r="A348" s="21">
        <v>369</v>
      </c>
      <c r="B348" s="21">
        <v>1</v>
      </c>
      <c r="C348" s="21" t="s">
        <v>1419</v>
      </c>
      <c r="E348" s="41" t="s">
        <v>1261</v>
      </c>
      <c r="I348" s="21" t="s">
        <v>440</v>
      </c>
      <c r="R348" s="53"/>
      <c r="Y348" s="21">
        <v>2</v>
      </c>
      <c r="Z348" s="21">
        <v>2</v>
      </c>
      <c r="AA348" s="21" t="s">
        <v>71</v>
      </c>
    </row>
    <row r="349" spans="1:27" s="21" customFormat="1" ht="17" hidden="1" x14ac:dyDescent="0.2">
      <c r="A349" s="21">
        <v>370</v>
      </c>
      <c r="B349" s="21">
        <v>23</v>
      </c>
      <c r="C349" s="21" t="s">
        <v>320</v>
      </c>
      <c r="D349" s="21" t="s">
        <v>80</v>
      </c>
      <c r="E349" s="41" t="s">
        <v>1262</v>
      </c>
      <c r="J349" s="21">
        <v>12</v>
      </c>
      <c r="K349" s="21">
        <v>18</v>
      </c>
      <c r="L349" s="21" t="s">
        <v>59</v>
      </c>
      <c r="P349" s="21" t="s">
        <v>64</v>
      </c>
      <c r="R349" s="53"/>
      <c r="Y349" s="21">
        <v>7</v>
      </c>
      <c r="Z349" s="21">
        <v>10</v>
      </c>
      <c r="AA349" s="21" t="s">
        <v>71</v>
      </c>
    </row>
    <row r="350" spans="1:27" s="21" customFormat="1" ht="17" hidden="1" x14ac:dyDescent="0.2">
      <c r="A350" s="21">
        <v>371</v>
      </c>
      <c r="B350" s="21">
        <v>23</v>
      </c>
      <c r="C350" s="21" t="s">
        <v>321</v>
      </c>
      <c r="D350" s="21" t="s">
        <v>627</v>
      </c>
      <c r="E350" s="41" t="s">
        <v>1263</v>
      </c>
      <c r="J350" s="21">
        <v>1</v>
      </c>
      <c r="K350" s="21">
        <v>1</v>
      </c>
      <c r="L350" s="21" t="s">
        <v>118</v>
      </c>
      <c r="R350" s="53"/>
      <c r="AA350" s="21" t="s">
        <v>438</v>
      </c>
    </row>
    <row r="351" spans="1:27" s="21" customFormat="1" ht="51" hidden="1" x14ac:dyDescent="0.2">
      <c r="A351" s="21">
        <v>372</v>
      </c>
      <c r="B351" s="21">
        <v>23</v>
      </c>
      <c r="C351" s="21" t="s">
        <v>322</v>
      </c>
      <c r="D351" s="21" t="s">
        <v>628</v>
      </c>
      <c r="E351" s="32" t="s">
        <v>1281</v>
      </c>
      <c r="I351" s="21" t="s">
        <v>445</v>
      </c>
      <c r="J351" s="21">
        <v>2</v>
      </c>
      <c r="K351" s="21">
        <v>5</v>
      </c>
      <c r="L351" s="21" t="s">
        <v>118</v>
      </c>
      <c r="P351" s="21" t="s">
        <v>64</v>
      </c>
      <c r="R351" s="53"/>
      <c r="Y351" s="21">
        <v>3</v>
      </c>
      <c r="Z351" s="21">
        <v>4</v>
      </c>
      <c r="AA351" s="21" t="s">
        <v>71</v>
      </c>
    </row>
    <row r="352" spans="1:27" s="21" customFormat="1" ht="51" hidden="1" x14ac:dyDescent="0.2">
      <c r="A352" s="21">
        <v>373</v>
      </c>
      <c r="B352" s="21">
        <v>23</v>
      </c>
      <c r="C352" s="21" t="s">
        <v>322</v>
      </c>
      <c r="D352" s="21" t="s">
        <v>1420</v>
      </c>
      <c r="E352" s="32" t="s">
        <v>1264</v>
      </c>
      <c r="I352" s="21" t="s">
        <v>445</v>
      </c>
      <c r="J352" s="21">
        <v>12</v>
      </c>
      <c r="K352" s="21">
        <v>18</v>
      </c>
      <c r="L352" s="21" t="s">
        <v>59</v>
      </c>
      <c r="P352" s="21" t="s">
        <v>64</v>
      </c>
      <c r="R352" s="53"/>
      <c r="Y352" s="21">
        <v>5</v>
      </c>
      <c r="Z352" s="21">
        <v>7</v>
      </c>
      <c r="AA352" s="21" t="s">
        <v>71</v>
      </c>
    </row>
    <row r="353" spans="1:33" s="21" customFormat="1" ht="17" hidden="1" x14ac:dyDescent="0.2">
      <c r="A353" s="21">
        <v>374</v>
      </c>
      <c r="B353" s="21">
        <v>23</v>
      </c>
      <c r="C353" s="21" t="s">
        <v>323</v>
      </c>
      <c r="D353" s="21" t="s">
        <v>1418</v>
      </c>
      <c r="E353" s="41" t="s">
        <v>936</v>
      </c>
      <c r="J353" s="21">
        <v>6</v>
      </c>
      <c r="K353" s="21">
        <v>12</v>
      </c>
      <c r="L353" s="21" t="s">
        <v>59</v>
      </c>
      <c r="N353" s="21">
        <v>2</v>
      </c>
      <c r="O353" s="21">
        <v>3</v>
      </c>
      <c r="P353" s="21" t="s">
        <v>59</v>
      </c>
      <c r="R353" s="53"/>
    </row>
    <row r="354" spans="1:33" s="21" customFormat="1" ht="17" hidden="1" x14ac:dyDescent="0.2">
      <c r="A354" s="21">
        <v>375</v>
      </c>
      <c r="B354" s="21">
        <v>23</v>
      </c>
      <c r="C354" s="21" t="s">
        <v>323</v>
      </c>
      <c r="D354" s="21" t="s">
        <v>629</v>
      </c>
      <c r="E354" s="41" t="s">
        <v>1265</v>
      </c>
      <c r="J354" s="21">
        <v>12</v>
      </c>
      <c r="K354" s="21">
        <v>12</v>
      </c>
      <c r="L354" s="21" t="s">
        <v>59</v>
      </c>
      <c r="N354" s="21">
        <v>6</v>
      </c>
      <c r="O354" s="21">
        <v>12</v>
      </c>
      <c r="P354" s="21" t="s">
        <v>59</v>
      </c>
      <c r="R354" s="53"/>
    </row>
    <row r="355" spans="1:33" s="21" customFormat="1" ht="17" hidden="1" x14ac:dyDescent="0.2">
      <c r="A355" s="21">
        <v>376</v>
      </c>
      <c r="B355" s="21">
        <v>23</v>
      </c>
      <c r="C355" s="21" t="s">
        <v>324</v>
      </c>
      <c r="E355" s="41" t="s">
        <v>1266</v>
      </c>
      <c r="J355" s="21">
        <v>2</v>
      </c>
      <c r="K355" s="21">
        <v>2</v>
      </c>
      <c r="L355" s="21" t="s">
        <v>118</v>
      </c>
      <c r="P355" s="21" t="s">
        <v>64</v>
      </c>
      <c r="R355" s="53"/>
      <c r="Y355" s="21">
        <v>6</v>
      </c>
      <c r="Z355" s="21">
        <v>6</v>
      </c>
      <c r="AA355" s="21" t="s">
        <v>59</v>
      </c>
    </row>
    <row r="356" spans="1:33" s="21" customFormat="1" ht="17" hidden="1" x14ac:dyDescent="0.2">
      <c r="A356" s="21">
        <v>377</v>
      </c>
      <c r="B356" s="21">
        <v>23</v>
      </c>
      <c r="C356" s="21" t="s">
        <v>325</v>
      </c>
      <c r="E356" s="41" t="s">
        <v>1267</v>
      </c>
      <c r="J356" s="21">
        <v>8</v>
      </c>
      <c r="K356" s="21">
        <v>8</v>
      </c>
      <c r="L356" s="21" t="s">
        <v>59</v>
      </c>
      <c r="N356" s="21">
        <v>1</v>
      </c>
      <c r="O356" s="21">
        <v>1</v>
      </c>
      <c r="P356" s="21" t="s">
        <v>59</v>
      </c>
      <c r="R356" s="53"/>
      <c r="Y356" s="21">
        <v>3</v>
      </c>
      <c r="Z356" s="21">
        <v>4</v>
      </c>
      <c r="AA356" s="21" t="s">
        <v>59</v>
      </c>
      <c r="AE356" s="21">
        <v>3</v>
      </c>
      <c r="AF356" s="21">
        <v>4</v>
      </c>
      <c r="AG356" s="21" t="s">
        <v>59</v>
      </c>
    </row>
    <row r="357" spans="1:33" s="21" customFormat="1" ht="17" hidden="1" x14ac:dyDescent="0.2">
      <c r="A357" s="21">
        <v>378</v>
      </c>
      <c r="B357" s="21">
        <v>23</v>
      </c>
      <c r="C357" s="21" t="s">
        <v>326</v>
      </c>
      <c r="E357" s="41" t="s">
        <v>1268</v>
      </c>
      <c r="J357" s="21">
        <v>6</v>
      </c>
      <c r="K357" s="21">
        <v>9</v>
      </c>
      <c r="L357" s="21" t="s">
        <v>59</v>
      </c>
      <c r="R357" s="53"/>
    </row>
    <row r="358" spans="1:33" s="21" customFormat="1" ht="17" hidden="1" x14ac:dyDescent="0.2">
      <c r="A358" s="21">
        <v>379</v>
      </c>
      <c r="B358" s="21">
        <v>23</v>
      </c>
      <c r="C358" s="21" t="s">
        <v>327</v>
      </c>
      <c r="D358" s="21" t="s">
        <v>630</v>
      </c>
      <c r="E358" s="41" t="s">
        <v>1269</v>
      </c>
      <c r="J358" s="21">
        <v>6</v>
      </c>
      <c r="K358" s="21">
        <v>6</v>
      </c>
      <c r="L358" s="21" t="s">
        <v>59</v>
      </c>
      <c r="N358" s="21">
        <v>1</v>
      </c>
      <c r="O358" s="21">
        <v>1</v>
      </c>
      <c r="P358" s="21" t="s">
        <v>59</v>
      </c>
      <c r="R358" s="53"/>
      <c r="Y358" s="21">
        <v>6</v>
      </c>
      <c r="Z358" s="21">
        <v>6</v>
      </c>
      <c r="AA358" s="21" t="s">
        <v>59</v>
      </c>
    </row>
    <row r="359" spans="1:33" s="21" customFormat="1" ht="17" hidden="1" x14ac:dyDescent="0.2">
      <c r="A359" s="21">
        <v>380</v>
      </c>
      <c r="B359" s="21">
        <v>23</v>
      </c>
      <c r="C359" s="21" t="s">
        <v>328</v>
      </c>
      <c r="E359" s="41" t="s">
        <v>1270</v>
      </c>
      <c r="J359" s="21">
        <v>6</v>
      </c>
      <c r="K359" s="21">
        <v>9</v>
      </c>
      <c r="L359" s="21" t="s">
        <v>59</v>
      </c>
      <c r="R359" s="53"/>
    </row>
    <row r="360" spans="1:33" s="21" customFormat="1" ht="17" hidden="1" x14ac:dyDescent="0.2">
      <c r="A360" s="21">
        <v>381</v>
      </c>
      <c r="B360" s="21">
        <v>23</v>
      </c>
      <c r="C360" s="21" t="s">
        <v>329</v>
      </c>
      <c r="E360" s="41" t="s">
        <v>1271</v>
      </c>
      <c r="J360" s="21">
        <v>1</v>
      </c>
      <c r="K360" s="21">
        <v>1</v>
      </c>
      <c r="L360" s="21" t="s">
        <v>118</v>
      </c>
      <c r="N360" s="21">
        <v>1</v>
      </c>
      <c r="O360" s="21">
        <v>1</v>
      </c>
      <c r="P360" s="21" t="s">
        <v>59</v>
      </c>
      <c r="R360" s="53"/>
    </row>
    <row r="361" spans="1:33" s="21" customFormat="1" ht="17" hidden="1" x14ac:dyDescent="0.2">
      <c r="A361" s="21">
        <v>382</v>
      </c>
      <c r="B361" s="21">
        <v>23</v>
      </c>
      <c r="C361" s="21" t="s">
        <v>330</v>
      </c>
      <c r="E361" s="41" t="s">
        <v>1272</v>
      </c>
      <c r="J361" s="21">
        <v>2</v>
      </c>
      <c r="K361" s="21">
        <v>5</v>
      </c>
      <c r="L361" s="21" t="s">
        <v>59</v>
      </c>
      <c r="N361" s="21">
        <v>1</v>
      </c>
      <c r="O361" s="21">
        <v>1</v>
      </c>
      <c r="P361" s="21" t="s">
        <v>59</v>
      </c>
      <c r="R361" s="53"/>
    </row>
    <row r="362" spans="1:33" s="21" customFormat="1" ht="17" hidden="1" x14ac:dyDescent="0.2">
      <c r="A362" s="21">
        <v>383</v>
      </c>
      <c r="B362" s="21">
        <v>23</v>
      </c>
      <c r="C362" s="21" t="s">
        <v>89</v>
      </c>
      <c r="D362" s="21" t="s">
        <v>631</v>
      </c>
      <c r="E362" s="41" t="s">
        <v>1273</v>
      </c>
      <c r="J362" s="21">
        <v>12</v>
      </c>
      <c r="K362" s="21">
        <v>12</v>
      </c>
      <c r="L362" s="21" t="s">
        <v>59</v>
      </c>
      <c r="R362" s="53"/>
      <c r="Y362" s="21">
        <v>4</v>
      </c>
      <c r="Z362" s="21">
        <v>5</v>
      </c>
      <c r="AA362" s="21" t="s">
        <v>71</v>
      </c>
    </row>
    <row r="363" spans="1:33" s="21" customFormat="1" ht="17" hidden="1" x14ac:dyDescent="0.2">
      <c r="A363" s="21">
        <v>384</v>
      </c>
      <c r="B363" s="21">
        <v>23</v>
      </c>
      <c r="C363" s="21" t="s">
        <v>331</v>
      </c>
      <c r="E363" s="41" t="s">
        <v>331</v>
      </c>
      <c r="J363" s="21">
        <v>1</v>
      </c>
      <c r="K363" s="21">
        <v>2</v>
      </c>
      <c r="L363" s="21" t="s">
        <v>118</v>
      </c>
      <c r="N363" s="21">
        <v>6</v>
      </c>
      <c r="O363" s="21">
        <v>6</v>
      </c>
      <c r="P363" s="21" t="s">
        <v>59</v>
      </c>
      <c r="R363" s="53"/>
    </row>
    <row r="364" spans="1:33" s="21" customFormat="1" ht="17" hidden="1" x14ac:dyDescent="0.2">
      <c r="A364" s="21">
        <v>385</v>
      </c>
      <c r="B364" s="21">
        <v>23</v>
      </c>
      <c r="C364" s="21" t="s">
        <v>257</v>
      </c>
      <c r="D364" s="21" t="s">
        <v>597</v>
      </c>
      <c r="E364" s="41" t="s">
        <v>1274</v>
      </c>
      <c r="J364" s="21">
        <v>1</v>
      </c>
      <c r="K364" s="21">
        <v>2</v>
      </c>
      <c r="L364" s="21" t="s">
        <v>118</v>
      </c>
      <c r="N364" s="21">
        <v>3</v>
      </c>
      <c r="O364" s="21">
        <v>3</v>
      </c>
      <c r="P364" s="21" t="s">
        <v>59</v>
      </c>
      <c r="R364" s="53"/>
    </row>
    <row r="365" spans="1:33" s="21" customFormat="1" ht="17" hidden="1" x14ac:dyDescent="0.2">
      <c r="A365" s="21">
        <v>386</v>
      </c>
      <c r="B365" s="21">
        <v>23</v>
      </c>
      <c r="C365" s="21" t="s">
        <v>332</v>
      </c>
      <c r="D365" s="21" t="s">
        <v>632</v>
      </c>
      <c r="E365" s="41" t="s">
        <v>1275</v>
      </c>
      <c r="J365" s="21">
        <v>1</v>
      </c>
      <c r="K365" s="21">
        <v>1</v>
      </c>
      <c r="L365" s="21" t="s">
        <v>118</v>
      </c>
      <c r="N365" s="21">
        <v>2</v>
      </c>
      <c r="O365" s="21">
        <v>9</v>
      </c>
      <c r="P365" s="21" t="s">
        <v>59</v>
      </c>
      <c r="R365" s="53"/>
      <c r="Y365" s="21">
        <v>4</v>
      </c>
      <c r="Z365" s="21">
        <v>6</v>
      </c>
      <c r="AA365" s="21" t="s">
        <v>59</v>
      </c>
      <c r="AE365" s="21">
        <v>6</v>
      </c>
      <c r="AF365" s="21">
        <v>12</v>
      </c>
      <c r="AG365" s="21" t="s">
        <v>59</v>
      </c>
    </row>
    <row r="366" spans="1:33" s="21" customFormat="1" ht="17" hidden="1" x14ac:dyDescent="0.2">
      <c r="A366" s="21">
        <v>387</v>
      </c>
      <c r="B366" s="21">
        <v>23</v>
      </c>
      <c r="C366" s="21" t="s">
        <v>333</v>
      </c>
      <c r="D366" s="21" t="s">
        <v>80</v>
      </c>
      <c r="E366" s="41" t="s">
        <v>1276</v>
      </c>
      <c r="J366" s="21">
        <v>6</v>
      </c>
      <c r="K366" s="21">
        <v>24</v>
      </c>
      <c r="L366" s="21" t="s">
        <v>59</v>
      </c>
      <c r="N366" s="21">
        <v>2</v>
      </c>
      <c r="O366" s="21">
        <v>3</v>
      </c>
      <c r="P366" s="21" t="s">
        <v>59</v>
      </c>
      <c r="R366" s="53"/>
    </row>
    <row r="367" spans="1:33" s="21" customFormat="1" ht="17" hidden="1" x14ac:dyDescent="0.2">
      <c r="A367" s="21">
        <v>388</v>
      </c>
      <c r="B367" s="21">
        <v>23</v>
      </c>
      <c r="C367" s="21" t="s">
        <v>334</v>
      </c>
      <c r="E367" s="41" t="s">
        <v>334</v>
      </c>
      <c r="H367" s="21" t="s">
        <v>438</v>
      </c>
      <c r="N367" s="21">
        <v>1</v>
      </c>
      <c r="O367" s="21">
        <v>1</v>
      </c>
      <c r="P367" s="21" t="s">
        <v>59</v>
      </c>
      <c r="R367" s="53"/>
    </row>
    <row r="368" spans="1:33" s="21" customFormat="1" ht="17" hidden="1" x14ac:dyDescent="0.2">
      <c r="A368" s="21">
        <v>389</v>
      </c>
      <c r="B368" s="21">
        <v>23</v>
      </c>
      <c r="C368" s="21" t="s">
        <v>335</v>
      </c>
      <c r="D368" s="21" t="s">
        <v>633</v>
      </c>
      <c r="E368" s="41" t="s">
        <v>1279</v>
      </c>
      <c r="J368" s="21">
        <v>2</v>
      </c>
      <c r="K368" s="21">
        <v>2</v>
      </c>
      <c r="L368" s="21" t="s">
        <v>118</v>
      </c>
      <c r="N368" s="21">
        <v>1</v>
      </c>
      <c r="O368" s="21">
        <v>1</v>
      </c>
      <c r="P368" s="21" t="s">
        <v>118</v>
      </c>
      <c r="R368" s="53"/>
    </row>
    <row r="369" spans="1:33" s="21" customFormat="1" ht="17" hidden="1" x14ac:dyDescent="0.2">
      <c r="A369" s="21">
        <v>390</v>
      </c>
      <c r="B369" s="21">
        <v>23</v>
      </c>
      <c r="C369" s="21" t="s">
        <v>335</v>
      </c>
      <c r="D369" s="21" t="s">
        <v>634</v>
      </c>
      <c r="E369" s="41" t="s">
        <v>1277</v>
      </c>
      <c r="J369" s="21">
        <v>2</v>
      </c>
      <c r="K369" s="21">
        <v>3</v>
      </c>
      <c r="L369" s="21" t="s">
        <v>59</v>
      </c>
      <c r="N369" s="21">
        <v>1</v>
      </c>
      <c r="O369" s="21">
        <v>2</v>
      </c>
      <c r="P369" s="21" t="s">
        <v>61</v>
      </c>
      <c r="R369" s="53"/>
    </row>
    <row r="370" spans="1:33" s="21" customFormat="1" ht="17" hidden="1" x14ac:dyDescent="0.2">
      <c r="A370" s="21">
        <v>391</v>
      </c>
      <c r="B370" s="21">
        <v>23</v>
      </c>
      <c r="C370" s="21" t="s">
        <v>335</v>
      </c>
      <c r="D370" s="21" t="s">
        <v>635</v>
      </c>
      <c r="E370" s="41" t="s">
        <v>1278</v>
      </c>
      <c r="I370" s="21" t="s">
        <v>336</v>
      </c>
      <c r="J370" s="21">
        <v>6</v>
      </c>
      <c r="K370" s="21">
        <v>12</v>
      </c>
      <c r="L370" s="21" t="s">
        <v>59</v>
      </c>
      <c r="N370" s="21">
        <v>1</v>
      </c>
      <c r="O370" s="21">
        <v>2</v>
      </c>
      <c r="P370" s="21" t="s">
        <v>71</v>
      </c>
      <c r="R370" s="53"/>
    </row>
    <row r="371" spans="1:33" s="21" customFormat="1" ht="17" hidden="1" x14ac:dyDescent="0.2">
      <c r="A371" s="21">
        <v>392</v>
      </c>
      <c r="B371" s="21">
        <v>23</v>
      </c>
      <c r="C371" s="21" t="s">
        <v>337</v>
      </c>
      <c r="E371" s="41" t="s">
        <v>1280</v>
      </c>
      <c r="H371" s="21" t="s">
        <v>438</v>
      </c>
      <c r="J371" s="21">
        <v>2</v>
      </c>
      <c r="K371" s="21">
        <v>2</v>
      </c>
      <c r="L371" s="21" t="s">
        <v>59</v>
      </c>
      <c r="N371" s="21">
        <v>1</v>
      </c>
      <c r="O371" s="21">
        <v>2</v>
      </c>
      <c r="P371" s="21" t="s">
        <v>61</v>
      </c>
      <c r="R371" s="53"/>
    </row>
    <row r="372" spans="1:33" s="21" customFormat="1" ht="17" hidden="1" x14ac:dyDescent="0.2">
      <c r="A372" s="21">
        <v>393</v>
      </c>
      <c r="B372" s="21">
        <v>23</v>
      </c>
      <c r="C372" s="21" t="s">
        <v>261</v>
      </c>
      <c r="D372" s="21" t="s">
        <v>636</v>
      </c>
      <c r="E372" s="41" t="s">
        <v>1284</v>
      </c>
      <c r="J372" s="21">
        <v>10</v>
      </c>
      <c r="K372" s="21">
        <v>15</v>
      </c>
      <c r="L372" s="21" t="s">
        <v>59</v>
      </c>
      <c r="N372" s="21">
        <v>6</v>
      </c>
      <c r="O372" s="21">
        <v>12</v>
      </c>
      <c r="P372" s="21" t="s">
        <v>59</v>
      </c>
      <c r="R372" s="53"/>
    </row>
    <row r="373" spans="1:33" s="21" customFormat="1" ht="17" hidden="1" x14ac:dyDescent="0.2">
      <c r="A373" s="21">
        <v>394</v>
      </c>
      <c r="B373" s="21">
        <v>23</v>
      </c>
      <c r="C373" s="21" t="s">
        <v>338</v>
      </c>
      <c r="E373" s="41" t="s">
        <v>1285</v>
      </c>
      <c r="J373" s="21">
        <v>4</v>
      </c>
      <c r="K373" s="21">
        <v>9</v>
      </c>
      <c r="L373" s="21" t="s">
        <v>59</v>
      </c>
      <c r="N373" s="21">
        <v>3</v>
      </c>
      <c r="O373" s="21">
        <v>3</v>
      </c>
      <c r="P373" s="21" t="s">
        <v>61</v>
      </c>
      <c r="R373" s="53"/>
    </row>
    <row r="374" spans="1:33" s="21" customFormat="1" ht="17" hidden="1" x14ac:dyDescent="0.2">
      <c r="A374" s="21">
        <v>395</v>
      </c>
      <c r="B374" s="21">
        <v>23</v>
      </c>
      <c r="C374" s="21" t="s">
        <v>339</v>
      </c>
      <c r="E374" s="41" t="s">
        <v>1286</v>
      </c>
      <c r="J374" s="21">
        <v>1</v>
      </c>
      <c r="K374" s="21">
        <v>1</v>
      </c>
      <c r="L374" s="21" t="s">
        <v>118</v>
      </c>
      <c r="N374" s="21">
        <v>3</v>
      </c>
      <c r="O374" s="21">
        <v>4</v>
      </c>
      <c r="P374" s="21" t="s">
        <v>59</v>
      </c>
      <c r="R374" s="53"/>
    </row>
    <row r="375" spans="1:33" s="21" customFormat="1" ht="17" hidden="1" x14ac:dyDescent="0.2">
      <c r="A375" s="21">
        <v>396</v>
      </c>
      <c r="B375" s="21">
        <v>23</v>
      </c>
      <c r="C375" s="21" t="s">
        <v>340</v>
      </c>
      <c r="D375" s="21" t="s">
        <v>637</v>
      </c>
      <c r="E375" s="41" t="s">
        <v>1287</v>
      </c>
      <c r="J375" s="21">
        <v>1</v>
      </c>
      <c r="K375" s="21">
        <v>1</v>
      </c>
      <c r="L375" s="21" t="s">
        <v>118</v>
      </c>
      <c r="N375" s="21">
        <v>1</v>
      </c>
      <c r="O375" s="21">
        <v>1</v>
      </c>
      <c r="P375" s="21" t="s">
        <v>118</v>
      </c>
      <c r="R375" s="53"/>
    </row>
    <row r="376" spans="1:33" s="21" customFormat="1" ht="17" hidden="1" x14ac:dyDescent="0.2">
      <c r="A376" s="21">
        <v>397</v>
      </c>
      <c r="B376" s="21">
        <v>23</v>
      </c>
      <c r="C376" s="21" t="s">
        <v>341</v>
      </c>
      <c r="D376" s="21" t="s">
        <v>679</v>
      </c>
      <c r="E376" s="41" t="s">
        <v>1288</v>
      </c>
      <c r="J376" s="21">
        <v>1</v>
      </c>
      <c r="K376" s="21">
        <v>1</v>
      </c>
      <c r="L376" s="21" t="s">
        <v>118</v>
      </c>
      <c r="N376" s="21">
        <v>3</v>
      </c>
      <c r="O376" s="21">
        <v>6</v>
      </c>
      <c r="P376" s="21" t="s">
        <v>59</v>
      </c>
      <c r="R376" s="53"/>
      <c r="Y376" s="21">
        <v>3</v>
      </c>
      <c r="Z376" s="21">
        <v>6</v>
      </c>
      <c r="AA376" s="21" t="s">
        <v>59</v>
      </c>
    </row>
    <row r="377" spans="1:33" s="21" customFormat="1" ht="17" hidden="1" x14ac:dyDescent="0.2">
      <c r="A377" s="21">
        <v>398</v>
      </c>
      <c r="B377" s="21">
        <v>23</v>
      </c>
      <c r="C377" s="21" t="s">
        <v>342</v>
      </c>
      <c r="E377" s="41" t="s">
        <v>342</v>
      </c>
      <c r="J377" s="21">
        <v>1</v>
      </c>
      <c r="K377" s="21">
        <v>1</v>
      </c>
      <c r="L377" s="21" t="s">
        <v>118</v>
      </c>
      <c r="R377" s="53"/>
      <c r="Y377" s="21">
        <v>6</v>
      </c>
      <c r="Z377" s="21">
        <v>6</v>
      </c>
      <c r="AA377" s="21" t="s">
        <v>59</v>
      </c>
    </row>
    <row r="378" spans="1:33" s="21" customFormat="1" ht="17" hidden="1" x14ac:dyDescent="0.2">
      <c r="A378" s="21">
        <v>399</v>
      </c>
      <c r="B378" s="21">
        <v>23</v>
      </c>
      <c r="C378" s="21" t="s">
        <v>343</v>
      </c>
      <c r="E378" s="41" t="s">
        <v>1289</v>
      </c>
      <c r="J378" s="21">
        <v>6</v>
      </c>
      <c r="K378" s="21">
        <v>12</v>
      </c>
      <c r="L378" s="21" t="s">
        <v>59</v>
      </c>
      <c r="N378" s="21">
        <v>1</v>
      </c>
      <c r="O378" s="21">
        <v>2</v>
      </c>
      <c r="P378" s="21" t="s">
        <v>61</v>
      </c>
      <c r="R378" s="53"/>
    </row>
    <row r="379" spans="1:33" s="21" customFormat="1" ht="17" hidden="1" x14ac:dyDescent="0.2">
      <c r="A379" s="21">
        <v>400</v>
      </c>
      <c r="B379" s="21">
        <v>5</v>
      </c>
      <c r="C379" s="21" t="s">
        <v>344</v>
      </c>
      <c r="D379" s="21" t="s">
        <v>638</v>
      </c>
      <c r="E379" s="41" t="s">
        <v>1290</v>
      </c>
      <c r="J379" s="21">
        <v>3</v>
      </c>
      <c r="K379" s="21">
        <v>5</v>
      </c>
      <c r="L379" s="21" t="s">
        <v>59</v>
      </c>
      <c r="N379" s="21">
        <v>3</v>
      </c>
      <c r="O379" s="21">
        <v>5</v>
      </c>
      <c r="P379" s="21" t="s">
        <v>59</v>
      </c>
      <c r="R379" s="53"/>
      <c r="Y379" s="21">
        <v>3</v>
      </c>
      <c r="Z379" s="21">
        <v>4</v>
      </c>
      <c r="AA379" s="21" t="s">
        <v>59</v>
      </c>
    </row>
    <row r="380" spans="1:33" s="21" customFormat="1" ht="17" hidden="1" x14ac:dyDescent="0.2">
      <c r="A380" s="21">
        <v>401</v>
      </c>
      <c r="B380" s="21">
        <v>5</v>
      </c>
      <c r="C380" s="26" t="s">
        <v>344</v>
      </c>
      <c r="D380" s="26" t="s">
        <v>1421</v>
      </c>
      <c r="E380" s="41" t="s">
        <v>1293</v>
      </c>
      <c r="J380" s="21">
        <v>3</v>
      </c>
      <c r="K380" s="21">
        <v>5</v>
      </c>
      <c r="L380" s="21" t="s">
        <v>59</v>
      </c>
      <c r="N380" s="21">
        <v>3</v>
      </c>
      <c r="O380" s="21">
        <v>5</v>
      </c>
      <c r="P380" s="21" t="s">
        <v>61</v>
      </c>
      <c r="R380" s="53"/>
      <c r="AE380" s="21">
        <v>1</v>
      </c>
      <c r="AF380" s="21">
        <v>2</v>
      </c>
      <c r="AG380" s="21" t="s">
        <v>118</v>
      </c>
    </row>
    <row r="381" spans="1:33" s="21" customFormat="1" ht="17" hidden="1" x14ac:dyDescent="0.2">
      <c r="A381" s="21">
        <v>402</v>
      </c>
      <c r="B381" s="21">
        <v>5</v>
      </c>
      <c r="C381" s="21" t="s">
        <v>344</v>
      </c>
      <c r="D381" s="21" t="s">
        <v>636</v>
      </c>
      <c r="E381" s="41" t="s">
        <v>1291</v>
      </c>
      <c r="J381" s="21">
        <v>1</v>
      </c>
      <c r="K381" s="21">
        <v>1</v>
      </c>
      <c r="L381" s="21" t="s">
        <v>118</v>
      </c>
      <c r="N381" s="21">
        <v>2</v>
      </c>
      <c r="O381" s="21">
        <v>3</v>
      </c>
      <c r="P381" s="21" t="s">
        <v>59</v>
      </c>
      <c r="R381" s="53"/>
    </row>
    <row r="382" spans="1:33" s="21" customFormat="1" ht="17" hidden="1" x14ac:dyDescent="0.2">
      <c r="A382" s="21">
        <v>403</v>
      </c>
      <c r="B382" s="21">
        <v>5</v>
      </c>
      <c r="C382" s="21" t="s">
        <v>345</v>
      </c>
      <c r="E382" s="41" t="s">
        <v>1292</v>
      </c>
      <c r="J382" s="21">
        <v>18</v>
      </c>
      <c r="K382" s="21">
        <v>24</v>
      </c>
      <c r="L382" s="21" t="s">
        <v>59</v>
      </c>
      <c r="N382" s="21">
        <v>1</v>
      </c>
      <c r="O382" s="21">
        <v>3</v>
      </c>
      <c r="P382" s="21" t="s">
        <v>59</v>
      </c>
      <c r="R382" s="53"/>
    </row>
    <row r="383" spans="1:33" s="21" customFormat="1" ht="34" hidden="1" x14ac:dyDescent="0.2">
      <c r="A383" s="21">
        <v>404</v>
      </c>
      <c r="B383" s="21">
        <v>5</v>
      </c>
      <c r="C383" s="21" t="s">
        <v>346</v>
      </c>
      <c r="E383" s="41" t="s">
        <v>1294</v>
      </c>
      <c r="J383" s="21">
        <v>3</v>
      </c>
      <c r="K383" s="21">
        <v>3</v>
      </c>
      <c r="L383" s="21" t="s">
        <v>61</v>
      </c>
      <c r="N383" s="21">
        <v>7</v>
      </c>
      <c r="O383" s="21">
        <v>12</v>
      </c>
      <c r="P383" s="21" t="s">
        <v>71</v>
      </c>
      <c r="R383" s="53"/>
      <c r="Y383" s="21">
        <v>8</v>
      </c>
      <c r="Z383" s="21">
        <v>12</v>
      </c>
      <c r="AA383" s="21" t="s">
        <v>71</v>
      </c>
    </row>
    <row r="384" spans="1:33" s="21" customFormat="1" ht="17" hidden="1" x14ac:dyDescent="0.2">
      <c r="A384" s="21">
        <v>405</v>
      </c>
      <c r="B384" s="21">
        <v>5</v>
      </c>
      <c r="C384" s="21" t="s">
        <v>347</v>
      </c>
      <c r="E384" s="41" t="s">
        <v>1295</v>
      </c>
      <c r="H384" s="21" t="s">
        <v>438</v>
      </c>
      <c r="R384" s="53"/>
      <c r="Y384" s="21">
        <v>8</v>
      </c>
      <c r="Z384" s="21">
        <v>12</v>
      </c>
      <c r="AA384" s="21" t="s">
        <v>71</v>
      </c>
    </row>
    <row r="385" spans="1:34" s="21" customFormat="1" ht="17" hidden="1" x14ac:dyDescent="0.2">
      <c r="A385" s="21">
        <v>406</v>
      </c>
      <c r="B385" s="21">
        <v>5</v>
      </c>
      <c r="C385" s="21" t="s">
        <v>348</v>
      </c>
      <c r="D385" s="21" t="s">
        <v>639</v>
      </c>
      <c r="E385" s="41" t="s">
        <v>1296</v>
      </c>
      <c r="J385" s="21">
        <v>12</v>
      </c>
      <c r="K385" s="21">
        <v>18</v>
      </c>
      <c r="L385" s="21" t="s">
        <v>59</v>
      </c>
      <c r="R385" s="53"/>
    </row>
    <row r="386" spans="1:34" s="21" customFormat="1" ht="34" hidden="1" x14ac:dyDescent="0.2">
      <c r="A386" s="21">
        <v>407</v>
      </c>
      <c r="B386" s="21">
        <v>5</v>
      </c>
      <c r="C386" s="21" t="s">
        <v>349</v>
      </c>
      <c r="D386" s="21" t="s">
        <v>714</v>
      </c>
      <c r="E386" s="47" t="s">
        <v>1297</v>
      </c>
      <c r="R386" s="53"/>
      <c r="Y386" s="21">
        <v>2</v>
      </c>
      <c r="Z386" s="21">
        <v>3</v>
      </c>
      <c r="AA386" s="21" t="s">
        <v>71</v>
      </c>
    </row>
    <row r="387" spans="1:34" s="21" customFormat="1" ht="17" hidden="1" x14ac:dyDescent="0.2">
      <c r="A387" s="21">
        <v>408</v>
      </c>
      <c r="B387" s="21">
        <v>5</v>
      </c>
      <c r="C387" s="21" t="s">
        <v>350</v>
      </c>
      <c r="E387" s="41" t="s">
        <v>1298</v>
      </c>
      <c r="R387" s="53"/>
      <c r="Y387" s="21">
        <v>7</v>
      </c>
      <c r="Z387" s="21">
        <v>10</v>
      </c>
      <c r="AA387" s="21" t="s">
        <v>71</v>
      </c>
    </row>
    <row r="388" spans="1:34" s="21" customFormat="1" ht="17" hidden="1" x14ac:dyDescent="0.2">
      <c r="A388" s="21">
        <v>410</v>
      </c>
      <c r="B388" s="21">
        <v>5</v>
      </c>
      <c r="C388" s="21" t="s">
        <v>351</v>
      </c>
      <c r="D388" s="21" t="s">
        <v>640</v>
      </c>
      <c r="E388" s="41" t="s">
        <v>1299</v>
      </c>
      <c r="J388" s="21">
        <v>18</v>
      </c>
      <c r="K388" s="21">
        <v>36</v>
      </c>
      <c r="L388" s="21" t="s">
        <v>59</v>
      </c>
      <c r="N388" s="21">
        <v>6</v>
      </c>
      <c r="O388" s="21">
        <v>12</v>
      </c>
      <c r="P388" s="21" t="s">
        <v>59</v>
      </c>
      <c r="R388" s="53"/>
    </row>
    <row r="389" spans="1:34" s="21" customFormat="1" ht="17" hidden="1" x14ac:dyDescent="0.2">
      <c r="A389" s="21">
        <v>411</v>
      </c>
      <c r="B389" s="21">
        <v>5</v>
      </c>
      <c r="C389" s="21" t="s">
        <v>351</v>
      </c>
      <c r="D389" s="21" t="s">
        <v>636</v>
      </c>
      <c r="E389" s="41" t="s">
        <v>1300</v>
      </c>
      <c r="J389" s="21">
        <v>2</v>
      </c>
      <c r="K389" s="21">
        <v>3</v>
      </c>
      <c r="L389" s="21" t="s">
        <v>118</v>
      </c>
      <c r="N389" s="21">
        <v>6</v>
      </c>
      <c r="O389" s="21">
        <v>12</v>
      </c>
      <c r="P389" s="21" t="s">
        <v>59</v>
      </c>
      <c r="R389" s="53"/>
    </row>
    <row r="390" spans="1:34" s="21" customFormat="1" ht="17" hidden="1" x14ac:dyDescent="0.2">
      <c r="A390" s="21">
        <v>412</v>
      </c>
      <c r="B390" s="21">
        <v>5</v>
      </c>
      <c r="C390" s="21" t="s">
        <v>351</v>
      </c>
      <c r="D390" s="21" t="s">
        <v>641</v>
      </c>
      <c r="E390" s="41" t="s">
        <v>1301</v>
      </c>
      <c r="J390" s="21">
        <v>2</v>
      </c>
      <c r="K390" s="21">
        <v>2</v>
      </c>
      <c r="L390" s="21" t="s">
        <v>118</v>
      </c>
      <c r="N390" s="21">
        <v>6</v>
      </c>
      <c r="O390" s="21">
        <v>12</v>
      </c>
      <c r="P390" s="21" t="s">
        <v>59</v>
      </c>
      <c r="R390" s="53"/>
      <c r="AH390" s="21" t="s">
        <v>730</v>
      </c>
    </row>
    <row r="391" spans="1:34" s="21" customFormat="1" ht="17" hidden="1" x14ac:dyDescent="0.2">
      <c r="A391" s="21">
        <v>413</v>
      </c>
      <c r="B391" s="21">
        <v>5</v>
      </c>
      <c r="C391" s="21" t="s">
        <v>352</v>
      </c>
      <c r="D391" s="21" t="s">
        <v>642</v>
      </c>
      <c r="E391" s="41" t="s">
        <v>1302</v>
      </c>
      <c r="H391" s="21" t="s">
        <v>194</v>
      </c>
      <c r="I391" s="21" t="s">
        <v>443</v>
      </c>
      <c r="R391" s="53"/>
    </row>
    <row r="392" spans="1:34" s="21" customFormat="1" ht="17" hidden="1" x14ac:dyDescent="0.2">
      <c r="A392" s="21">
        <v>414</v>
      </c>
      <c r="B392" s="21">
        <v>18</v>
      </c>
      <c r="C392" s="21" t="s">
        <v>411</v>
      </c>
      <c r="E392" s="41" t="s">
        <v>411</v>
      </c>
      <c r="H392" s="21" t="s">
        <v>422</v>
      </c>
      <c r="I392" s="21" t="s">
        <v>447</v>
      </c>
      <c r="Q392" s="21">
        <v>3</v>
      </c>
      <c r="R392" s="53">
        <v>3</v>
      </c>
      <c r="S392" s="21" t="s">
        <v>61</v>
      </c>
      <c r="T392" s="21" t="s">
        <v>444</v>
      </c>
      <c r="AG392" s="21" t="s">
        <v>64</v>
      </c>
    </row>
    <row r="393" spans="1:34" s="21" customFormat="1" ht="17" hidden="1" x14ac:dyDescent="0.2">
      <c r="A393" s="21">
        <v>415</v>
      </c>
      <c r="B393" s="21">
        <v>19</v>
      </c>
      <c r="C393" s="21" t="s">
        <v>646</v>
      </c>
      <c r="D393" s="21" t="s">
        <v>643</v>
      </c>
      <c r="E393" s="41" t="s">
        <v>1303</v>
      </c>
      <c r="Q393" s="21">
        <v>3</v>
      </c>
      <c r="R393" s="53">
        <v>5</v>
      </c>
      <c r="S393" s="21" t="s">
        <v>71</v>
      </c>
      <c r="T393" s="21" t="s">
        <v>717</v>
      </c>
      <c r="Y393" s="21">
        <v>2</v>
      </c>
      <c r="Z393" s="21">
        <v>2</v>
      </c>
      <c r="AA393" s="21" t="s">
        <v>71</v>
      </c>
      <c r="AG393" s="21" t="s">
        <v>64</v>
      </c>
    </row>
    <row r="394" spans="1:34" s="21" customFormat="1" ht="17" hidden="1" x14ac:dyDescent="0.2">
      <c r="A394" s="21">
        <v>416</v>
      </c>
      <c r="B394" s="21">
        <v>6</v>
      </c>
      <c r="C394" s="21" t="s">
        <v>415</v>
      </c>
      <c r="E394" s="41" t="s">
        <v>415</v>
      </c>
      <c r="J394" s="21">
        <v>1</v>
      </c>
      <c r="K394" s="21">
        <v>1</v>
      </c>
      <c r="L394" s="21" t="s">
        <v>118</v>
      </c>
      <c r="R394" s="53"/>
      <c r="Y394" s="21">
        <v>3</v>
      </c>
      <c r="Z394" s="21">
        <v>3</v>
      </c>
      <c r="AA394" s="21" t="s">
        <v>61</v>
      </c>
    </row>
    <row r="395" spans="1:34" s="21" customFormat="1" ht="17" hidden="1" x14ac:dyDescent="0.2">
      <c r="A395" s="21">
        <v>190</v>
      </c>
      <c r="B395" s="21">
        <v>25</v>
      </c>
      <c r="C395" s="21" t="s">
        <v>647</v>
      </c>
      <c r="E395" s="41" t="s">
        <v>1304</v>
      </c>
      <c r="Q395" s="21">
        <v>3</v>
      </c>
      <c r="R395" s="53">
        <v>4</v>
      </c>
      <c r="S395" s="21" t="s">
        <v>71</v>
      </c>
      <c r="AG395" s="21" t="s">
        <v>64</v>
      </c>
    </row>
    <row r="396" spans="1:34" s="21" customFormat="1" ht="17" hidden="1" x14ac:dyDescent="0.2">
      <c r="A396" s="21">
        <v>191</v>
      </c>
      <c r="B396" s="21">
        <v>25</v>
      </c>
      <c r="C396" s="21" t="s">
        <v>648</v>
      </c>
      <c r="E396" s="41" t="s">
        <v>1305</v>
      </c>
      <c r="Q396" s="21">
        <v>3</v>
      </c>
      <c r="R396" s="53">
        <v>5</v>
      </c>
      <c r="S396" s="21" t="s">
        <v>71</v>
      </c>
      <c r="AG396" s="21" t="s">
        <v>64</v>
      </c>
    </row>
    <row r="397" spans="1:34" s="21" customFormat="1" ht="34" hidden="1" x14ac:dyDescent="0.2">
      <c r="A397" s="21">
        <v>417</v>
      </c>
      <c r="B397" s="21">
        <v>25</v>
      </c>
      <c r="C397" s="21" t="s">
        <v>649</v>
      </c>
      <c r="D397" s="21" t="s">
        <v>454</v>
      </c>
      <c r="E397" s="41" t="s">
        <v>1306</v>
      </c>
      <c r="Q397" s="21">
        <v>3</v>
      </c>
      <c r="R397" s="53">
        <v>4</v>
      </c>
      <c r="S397" s="21" t="s">
        <v>71</v>
      </c>
      <c r="AG397" s="21" t="s">
        <v>64</v>
      </c>
    </row>
    <row r="398" spans="1:34" s="21" customFormat="1" ht="17" hidden="1" x14ac:dyDescent="0.2">
      <c r="A398" s="21">
        <v>418</v>
      </c>
      <c r="B398" s="21">
        <v>25</v>
      </c>
      <c r="C398" s="21" t="s">
        <v>650</v>
      </c>
      <c r="E398" s="41" t="s">
        <v>1307</v>
      </c>
      <c r="Q398" s="21">
        <v>3</v>
      </c>
      <c r="R398" s="53">
        <v>4</v>
      </c>
      <c r="S398" s="21" t="s">
        <v>71</v>
      </c>
      <c r="AG398" s="21" t="s">
        <v>64</v>
      </c>
    </row>
    <row r="399" spans="1:34" s="21" customFormat="1" ht="17" hidden="1" x14ac:dyDescent="0.2">
      <c r="A399" s="21">
        <v>419</v>
      </c>
      <c r="B399" s="21">
        <v>25</v>
      </c>
      <c r="C399" s="21" t="s">
        <v>651</v>
      </c>
      <c r="E399" s="41" t="s">
        <v>1308</v>
      </c>
      <c r="Q399" s="21">
        <v>3</v>
      </c>
      <c r="R399" s="53">
        <v>4</v>
      </c>
      <c r="S399" s="21" t="s">
        <v>71</v>
      </c>
      <c r="AG399" s="21" t="s">
        <v>64</v>
      </c>
    </row>
    <row r="400" spans="1:34" s="21" customFormat="1" ht="17" hidden="1" x14ac:dyDescent="0.2">
      <c r="A400" s="21">
        <v>420</v>
      </c>
      <c r="B400" s="21">
        <v>25</v>
      </c>
      <c r="C400" s="21" t="s">
        <v>652</v>
      </c>
      <c r="E400" s="41" t="s">
        <v>1309</v>
      </c>
      <c r="Q400" s="21">
        <v>3</v>
      </c>
      <c r="R400" s="53">
        <v>5</v>
      </c>
      <c r="S400" s="21" t="s">
        <v>71</v>
      </c>
      <c r="AG400" s="21" t="s">
        <v>64</v>
      </c>
    </row>
    <row r="401" spans="1:37" ht="17" hidden="1" x14ac:dyDescent="0.2">
      <c r="A401" s="21">
        <v>421</v>
      </c>
      <c r="B401" s="21">
        <v>7</v>
      </c>
      <c r="C401" s="21" t="s">
        <v>653</v>
      </c>
      <c r="E401" s="41" t="s">
        <v>1310</v>
      </c>
      <c r="S401" s="21" t="s">
        <v>438</v>
      </c>
      <c r="T401" s="9" t="s">
        <v>457</v>
      </c>
      <c r="Y401" s="9">
        <v>7</v>
      </c>
      <c r="Z401" s="9">
        <v>10</v>
      </c>
      <c r="AA401" s="9" t="s">
        <v>71</v>
      </c>
    </row>
    <row r="402" spans="1:37" ht="17" hidden="1" x14ac:dyDescent="0.2">
      <c r="A402" s="21">
        <v>422</v>
      </c>
      <c r="B402" s="9">
        <v>19</v>
      </c>
      <c r="C402" s="21" t="s">
        <v>654</v>
      </c>
      <c r="E402" s="41" t="s">
        <v>1311</v>
      </c>
      <c r="J402" s="9">
        <v>2</v>
      </c>
      <c r="K402" s="9">
        <v>3</v>
      </c>
      <c r="L402" s="9" t="s">
        <v>61</v>
      </c>
      <c r="S402" s="9"/>
    </row>
    <row r="403" spans="1:37" ht="17" x14ac:dyDescent="0.2">
      <c r="A403" s="21">
        <v>423</v>
      </c>
      <c r="B403" s="9">
        <v>19</v>
      </c>
      <c r="C403" s="21" t="s">
        <v>458</v>
      </c>
      <c r="E403" s="41" t="s">
        <v>458</v>
      </c>
      <c r="Q403" s="21"/>
      <c r="U403" s="21">
        <v>3</v>
      </c>
      <c r="V403" s="21">
        <v>5</v>
      </c>
      <c r="W403" s="21" t="s">
        <v>71</v>
      </c>
      <c r="AG403" s="21"/>
      <c r="AI403" s="9">
        <v>8</v>
      </c>
      <c r="AJ403" s="9">
        <v>12</v>
      </c>
      <c r="AK403" s="21" t="s">
        <v>59</v>
      </c>
    </row>
    <row r="404" spans="1:37" ht="17" hidden="1" x14ac:dyDescent="0.2">
      <c r="A404" s="21">
        <v>425</v>
      </c>
      <c r="B404" s="9">
        <v>9</v>
      </c>
      <c r="C404" s="21" t="s">
        <v>459</v>
      </c>
      <c r="D404" s="9" t="s">
        <v>460</v>
      </c>
      <c r="E404" s="41" t="s">
        <v>1312</v>
      </c>
      <c r="J404" s="9">
        <v>2</v>
      </c>
      <c r="K404" s="9">
        <v>3</v>
      </c>
      <c r="L404" s="9" t="s">
        <v>118</v>
      </c>
      <c r="S404" s="9"/>
    </row>
    <row r="405" spans="1:37" ht="17" hidden="1" x14ac:dyDescent="0.2">
      <c r="A405" s="21">
        <v>426</v>
      </c>
      <c r="B405" s="9">
        <v>9</v>
      </c>
      <c r="C405" s="21" t="s">
        <v>459</v>
      </c>
      <c r="D405" s="9" t="s">
        <v>461</v>
      </c>
      <c r="E405" s="41" t="s">
        <v>1313</v>
      </c>
      <c r="Q405" s="9">
        <v>6</v>
      </c>
      <c r="R405" s="53">
        <v>7</v>
      </c>
      <c r="S405" s="9" t="s">
        <v>71</v>
      </c>
      <c r="AE405" s="9">
        <v>6</v>
      </c>
      <c r="AF405" s="9">
        <v>12</v>
      </c>
      <c r="AG405" s="9" t="s">
        <v>59</v>
      </c>
    </row>
    <row r="406" spans="1:37" ht="17" hidden="1" x14ac:dyDescent="0.2">
      <c r="A406" s="21">
        <v>427</v>
      </c>
      <c r="B406" s="9">
        <v>7</v>
      </c>
      <c r="C406" s="21" t="s">
        <v>655</v>
      </c>
      <c r="E406" s="41" t="s">
        <v>1314</v>
      </c>
      <c r="S406" s="9" t="s">
        <v>438</v>
      </c>
      <c r="T406" s="9" t="s">
        <v>457</v>
      </c>
      <c r="Y406" s="9">
        <v>7</v>
      </c>
      <c r="Z406" s="9">
        <v>10</v>
      </c>
      <c r="AA406" s="9" t="s">
        <v>71</v>
      </c>
    </row>
    <row r="407" spans="1:37" ht="17" hidden="1" x14ac:dyDescent="0.2">
      <c r="A407" s="21">
        <v>428</v>
      </c>
      <c r="B407" s="9">
        <v>7</v>
      </c>
      <c r="C407" s="21" t="s">
        <v>656</v>
      </c>
      <c r="E407" s="41" t="s">
        <v>1315</v>
      </c>
      <c r="S407" s="9" t="s">
        <v>438</v>
      </c>
      <c r="T407" s="9" t="s">
        <v>457</v>
      </c>
      <c r="Y407" s="9">
        <v>7</v>
      </c>
      <c r="Z407" s="9">
        <v>10</v>
      </c>
      <c r="AA407" s="9" t="s">
        <v>71</v>
      </c>
    </row>
    <row r="408" spans="1:37" ht="17" hidden="1" x14ac:dyDescent="0.2">
      <c r="A408" s="21">
        <v>429</v>
      </c>
      <c r="B408" s="9">
        <v>7</v>
      </c>
      <c r="C408" s="21" t="s">
        <v>657</v>
      </c>
      <c r="E408" s="41" t="s">
        <v>1316</v>
      </c>
      <c r="S408" s="9" t="s">
        <v>438</v>
      </c>
      <c r="T408" s="9" t="s">
        <v>457</v>
      </c>
      <c r="Y408" s="9">
        <v>7</v>
      </c>
      <c r="Z408" s="9">
        <v>10</v>
      </c>
      <c r="AA408" s="9" t="s">
        <v>71</v>
      </c>
    </row>
    <row r="409" spans="1:37" ht="17" hidden="1" x14ac:dyDescent="0.2">
      <c r="A409" s="21">
        <v>430</v>
      </c>
      <c r="B409" s="9">
        <v>7</v>
      </c>
      <c r="C409" s="21" t="s">
        <v>65</v>
      </c>
      <c r="D409" s="9" t="s">
        <v>644</v>
      </c>
      <c r="E409" s="41" t="s">
        <v>1317</v>
      </c>
      <c r="I409" s="31" t="s">
        <v>500</v>
      </c>
      <c r="J409" s="9">
        <v>2</v>
      </c>
      <c r="K409" s="9">
        <v>2</v>
      </c>
      <c r="L409" s="9" t="s">
        <v>118</v>
      </c>
      <c r="N409" s="9">
        <v>2</v>
      </c>
      <c r="O409" s="9">
        <v>3</v>
      </c>
      <c r="P409" s="9" t="s">
        <v>59</v>
      </c>
      <c r="S409" s="9"/>
    </row>
    <row r="410" spans="1:37" ht="17" x14ac:dyDescent="0.2">
      <c r="A410" s="21">
        <v>431</v>
      </c>
      <c r="B410" s="9">
        <v>14</v>
      </c>
      <c r="C410" s="21" t="s">
        <v>658</v>
      </c>
      <c r="E410" s="41" t="s">
        <v>1318</v>
      </c>
      <c r="U410" s="9">
        <v>2</v>
      </c>
      <c r="V410" s="9">
        <v>2</v>
      </c>
      <c r="W410" s="9" t="s">
        <v>61</v>
      </c>
      <c r="X410" s="9" t="s">
        <v>720</v>
      </c>
      <c r="Y410" s="9">
        <v>7</v>
      </c>
      <c r="Z410" s="9">
        <v>7</v>
      </c>
      <c r="AA410" s="9" t="s">
        <v>71</v>
      </c>
      <c r="AB410" s="9" t="s">
        <v>485</v>
      </c>
      <c r="AI410" s="9">
        <v>2</v>
      </c>
      <c r="AJ410" s="9">
        <v>4</v>
      </c>
      <c r="AK410" s="9" t="s">
        <v>59</v>
      </c>
    </row>
    <row r="411" spans="1:37" ht="17" hidden="1" x14ac:dyDescent="0.2">
      <c r="A411" s="21">
        <v>432</v>
      </c>
      <c r="B411" s="9">
        <v>23</v>
      </c>
      <c r="C411" s="21" t="s">
        <v>659</v>
      </c>
      <c r="D411" s="9" t="s">
        <v>645</v>
      </c>
      <c r="E411" s="41" t="s">
        <v>1319</v>
      </c>
      <c r="G411" s="9">
        <v>18</v>
      </c>
      <c r="H411" s="9" t="s">
        <v>59</v>
      </c>
      <c r="S411" s="9"/>
    </row>
    <row r="412" spans="1:37" ht="17" hidden="1" x14ac:dyDescent="0.2">
      <c r="A412" s="21">
        <v>433</v>
      </c>
      <c r="B412" s="9">
        <v>6</v>
      </c>
      <c r="C412" s="9" t="s">
        <v>660</v>
      </c>
      <c r="E412" s="41" t="s">
        <v>1320</v>
      </c>
      <c r="J412" s="9">
        <v>18</v>
      </c>
      <c r="K412" s="9">
        <v>24</v>
      </c>
      <c r="L412" s="9" t="s">
        <v>59</v>
      </c>
      <c r="S412" s="9"/>
      <c r="Y412" s="9">
        <v>3</v>
      </c>
      <c r="Z412" s="9">
        <v>6</v>
      </c>
      <c r="AA412" s="9" t="s">
        <v>59</v>
      </c>
    </row>
    <row r="413" spans="1:37" ht="17" hidden="1" x14ac:dyDescent="0.2">
      <c r="A413" s="21">
        <v>434</v>
      </c>
      <c r="B413" s="9">
        <v>6</v>
      </c>
      <c r="C413" s="21" t="s">
        <v>661</v>
      </c>
      <c r="E413" s="41" t="s">
        <v>1321</v>
      </c>
      <c r="J413" s="9">
        <v>18</v>
      </c>
      <c r="K413" s="9">
        <v>24</v>
      </c>
      <c r="L413" s="9" t="s">
        <v>59</v>
      </c>
      <c r="S413" s="9"/>
      <c r="Y413" s="9">
        <v>3</v>
      </c>
      <c r="Z413" s="9">
        <v>6</v>
      </c>
      <c r="AA413" s="9" t="s">
        <v>59</v>
      </c>
    </row>
    <row r="414" spans="1:37" ht="17" hidden="1" x14ac:dyDescent="0.2">
      <c r="A414" s="21">
        <v>435</v>
      </c>
      <c r="B414" s="9">
        <v>6</v>
      </c>
      <c r="C414" s="21" t="s">
        <v>662</v>
      </c>
      <c r="E414" s="41" t="s">
        <v>1322</v>
      </c>
      <c r="J414" s="9">
        <v>18</v>
      </c>
      <c r="K414" s="9">
        <v>24</v>
      </c>
      <c r="L414" s="9" t="s">
        <v>59</v>
      </c>
      <c r="S414" s="9"/>
      <c r="Y414" s="9">
        <v>3</v>
      </c>
      <c r="Z414" s="9">
        <v>6</v>
      </c>
      <c r="AA414" s="9" t="s">
        <v>59</v>
      </c>
    </row>
    <row r="415" spans="1:37" ht="17" hidden="1" x14ac:dyDescent="0.2">
      <c r="A415" s="21">
        <v>436</v>
      </c>
      <c r="B415" s="9">
        <v>12</v>
      </c>
      <c r="C415" s="21" t="s">
        <v>663</v>
      </c>
      <c r="E415" s="41" t="s">
        <v>1323</v>
      </c>
      <c r="S415" s="9" t="s">
        <v>438</v>
      </c>
      <c r="T415" s="9" t="s">
        <v>457</v>
      </c>
      <c r="Y415" s="9">
        <v>7</v>
      </c>
      <c r="Z415" s="9">
        <v>7</v>
      </c>
      <c r="AA415" s="9" t="s">
        <v>71</v>
      </c>
    </row>
    <row r="416" spans="1:37" ht="17" x14ac:dyDescent="0.2">
      <c r="A416" s="21">
        <v>437</v>
      </c>
      <c r="B416" s="9">
        <v>23</v>
      </c>
      <c r="C416" s="21" t="s">
        <v>463</v>
      </c>
      <c r="D416" s="9" t="s">
        <v>664</v>
      </c>
      <c r="E416" s="41" t="s">
        <v>1324</v>
      </c>
      <c r="J416" s="9">
        <v>6</v>
      </c>
      <c r="K416" s="9">
        <v>6</v>
      </c>
      <c r="L416" s="9" t="s">
        <v>59</v>
      </c>
      <c r="U416" s="9">
        <v>16</v>
      </c>
      <c r="V416" s="9">
        <v>16</v>
      </c>
      <c r="W416" s="9" t="s">
        <v>59</v>
      </c>
      <c r="AI416" s="9">
        <v>20</v>
      </c>
      <c r="AJ416" s="9">
        <v>20</v>
      </c>
      <c r="AK416" s="9" t="s">
        <v>59</v>
      </c>
    </row>
    <row r="417" spans="1:38" ht="17" x14ac:dyDescent="0.2">
      <c r="A417" s="21">
        <v>438</v>
      </c>
      <c r="B417" s="9">
        <v>23</v>
      </c>
      <c r="C417" s="21" t="s">
        <v>463</v>
      </c>
      <c r="D417" s="9" t="s">
        <v>665</v>
      </c>
      <c r="E417" s="41" t="s">
        <v>1325</v>
      </c>
      <c r="J417" s="9">
        <v>4</v>
      </c>
      <c r="K417" s="9">
        <v>4</v>
      </c>
      <c r="L417" s="9" t="s">
        <v>59</v>
      </c>
      <c r="U417" s="9">
        <v>8</v>
      </c>
      <c r="V417" s="9">
        <v>8</v>
      </c>
      <c r="W417" s="9" t="s">
        <v>59</v>
      </c>
      <c r="AI417" s="9">
        <v>10</v>
      </c>
      <c r="AJ417" s="9">
        <v>10</v>
      </c>
      <c r="AK417" s="9" t="s">
        <v>59</v>
      </c>
    </row>
    <row r="418" spans="1:38" ht="17" x14ac:dyDescent="0.2">
      <c r="A418" s="21">
        <v>439</v>
      </c>
      <c r="B418" s="9">
        <v>23</v>
      </c>
      <c r="C418" s="21" t="s">
        <v>464</v>
      </c>
      <c r="D418" s="9" t="s">
        <v>665</v>
      </c>
      <c r="E418" s="41" t="s">
        <v>1326</v>
      </c>
      <c r="J418" s="9">
        <v>2</v>
      </c>
      <c r="K418" s="9">
        <v>4</v>
      </c>
      <c r="L418" s="9" t="s">
        <v>61</v>
      </c>
      <c r="U418" s="9">
        <v>6</v>
      </c>
      <c r="V418" s="9">
        <v>6</v>
      </c>
      <c r="W418" s="9" t="s">
        <v>59</v>
      </c>
      <c r="AI418" s="9">
        <v>12</v>
      </c>
      <c r="AJ418" s="9">
        <v>12</v>
      </c>
      <c r="AK418" s="9" t="s">
        <v>59</v>
      </c>
    </row>
    <row r="419" spans="1:38" ht="17" x14ac:dyDescent="0.2">
      <c r="A419" s="21">
        <v>440</v>
      </c>
      <c r="B419" s="9">
        <v>23</v>
      </c>
      <c r="C419" s="21" t="s">
        <v>465</v>
      </c>
      <c r="D419" s="9" t="s">
        <v>665</v>
      </c>
      <c r="E419" s="41" t="s">
        <v>1327</v>
      </c>
      <c r="J419" s="9">
        <v>2</v>
      </c>
      <c r="K419" s="9">
        <v>4</v>
      </c>
      <c r="L419" s="9" t="s">
        <v>61</v>
      </c>
      <c r="U419" s="9">
        <v>12</v>
      </c>
      <c r="V419" s="9">
        <v>12</v>
      </c>
      <c r="W419" s="9" t="s">
        <v>59</v>
      </c>
      <c r="AI419" s="9">
        <v>24</v>
      </c>
      <c r="AJ419" s="9">
        <v>24</v>
      </c>
      <c r="AK419" s="9" t="s">
        <v>59</v>
      </c>
    </row>
    <row r="420" spans="1:38" ht="17" x14ac:dyDescent="0.2">
      <c r="A420" s="21">
        <v>441</v>
      </c>
      <c r="B420" s="9">
        <v>23</v>
      </c>
      <c r="C420" s="21" t="s">
        <v>466</v>
      </c>
      <c r="D420" s="9" t="s">
        <v>664</v>
      </c>
      <c r="E420" s="41" t="s">
        <v>1328</v>
      </c>
      <c r="J420" s="9">
        <v>4</v>
      </c>
      <c r="K420" s="9">
        <v>4</v>
      </c>
      <c r="L420" s="9" t="s">
        <v>59</v>
      </c>
      <c r="U420" s="9">
        <v>12</v>
      </c>
      <c r="V420" s="9">
        <v>12</v>
      </c>
      <c r="W420" s="9" t="s">
        <v>59</v>
      </c>
      <c r="AI420" s="9">
        <v>24</v>
      </c>
      <c r="AJ420" s="9">
        <v>24</v>
      </c>
      <c r="AK420" s="9" t="s">
        <v>59</v>
      </c>
    </row>
    <row r="421" spans="1:38" ht="17" x14ac:dyDescent="0.2">
      <c r="A421" s="21">
        <v>442</v>
      </c>
      <c r="B421" s="9">
        <v>23</v>
      </c>
      <c r="C421" s="21" t="s">
        <v>466</v>
      </c>
      <c r="D421" s="9" t="s">
        <v>665</v>
      </c>
      <c r="E421" s="41" t="s">
        <v>1329</v>
      </c>
      <c r="J421" s="9">
        <v>4</v>
      </c>
      <c r="K421" s="9">
        <v>4</v>
      </c>
      <c r="L421" s="9" t="s">
        <v>61</v>
      </c>
      <c r="U421" s="9">
        <v>12</v>
      </c>
      <c r="V421" s="9">
        <v>12</v>
      </c>
      <c r="W421" s="9" t="s">
        <v>59</v>
      </c>
      <c r="AI421" s="9">
        <v>24</v>
      </c>
      <c r="AJ421" s="9">
        <v>24</v>
      </c>
      <c r="AK421" s="9" t="s">
        <v>59</v>
      </c>
    </row>
    <row r="422" spans="1:38" ht="17" x14ac:dyDescent="0.2">
      <c r="A422" s="21">
        <v>443</v>
      </c>
      <c r="B422" s="9">
        <v>23</v>
      </c>
      <c r="C422" s="21" t="s">
        <v>467</v>
      </c>
      <c r="D422" s="9" t="s">
        <v>664</v>
      </c>
      <c r="E422" s="41" t="s">
        <v>1330</v>
      </c>
      <c r="J422" s="9">
        <v>2</v>
      </c>
      <c r="K422" s="9">
        <v>4</v>
      </c>
      <c r="L422" s="9" t="s">
        <v>61</v>
      </c>
      <c r="U422" s="9">
        <v>12</v>
      </c>
      <c r="V422" s="9">
        <v>12</v>
      </c>
      <c r="W422" s="9" t="s">
        <v>59</v>
      </c>
      <c r="AI422" s="9">
        <v>24</v>
      </c>
      <c r="AJ422" s="9">
        <v>24</v>
      </c>
      <c r="AK422" s="9" t="s">
        <v>59</v>
      </c>
    </row>
    <row r="423" spans="1:38" ht="17" x14ac:dyDescent="0.2">
      <c r="A423" s="21">
        <v>444</v>
      </c>
      <c r="B423" s="9">
        <v>23</v>
      </c>
      <c r="C423" s="21" t="s">
        <v>467</v>
      </c>
      <c r="D423" s="9" t="s">
        <v>665</v>
      </c>
      <c r="E423" s="41" t="s">
        <v>1331</v>
      </c>
      <c r="J423" s="9">
        <v>2</v>
      </c>
      <c r="K423" s="9">
        <v>4</v>
      </c>
      <c r="L423" s="9" t="s">
        <v>61</v>
      </c>
      <c r="U423" s="9">
        <v>9</v>
      </c>
      <c r="V423" s="9">
        <v>9</v>
      </c>
      <c r="W423" s="9" t="s">
        <v>59</v>
      </c>
      <c r="AI423" s="9">
        <v>24</v>
      </c>
      <c r="AJ423" s="9">
        <v>24</v>
      </c>
      <c r="AK423" s="9" t="s">
        <v>59</v>
      </c>
    </row>
    <row r="424" spans="1:38" ht="17" x14ac:dyDescent="0.2">
      <c r="A424" s="21">
        <v>445</v>
      </c>
      <c r="B424" s="9">
        <v>23</v>
      </c>
      <c r="C424" s="21" t="s">
        <v>468</v>
      </c>
      <c r="D424" s="9" t="s">
        <v>666</v>
      </c>
      <c r="E424" s="41" t="s">
        <v>1332</v>
      </c>
      <c r="J424" s="9">
        <v>3</v>
      </c>
      <c r="K424" s="9">
        <v>3</v>
      </c>
      <c r="L424" s="9" t="s">
        <v>61</v>
      </c>
      <c r="U424" s="9">
        <v>12</v>
      </c>
      <c r="V424" s="9">
        <v>12</v>
      </c>
      <c r="W424" s="9" t="s">
        <v>59</v>
      </c>
      <c r="X424" s="9" t="s">
        <v>721</v>
      </c>
      <c r="AI424" s="9">
        <v>24</v>
      </c>
      <c r="AJ424" s="9">
        <v>24</v>
      </c>
      <c r="AK424" s="9" t="s">
        <v>59</v>
      </c>
      <c r="AL424" s="9" t="s">
        <v>733</v>
      </c>
    </row>
    <row r="425" spans="1:38" ht="17" x14ac:dyDescent="0.2">
      <c r="A425" s="21">
        <v>446</v>
      </c>
      <c r="B425" s="9">
        <v>23</v>
      </c>
      <c r="C425" s="21" t="s">
        <v>469</v>
      </c>
      <c r="D425" s="9" t="s">
        <v>666</v>
      </c>
      <c r="E425" s="41" t="s">
        <v>1333</v>
      </c>
      <c r="J425" s="9">
        <v>2</v>
      </c>
      <c r="K425" s="9">
        <v>4</v>
      </c>
      <c r="L425" s="9" t="s">
        <v>61</v>
      </c>
      <c r="U425" s="9">
        <v>9</v>
      </c>
      <c r="V425" s="9">
        <v>12</v>
      </c>
      <c r="W425" s="9" t="s">
        <v>59</v>
      </c>
      <c r="AI425" s="9">
        <v>24</v>
      </c>
      <c r="AJ425" s="9">
        <v>24</v>
      </c>
      <c r="AK425" s="9" t="s">
        <v>59</v>
      </c>
    </row>
    <row r="426" spans="1:38" ht="17" hidden="1" x14ac:dyDescent="0.2">
      <c r="A426" s="21">
        <v>447</v>
      </c>
      <c r="B426" s="9">
        <v>5</v>
      </c>
      <c r="C426" s="21" t="s">
        <v>667</v>
      </c>
      <c r="E426" s="41" t="s">
        <v>1334</v>
      </c>
      <c r="J426" s="9">
        <v>12</v>
      </c>
      <c r="K426" s="9">
        <v>18</v>
      </c>
      <c r="L426" s="9" t="s">
        <v>59</v>
      </c>
      <c r="S426" s="9"/>
      <c r="Y426" s="9">
        <v>2</v>
      </c>
      <c r="Z426" s="9">
        <v>2</v>
      </c>
      <c r="AA426" s="9" t="s">
        <v>59</v>
      </c>
    </row>
    <row r="427" spans="1:38" ht="17" hidden="1" x14ac:dyDescent="0.2">
      <c r="A427" s="9">
        <v>448</v>
      </c>
      <c r="B427" s="9">
        <v>5</v>
      </c>
      <c r="C427" s="21" t="s">
        <v>668</v>
      </c>
      <c r="E427" s="41" t="s">
        <v>1335</v>
      </c>
      <c r="J427" s="9">
        <v>12</v>
      </c>
      <c r="K427" s="9">
        <v>18</v>
      </c>
      <c r="L427" s="9" t="s">
        <v>59</v>
      </c>
      <c r="S427" s="9"/>
      <c r="Y427" s="9">
        <v>2</v>
      </c>
      <c r="Z427" s="9">
        <v>2</v>
      </c>
      <c r="AA427" s="9" t="s">
        <v>59</v>
      </c>
    </row>
    <row r="428" spans="1:38" ht="17" hidden="1" x14ac:dyDescent="0.2">
      <c r="A428" s="9">
        <v>449</v>
      </c>
      <c r="B428" s="9">
        <v>2</v>
      </c>
      <c r="C428" s="21" t="s">
        <v>470</v>
      </c>
      <c r="D428" s="9" t="s">
        <v>671</v>
      </c>
      <c r="E428" s="41" t="s">
        <v>1336</v>
      </c>
      <c r="F428" s="9">
        <v>1</v>
      </c>
      <c r="G428" s="9">
        <v>2</v>
      </c>
      <c r="H428" s="9" t="s">
        <v>71</v>
      </c>
      <c r="S428" s="9"/>
      <c r="T428" s="9" t="s">
        <v>718</v>
      </c>
      <c r="AE428" s="9">
        <v>3</v>
      </c>
      <c r="AF428" s="9">
        <v>3</v>
      </c>
      <c r="AG428" s="9" t="s">
        <v>59</v>
      </c>
    </row>
    <row r="429" spans="1:38" ht="17" hidden="1" x14ac:dyDescent="0.2">
      <c r="A429" s="9">
        <v>450</v>
      </c>
      <c r="B429" s="9">
        <v>2</v>
      </c>
      <c r="C429" s="21" t="s">
        <v>471</v>
      </c>
      <c r="D429" s="9" t="s">
        <v>672</v>
      </c>
      <c r="E429" s="41" t="s">
        <v>1337</v>
      </c>
      <c r="S429" s="9"/>
      <c r="AE429" s="9">
        <v>3</v>
      </c>
      <c r="AF429" s="9">
        <v>3</v>
      </c>
      <c r="AG429" s="9" t="s">
        <v>59</v>
      </c>
    </row>
    <row r="430" spans="1:38" ht="34" hidden="1" x14ac:dyDescent="0.2">
      <c r="A430" s="9">
        <v>451</v>
      </c>
      <c r="B430" s="9">
        <v>2</v>
      </c>
      <c r="C430" s="21" t="s">
        <v>472</v>
      </c>
      <c r="D430" s="9" t="s">
        <v>673</v>
      </c>
      <c r="E430" s="47" t="s">
        <v>1338</v>
      </c>
      <c r="F430" s="9">
        <v>3</v>
      </c>
      <c r="G430" s="9">
        <v>7</v>
      </c>
      <c r="H430" s="9" t="s">
        <v>71</v>
      </c>
      <c r="S430" s="9"/>
      <c r="T430" s="9" t="s">
        <v>1406</v>
      </c>
      <c r="AE430" s="9">
        <v>2</v>
      </c>
      <c r="AF430" s="9">
        <v>3</v>
      </c>
      <c r="AG430" s="9" t="s">
        <v>59</v>
      </c>
    </row>
    <row r="431" spans="1:38" ht="17" hidden="1" x14ac:dyDescent="0.2">
      <c r="A431" s="9">
        <v>452</v>
      </c>
      <c r="B431" s="9">
        <v>2</v>
      </c>
      <c r="C431" s="21" t="s">
        <v>472</v>
      </c>
      <c r="D431" s="9" t="s">
        <v>674</v>
      </c>
      <c r="E431" s="41" t="s">
        <v>1339</v>
      </c>
      <c r="F431" s="9">
        <v>3</v>
      </c>
      <c r="G431" s="9">
        <v>7</v>
      </c>
      <c r="H431" s="9" t="s">
        <v>71</v>
      </c>
      <c r="S431" s="9"/>
      <c r="T431" s="9" t="s">
        <v>1406</v>
      </c>
      <c r="AE431" s="9">
        <v>3</v>
      </c>
      <c r="AF431" s="9">
        <v>3</v>
      </c>
      <c r="AG431" s="9" t="s">
        <v>59</v>
      </c>
    </row>
    <row r="432" spans="1:38" ht="17" hidden="1" x14ac:dyDescent="0.2">
      <c r="A432" s="9">
        <v>453</v>
      </c>
      <c r="B432" s="9">
        <v>2</v>
      </c>
      <c r="C432" s="21" t="s">
        <v>472</v>
      </c>
      <c r="D432" s="9" t="s">
        <v>675</v>
      </c>
      <c r="E432" s="41" t="s">
        <v>1340</v>
      </c>
      <c r="F432" s="9">
        <v>9</v>
      </c>
      <c r="G432" s="9">
        <v>9</v>
      </c>
      <c r="H432" s="9" t="s">
        <v>59</v>
      </c>
      <c r="S432" s="9"/>
    </row>
    <row r="433" spans="1:37" ht="17" hidden="1" x14ac:dyDescent="0.2">
      <c r="A433" s="9">
        <v>454</v>
      </c>
      <c r="B433" s="9">
        <v>23</v>
      </c>
      <c r="C433" s="21" t="s">
        <v>669</v>
      </c>
      <c r="E433" s="41" t="s">
        <v>1341</v>
      </c>
      <c r="F433" s="9">
        <v>3</v>
      </c>
      <c r="G433" s="9">
        <v>3</v>
      </c>
      <c r="H433" s="9" t="s">
        <v>118</v>
      </c>
      <c r="S433" s="9"/>
      <c r="T433" s="27" t="s">
        <v>719</v>
      </c>
      <c r="AH433" s="27" t="s">
        <v>731</v>
      </c>
    </row>
    <row r="434" spans="1:37" ht="51" hidden="1" x14ac:dyDescent="0.2">
      <c r="A434" s="9">
        <v>455</v>
      </c>
      <c r="B434" s="9">
        <v>5</v>
      </c>
      <c r="C434" s="27" t="s">
        <v>670</v>
      </c>
      <c r="D434" s="9" t="s">
        <v>676</v>
      </c>
      <c r="E434" s="47" t="s">
        <v>1342</v>
      </c>
      <c r="S434" s="9"/>
      <c r="T434" s="9" t="s">
        <v>487</v>
      </c>
      <c r="Y434" s="9">
        <v>7</v>
      </c>
      <c r="Z434" s="9">
        <v>10</v>
      </c>
      <c r="AA434" s="9" t="s">
        <v>71</v>
      </c>
      <c r="AI434" s="9">
        <v>8</v>
      </c>
      <c r="AJ434" s="9">
        <v>12</v>
      </c>
      <c r="AK434" s="9" t="s">
        <v>59</v>
      </c>
    </row>
    <row r="435" spans="1:37" ht="51" hidden="1" x14ac:dyDescent="0.2">
      <c r="A435" s="9">
        <v>456</v>
      </c>
      <c r="B435" s="9">
        <v>5</v>
      </c>
      <c r="C435" s="27" t="s">
        <v>670</v>
      </c>
      <c r="D435" s="27" t="s">
        <v>677</v>
      </c>
      <c r="E435" s="47" t="s">
        <v>1343</v>
      </c>
      <c r="S435" s="9"/>
      <c r="T435" s="9" t="s">
        <v>488</v>
      </c>
      <c r="AI435" s="9">
        <v>12</v>
      </c>
      <c r="AJ435" s="9">
        <v>12</v>
      </c>
      <c r="AK435" s="9" t="s">
        <v>59</v>
      </c>
    </row>
    <row r="436" spans="1:37" ht="17" hidden="1" x14ac:dyDescent="0.2">
      <c r="A436" s="9">
        <v>457</v>
      </c>
      <c r="B436" s="9">
        <v>5</v>
      </c>
      <c r="C436" s="27" t="s">
        <v>670</v>
      </c>
      <c r="D436" s="27" t="s">
        <v>678</v>
      </c>
      <c r="E436" s="47" t="s">
        <v>1344</v>
      </c>
      <c r="Q436" s="9">
        <v>2</v>
      </c>
      <c r="R436" s="53">
        <v>3</v>
      </c>
      <c r="S436" s="9" t="s">
        <v>71</v>
      </c>
      <c r="AE436" s="9">
        <v>2</v>
      </c>
      <c r="AF436" s="9">
        <v>3</v>
      </c>
      <c r="AG436" s="9" t="s">
        <v>61</v>
      </c>
    </row>
    <row r="437" spans="1:37" ht="17" hidden="1" x14ac:dyDescent="0.2">
      <c r="A437" s="9">
        <v>458</v>
      </c>
      <c r="B437" s="9">
        <v>23</v>
      </c>
      <c r="C437" s="27" t="s">
        <v>680</v>
      </c>
      <c r="D437" s="27" t="s">
        <v>679</v>
      </c>
      <c r="E437" s="47" t="s">
        <v>1345</v>
      </c>
      <c r="Q437" s="9">
        <v>4</v>
      </c>
      <c r="R437" s="53">
        <v>6</v>
      </c>
      <c r="S437" s="9" t="s">
        <v>59</v>
      </c>
    </row>
    <row r="438" spans="1:37" ht="17" hidden="1" x14ac:dyDescent="0.2">
      <c r="A438" s="9">
        <v>459</v>
      </c>
      <c r="B438" s="9">
        <v>3</v>
      </c>
      <c r="C438" s="27" t="s">
        <v>681</v>
      </c>
      <c r="D438" s="27"/>
      <c r="E438" s="47" t="s">
        <v>1346</v>
      </c>
      <c r="F438" s="9">
        <v>12</v>
      </c>
      <c r="G438" s="9">
        <v>12</v>
      </c>
      <c r="H438" s="9" t="s">
        <v>59</v>
      </c>
      <c r="Q438" s="9">
        <v>2</v>
      </c>
      <c r="R438" s="53">
        <v>2</v>
      </c>
      <c r="S438" s="9" t="s">
        <v>118</v>
      </c>
      <c r="AE438" s="9">
        <v>2</v>
      </c>
      <c r="AF438" s="9">
        <v>2</v>
      </c>
      <c r="AG438" s="9" t="s">
        <v>118</v>
      </c>
    </row>
    <row r="439" spans="1:37" ht="17" hidden="1" x14ac:dyDescent="0.2">
      <c r="A439" s="9">
        <v>460</v>
      </c>
      <c r="B439" s="9">
        <v>9</v>
      </c>
      <c r="C439" s="27" t="s">
        <v>682</v>
      </c>
      <c r="D439" s="27" t="s">
        <v>553</v>
      </c>
      <c r="E439" s="47" t="s">
        <v>1347</v>
      </c>
      <c r="F439" s="9">
        <v>3</v>
      </c>
      <c r="G439" s="9">
        <v>5</v>
      </c>
      <c r="H439" s="9" t="s">
        <v>71</v>
      </c>
      <c r="I439" s="27" t="s">
        <v>489</v>
      </c>
      <c r="S439" s="9"/>
      <c r="T439" s="9" t="s">
        <v>1407</v>
      </c>
      <c r="AE439" s="9">
        <v>3</v>
      </c>
      <c r="AF439" s="9">
        <v>3</v>
      </c>
      <c r="AG439" s="9" t="s">
        <v>59</v>
      </c>
    </row>
    <row r="440" spans="1:37" ht="34" hidden="1" x14ac:dyDescent="0.2">
      <c r="A440" s="9">
        <v>461</v>
      </c>
      <c r="B440" s="9">
        <v>9</v>
      </c>
      <c r="C440" s="27" t="s">
        <v>682</v>
      </c>
      <c r="D440" s="27" t="s">
        <v>683</v>
      </c>
      <c r="E440" s="47" t="s">
        <v>1348</v>
      </c>
      <c r="F440" s="9">
        <v>3</v>
      </c>
      <c r="G440" s="9">
        <v>5</v>
      </c>
      <c r="H440" s="9" t="s">
        <v>71</v>
      </c>
      <c r="S440" s="9"/>
      <c r="T440" s="9" t="s">
        <v>1407</v>
      </c>
      <c r="AE440" s="9">
        <v>3</v>
      </c>
      <c r="AF440" s="9">
        <v>3</v>
      </c>
      <c r="AG440" s="9" t="s">
        <v>59</v>
      </c>
    </row>
    <row r="441" spans="1:37" ht="17" hidden="1" x14ac:dyDescent="0.2">
      <c r="A441" s="9">
        <v>462</v>
      </c>
      <c r="B441" s="9">
        <v>5</v>
      </c>
      <c r="C441" s="27" t="s">
        <v>684</v>
      </c>
      <c r="D441" s="27"/>
      <c r="E441" s="47" t="s">
        <v>1349</v>
      </c>
      <c r="F441" s="9">
        <v>3</v>
      </c>
      <c r="G441" s="9">
        <v>5</v>
      </c>
      <c r="H441" s="9" t="s">
        <v>118</v>
      </c>
      <c r="I441" s="31" t="s">
        <v>491</v>
      </c>
      <c r="S441" s="9"/>
      <c r="Y441" s="9">
        <v>1</v>
      </c>
      <c r="Z441" s="9">
        <v>3</v>
      </c>
      <c r="AA441" s="9" t="s">
        <v>71</v>
      </c>
      <c r="AB441" s="9" t="s">
        <v>490</v>
      </c>
    </row>
    <row r="442" spans="1:37" ht="17" hidden="1" x14ac:dyDescent="0.2">
      <c r="A442" s="9">
        <v>463</v>
      </c>
      <c r="B442" s="9">
        <v>5</v>
      </c>
      <c r="C442" s="27" t="s">
        <v>685</v>
      </c>
      <c r="D442" s="27"/>
      <c r="E442" s="47" t="s">
        <v>1350</v>
      </c>
      <c r="F442" s="9">
        <v>1</v>
      </c>
      <c r="G442" s="9">
        <v>2</v>
      </c>
      <c r="H442" s="9" t="s">
        <v>118</v>
      </c>
      <c r="I442" s="31" t="s">
        <v>491</v>
      </c>
      <c r="S442" s="9"/>
      <c r="Y442" s="9">
        <v>1</v>
      </c>
      <c r="Z442" s="9">
        <v>3</v>
      </c>
      <c r="AA442" s="9" t="s">
        <v>71</v>
      </c>
      <c r="AB442" s="9" t="s">
        <v>490</v>
      </c>
    </row>
    <row r="443" spans="1:37" ht="34" hidden="1" x14ac:dyDescent="0.2">
      <c r="A443" s="9">
        <v>464</v>
      </c>
      <c r="B443" s="9">
        <v>23</v>
      </c>
      <c r="C443" s="27" t="s">
        <v>686</v>
      </c>
      <c r="D443" s="27" t="s">
        <v>674</v>
      </c>
      <c r="E443" s="47" t="s">
        <v>1351</v>
      </c>
      <c r="F443" s="9">
        <v>9</v>
      </c>
      <c r="G443" s="9">
        <v>12</v>
      </c>
      <c r="H443" s="9" t="s">
        <v>59</v>
      </c>
      <c r="I443" s="31" t="s">
        <v>492</v>
      </c>
      <c r="S443" s="9"/>
    </row>
    <row r="444" spans="1:37" ht="17" hidden="1" x14ac:dyDescent="0.2">
      <c r="A444" s="9">
        <v>465</v>
      </c>
      <c r="B444" s="9">
        <v>7</v>
      </c>
      <c r="C444" s="27" t="s">
        <v>687</v>
      </c>
      <c r="D444" s="27"/>
      <c r="E444" s="47" t="s">
        <v>1354</v>
      </c>
      <c r="F444" s="9">
        <v>3</v>
      </c>
      <c r="G444" s="9">
        <v>5</v>
      </c>
      <c r="H444" s="9" t="s">
        <v>118</v>
      </c>
      <c r="I444" s="27" t="s">
        <v>493</v>
      </c>
      <c r="N444" s="9">
        <v>3</v>
      </c>
      <c r="O444" s="9">
        <v>3</v>
      </c>
      <c r="P444" s="9" t="s">
        <v>59</v>
      </c>
      <c r="S444" s="9"/>
    </row>
    <row r="445" spans="1:37" ht="16.5" hidden="1" customHeight="1" x14ac:dyDescent="0.2">
      <c r="A445" s="9">
        <v>466</v>
      </c>
      <c r="B445" s="9">
        <v>23</v>
      </c>
      <c r="C445" s="27" t="s">
        <v>688</v>
      </c>
      <c r="E445" s="47" t="s">
        <v>1352</v>
      </c>
      <c r="F445" s="9">
        <v>1</v>
      </c>
      <c r="G445" s="9">
        <v>1</v>
      </c>
      <c r="H445" s="9" t="s">
        <v>118</v>
      </c>
      <c r="I445" s="27" t="s">
        <v>494</v>
      </c>
      <c r="S445" s="9"/>
      <c r="T445" s="27"/>
    </row>
    <row r="446" spans="1:37" ht="17" hidden="1" x14ac:dyDescent="0.2">
      <c r="A446" s="9">
        <v>467</v>
      </c>
      <c r="B446" s="9">
        <v>23</v>
      </c>
      <c r="C446" s="27" t="s">
        <v>689</v>
      </c>
      <c r="E446" s="47" t="s">
        <v>1353</v>
      </c>
      <c r="F446" s="9">
        <v>3</v>
      </c>
      <c r="G446" s="9">
        <v>3</v>
      </c>
      <c r="H446" s="9" t="s">
        <v>59</v>
      </c>
      <c r="I446" s="27" t="s">
        <v>495</v>
      </c>
      <c r="S446" s="9"/>
    </row>
    <row r="447" spans="1:37" ht="17" hidden="1" x14ac:dyDescent="0.2">
      <c r="A447" s="9">
        <v>468</v>
      </c>
      <c r="B447" s="9">
        <v>23</v>
      </c>
      <c r="C447" s="27" t="s">
        <v>473</v>
      </c>
      <c r="D447" s="27" t="s">
        <v>690</v>
      </c>
      <c r="E447" s="47" t="s">
        <v>1355</v>
      </c>
      <c r="H447" s="9" t="s">
        <v>194</v>
      </c>
      <c r="S447" s="9"/>
    </row>
    <row r="448" spans="1:37" ht="34" hidden="1" x14ac:dyDescent="0.2">
      <c r="A448" s="9">
        <v>469</v>
      </c>
      <c r="B448" s="9">
        <v>23</v>
      </c>
      <c r="C448" s="27" t="s">
        <v>691</v>
      </c>
      <c r="D448" s="27" t="s">
        <v>478</v>
      </c>
      <c r="E448" s="47" t="s">
        <v>1357</v>
      </c>
      <c r="J448" s="9">
        <v>2</v>
      </c>
      <c r="K448" s="9">
        <v>2</v>
      </c>
      <c r="L448" s="9" t="s">
        <v>118</v>
      </c>
      <c r="S448" s="9"/>
    </row>
    <row r="449" spans="1:37" ht="34" hidden="1" x14ac:dyDescent="0.2">
      <c r="A449" s="9">
        <v>470</v>
      </c>
      <c r="B449" s="9">
        <v>23</v>
      </c>
      <c r="C449" s="27" t="s">
        <v>691</v>
      </c>
      <c r="D449" s="27" t="s">
        <v>497</v>
      </c>
      <c r="E449" s="47" t="s">
        <v>1358</v>
      </c>
      <c r="J449" s="9">
        <v>2</v>
      </c>
      <c r="K449" s="9">
        <v>3</v>
      </c>
      <c r="L449" s="9" t="s">
        <v>118</v>
      </c>
      <c r="S449" s="9"/>
    </row>
    <row r="450" spans="1:37" ht="51" hidden="1" x14ac:dyDescent="0.2">
      <c r="A450" s="9">
        <v>471</v>
      </c>
      <c r="B450" s="9">
        <v>23</v>
      </c>
      <c r="C450" s="27" t="s">
        <v>692</v>
      </c>
      <c r="D450" s="27" t="s">
        <v>478</v>
      </c>
      <c r="E450" s="47" t="s">
        <v>1359</v>
      </c>
      <c r="J450" s="9">
        <v>1</v>
      </c>
      <c r="K450" s="9">
        <v>2</v>
      </c>
      <c r="L450" s="9" t="s">
        <v>118</v>
      </c>
      <c r="S450" s="9"/>
    </row>
    <row r="451" spans="1:37" ht="34" hidden="1" x14ac:dyDescent="0.2">
      <c r="A451" s="9">
        <v>472</v>
      </c>
      <c r="B451" s="9">
        <v>23</v>
      </c>
      <c r="C451" s="27" t="s">
        <v>475</v>
      </c>
      <c r="D451" s="27" t="s">
        <v>478</v>
      </c>
      <c r="E451" s="47" t="s">
        <v>1360</v>
      </c>
      <c r="J451" s="9">
        <v>3</v>
      </c>
      <c r="K451" s="9">
        <v>4</v>
      </c>
      <c r="L451" s="9" t="s">
        <v>118</v>
      </c>
      <c r="S451" s="9"/>
    </row>
    <row r="452" spans="1:37" ht="34" hidden="1" x14ac:dyDescent="0.2">
      <c r="A452" s="9">
        <v>473</v>
      </c>
      <c r="B452" s="9">
        <v>23</v>
      </c>
      <c r="C452" s="27" t="s">
        <v>476</v>
      </c>
      <c r="D452" s="27" t="s">
        <v>474</v>
      </c>
      <c r="E452" s="47" t="s">
        <v>1361</v>
      </c>
      <c r="J452" s="9">
        <v>3</v>
      </c>
      <c r="K452" s="9">
        <v>4</v>
      </c>
      <c r="L452" s="9" t="s">
        <v>118</v>
      </c>
      <c r="S452" s="9"/>
    </row>
    <row r="453" spans="1:37" ht="34" hidden="1" x14ac:dyDescent="0.2">
      <c r="A453" s="9">
        <v>474</v>
      </c>
      <c r="B453" s="9">
        <v>23</v>
      </c>
      <c r="C453" s="27" t="s">
        <v>693</v>
      </c>
      <c r="D453" s="27" t="s">
        <v>759</v>
      </c>
      <c r="E453" s="47" t="s">
        <v>1362</v>
      </c>
      <c r="J453" s="9">
        <v>3</v>
      </c>
      <c r="K453" s="9">
        <v>4</v>
      </c>
      <c r="L453" s="9" t="s">
        <v>118</v>
      </c>
      <c r="S453" s="9"/>
    </row>
    <row r="454" spans="1:37" ht="34" hidden="1" x14ac:dyDescent="0.2">
      <c r="A454" s="9">
        <v>475</v>
      </c>
      <c r="B454" s="9">
        <v>23</v>
      </c>
      <c r="C454" s="27" t="s">
        <v>694</v>
      </c>
      <c r="D454" s="27" t="s">
        <v>759</v>
      </c>
      <c r="E454" s="47" t="s">
        <v>1363</v>
      </c>
      <c r="J454" s="9">
        <v>3</v>
      </c>
      <c r="K454" s="9">
        <v>4</v>
      </c>
      <c r="L454" s="9" t="s">
        <v>118</v>
      </c>
      <c r="S454" s="9"/>
    </row>
    <row r="455" spans="1:37" ht="34" hidden="1" x14ac:dyDescent="0.2">
      <c r="A455" s="9">
        <v>476</v>
      </c>
      <c r="B455" s="9">
        <v>23</v>
      </c>
      <c r="C455" s="27" t="s">
        <v>477</v>
      </c>
      <c r="D455" s="27" t="s">
        <v>478</v>
      </c>
      <c r="E455" s="47" t="s">
        <v>1364</v>
      </c>
      <c r="J455" s="9">
        <v>3</v>
      </c>
      <c r="K455" s="9">
        <v>4</v>
      </c>
      <c r="L455" s="9" t="s">
        <v>118</v>
      </c>
      <c r="S455" s="9"/>
    </row>
    <row r="456" spans="1:37" ht="17" hidden="1" x14ac:dyDescent="0.2">
      <c r="A456" s="9">
        <v>477</v>
      </c>
      <c r="B456" s="9">
        <v>7</v>
      </c>
      <c r="C456" s="27" t="s">
        <v>479</v>
      </c>
      <c r="D456" s="27" t="s">
        <v>498</v>
      </c>
      <c r="E456" s="41" t="s">
        <v>1356</v>
      </c>
      <c r="J456" s="9">
        <v>2</v>
      </c>
      <c r="K456" s="9">
        <v>2</v>
      </c>
      <c r="L456" s="9" t="s">
        <v>118</v>
      </c>
      <c r="S456" s="9"/>
      <c r="Y456" s="9">
        <v>2</v>
      </c>
      <c r="Z456" s="9">
        <v>2</v>
      </c>
      <c r="AA456" s="9" t="s">
        <v>61</v>
      </c>
      <c r="AH456" s="27" t="s">
        <v>732</v>
      </c>
      <c r="AI456" s="9">
        <v>3</v>
      </c>
      <c r="AJ456" s="9">
        <v>3</v>
      </c>
      <c r="AK456" s="9" t="s">
        <v>59</v>
      </c>
    </row>
    <row r="457" spans="1:37" ht="17" x14ac:dyDescent="0.2">
      <c r="A457" s="9">
        <v>478</v>
      </c>
      <c r="B457" s="9">
        <v>18</v>
      </c>
      <c r="C457" s="27" t="s">
        <v>480</v>
      </c>
      <c r="E457" s="41" t="s">
        <v>1237</v>
      </c>
      <c r="F457" s="9">
        <v>1</v>
      </c>
      <c r="G457" s="9">
        <v>1</v>
      </c>
      <c r="H457" s="9" t="s">
        <v>61</v>
      </c>
      <c r="I457" s="31" t="s">
        <v>499</v>
      </c>
      <c r="U457" s="9">
        <v>1</v>
      </c>
      <c r="V457" s="9">
        <v>2</v>
      </c>
      <c r="W457" s="9" t="s">
        <v>61</v>
      </c>
      <c r="AE457" s="9">
        <v>10</v>
      </c>
      <c r="AF457" s="9">
        <v>12</v>
      </c>
      <c r="AG457" s="9" t="s">
        <v>59</v>
      </c>
    </row>
    <row r="458" spans="1:37" ht="17" x14ac:dyDescent="0.2">
      <c r="A458" s="9">
        <v>479</v>
      </c>
      <c r="B458" s="9">
        <v>18</v>
      </c>
      <c r="C458" s="28" t="s">
        <v>481</v>
      </c>
      <c r="E458" s="41" t="s">
        <v>1236</v>
      </c>
      <c r="F458" s="9">
        <v>2</v>
      </c>
      <c r="G458" s="9">
        <v>5</v>
      </c>
      <c r="H458" s="9" t="s">
        <v>71</v>
      </c>
      <c r="I458" s="31" t="s">
        <v>499</v>
      </c>
      <c r="U458" s="9">
        <v>1</v>
      </c>
      <c r="V458" s="9">
        <v>2</v>
      </c>
      <c r="W458" s="9" t="s">
        <v>61</v>
      </c>
      <c r="AE458" s="9">
        <v>10</v>
      </c>
      <c r="AF458" s="9">
        <v>12</v>
      </c>
      <c r="AG458" s="9" t="s">
        <v>59</v>
      </c>
    </row>
    <row r="459" spans="1:37" ht="17" x14ac:dyDescent="0.2">
      <c r="A459" s="9">
        <v>480</v>
      </c>
      <c r="B459" s="9">
        <v>18</v>
      </c>
      <c r="C459" s="9" t="s">
        <v>695</v>
      </c>
      <c r="E459" s="41" t="s">
        <v>1235</v>
      </c>
      <c r="F459" s="9">
        <v>2</v>
      </c>
      <c r="G459" s="9">
        <v>5</v>
      </c>
      <c r="H459" s="9" t="s">
        <v>71</v>
      </c>
      <c r="I459" s="31" t="s">
        <v>499</v>
      </c>
      <c r="U459" s="9">
        <v>2</v>
      </c>
      <c r="V459" s="9">
        <v>3</v>
      </c>
      <c r="W459" s="9" t="s">
        <v>61</v>
      </c>
      <c r="AE459" s="9">
        <v>10</v>
      </c>
      <c r="AF459" s="9">
        <v>12</v>
      </c>
      <c r="AG459" s="9" t="s">
        <v>59</v>
      </c>
    </row>
    <row r="460" spans="1:37" ht="17" x14ac:dyDescent="0.2">
      <c r="A460" s="9">
        <v>481</v>
      </c>
      <c r="B460" s="9">
        <v>18</v>
      </c>
      <c r="C460" s="27" t="s">
        <v>482</v>
      </c>
      <c r="E460" s="41" t="s">
        <v>1234</v>
      </c>
      <c r="U460" s="9">
        <v>2</v>
      </c>
      <c r="V460" s="9">
        <v>3</v>
      </c>
      <c r="W460" s="9" t="s">
        <v>71</v>
      </c>
      <c r="AE460" s="9">
        <v>8</v>
      </c>
      <c r="AF460" s="9">
        <v>12</v>
      </c>
      <c r="AG460" s="9" t="s">
        <v>59</v>
      </c>
    </row>
    <row r="461" spans="1:37" ht="17" x14ac:dyDescent="0.2">
      <c r="A461" s="9">
        <v>482</v>
      </c>
      <c r="B461" s="9">
        <v>18</v>
      </c>
      <c r="C461" s="27" t="s">
        <v>483</v>
      </c>
      <c r="E461" s="41" t="s">
        <v>1233</v>
      </c>
      <c r="U461" s="9">
        <v>2</v>
      </c>
      <c r="V461" s="9">
        <v>3</v>
      </c>
      <c r="W461" s="9" t="s">
        <v>71</v>
      </c>
      <c r="AE461" s="9">
        <v>8</v>
      </c>
      <c r="AF461" s="9">
        <v>12</v>
      </c>
      <c r="AG461" s="9" t="s">
        <v>59</v>
      </c>
    </row>
    <row r="462" spans="1:37" ht="17" x14ac:dyDescent="0.2">
      <c r="A462" s="9">
        <v>483</v>
      </c>
      <c r="B462" s="9">
        <v>18</v>
      </c>
      <c r="C462" s="27" t="s">
        <v>484</v>
      </c>
      <c r="E462" s="41" t="s">
        <v>1232</v>
      </c>
      <c r="U462" s="9">
        <v>2</v>
      </c>
      <c r="V462" s="9">
        <v>3</v>
      </c>
      <c r="W462" s="9" t="s">
        <v>71</v>
      </c>
      <c r="AE462" s="9">
        <v>8</v>
      </c>
      <c r="AF462" s="9">
        <v>12</v>
      </c>
      <c r="AG462" s="9" t="s">
        <v>59</v>
      </c>
    </row>
    <row r="463" spans="1:37" ht="17" hidden="1" x14ac:dyDescent="0.2">
      <c r="A463" s="21">
        <v>484</v>
      </c>
      <c r="B463" s="9">
        <v>6</v>
      </c>
      <c r="C463" s="21" t="s">
        <v>462</v>
      </c>
      <c r="D463" s="9" t="s">
        <v>553</v>
      </c>
      <c r="E463" s="41" t="s">
        <v>1231</v>
      </c>
      <c r="Q463" s="9">
        <v>3</v>
      </c>
      <c r="R463" s="53">
        <v>4</v>
      </c>
      <c r="S463" s="9" t="s">
        <v>71</v>
      </c>
      <c r="AE463" s="9">
        <v>2</v>
      </c>
      <c r="AF463" s="9">
        <v>3</v>
      </c>
      <c r="AG463" s="9" t="s">
        <v>59</v>
      </c>
    </row>
    <row r="464" spans="1:37" ht="17" hidden="1" x14ac:dyDescent="0.2">
      <c r="A464" s="9">
        <v>485</v>
      </c>
      <c r="B464" s="9">
        <v>6</v>
      </c>
      <c r="C464" s="27" t="s">
        <v>696</v>
      </c>
      <c r="D464" s="27" t="s">
        <v>699</v>
      </c>
      <c r="E464" s="41" t="s">
        <v>1230</v>
      </c>
      <c r="H464" s="9" t="s">
        <v>438</v>
      </c>
      <c r="I464" s="31" t="s">
        <v>710</v>
      </c>
      <c r="Q464" s="9">
        <v>7</v>
      </c>
      <c r="R464" s="53">
        <v>7</v>
      </c>
      <c r="S464" s="9" t="s">
        <v>71</v>
      </c>
      <c r="Y464" s="9">
        <v>3</v>
      </c>
      <c r="Z464" s="9">
        <v>4</v>
      </c>
      <c r="AA464" s="9" t="s">
        <v>71</v>
      </c>
      <c r="AE464" s="9">
        <v>2</v>
      </c>
      <c r="AF464" s="9">
        <v>3</v>
      </c>
      <c r="AG464" s="9" t="s">
        <v>59</v>
      </c>
    </row>
    <row r="465" spans="1:38" ht="17" hidden="1" x14ac:dyDescent="0.2">
      <c r="A465" s="9">
        <v>486</v>
      </c>
      <c r="B465" s="9">
        <v>6</v>
      </c>
      <c r="C465" s="27" t="s">
        <v>697</v>
      </c>
      <c r="D465" s="27" t="s">
        <v>699</v>
      </c>
      <c r="E465" s="41" t="s">
        <v>1229</v>
      </c>
      <c r="H465" s="9" t="s">
        <v>438</v>
      </c>
      <c r="I465" s="31" t="s">
        <v>710</v>
      </c>
      <c r="Q465" s="9">
        <v>7</v>
      </c>
      <c r="R465" s="53">
        <v>7</v>
      </c>
      <c r="S465" s="9" t="s">
        <v>71</v>
      </c>
      <c r="Y465" s="9">
        <v>3</v>
      </c>
      <c r="Z465" s="9">
        <v>4</v>
      </c>
      <c r="AA465" s="9" t="s">
        <v>71</v>
      </c>
      <c r="AE465" s="9">
        <v>2</v>
      </c>
      <c r="AF465" s="9">
        <v>3</v>
      </c>
      <c r="AG465" s="9" t="s">
        <v>59</v>
      </c>
    </row>
    <row r="466" spans="1:38" ht="34" hidden="1" x14ac:dyDescent="0.2">
      <c r="A466" s="9">
        <v>487</v>
      </c>
      <c r="B466" s="9">
        <v>6</v>
      </c>
      <c r="C466" s="27" t="s">
        <v>698</v>
      </c>
      <c r="D466" s="27" t="s">
        <v>699</v>
      </c>
      <c r="E466" s="41" t="s">
        <v>1223</v>
      </c>
      <c r="H466" s="9" t="s">
        <v>438</v>
      </c>
      <c r="I466" s="31" t="s">
        <v>710</v>
      </c>
      <c r="Q466" s="9">
        <v>7</v>
      </c>
      <c r="R466" s="53">
        <v>7</v>
      </c>
      <c r="S466" s="9" t="s">
        <v>71</v>
      </c>
      <c r="Y466" s="9">
        <v>3</v>
      </c>
      <c r="Z466" s="9">
        <v>4</v>
      </c>
      <c r="AA466" s="9" t="s">
        <v>71</v>
      </c>
      <c r="AE466" s="9">
        <v>2</v>
      </c>
      <c r="AF466" s="9">
        <v>3</v>
      </c>
      <c r="AG466" s="9" t="s">
        <v>59</v>
      </c>
    </row>
    <row r="467" spans="1:38" ht="17" x14ac:dyDescent="0.2">
      <c r="A467" s="9">
        <v>488</v>
      </c>
      <c r="B467" s="9">
        <v>23</v>
      </c>
      <c r="C467" s="27" t="s">
        <v>333</v>
      </c>
      <c r="D467" s="27" t="s">
        <v>700</v>
      </c>
      <c r="E467" s="41" t="s">
        <v>1222</v>
      </c>
      <c r="J467" s="9">
        <v>6</v>
      </c>
      <c r="K467" s="9">
        <v>9</v>
      </c>
      <c r="L467" s="9" t="s">
        <v>59</v>
      </c>
      <c r="N467" s="9">
        <v>2</v>
      </c>
      <c r="O467" s="9">
        <v>3</v>
      </c>
      <c r="P467" s="9" t="s">
        <v>59</v>
      </c>
      <c r="U467" s="9">
        <v>12</v>
      </c>
      <c r="V467" s="9">
        <v>12</v>
      </c>
      <c r="W467" s="9" t="s">
        <v>59</v>
      </c>
      <c r="Y467" s="9">
        <v>3</v>
      </c>
      <c r="Z467" s="9">
        <v>4</v>
      </c>
      <c r="AA467" s="9" t="s">
        <v>59</v>
      </c>
    </row>
    <row r="468" spans="1:38" ht="17" x14ac:dyDescent="0.2">
      <c r="A468" s="9">
        <v>489</v>
      </c>
      <c r="B468" s="9">
        <v>23</v>
      </c>
      <c r="C468" s="27" t="s">
        <v>333</v>
      </c>
      <c r="D468" s="27" t="s">
        <v>701</v>
      </c>
      <c r="E468" s="41" t="s">
        <v>1221</v>
      </c>
      <c r="U468" s="9">
        <v>12</v>
      </c>
      <c r="V468" s="9">
        <v>12</v>
      </c>
      <c r="W468" s="9" t="s">
        <v>59</v>
      </c>
      <c r="X468" s="9" t="s">
        <v>496</v>
      </c>
      <c r="Y468" s="9">
        <v>3</v>
      </c>
      <c r="Z468" s="9">
        <v>4</v>
      </c>
      <c r="AA468" s="9" t="s">
        <v>59</v>
      </c>
    </row>
    <row r="469" spans="1:38" ht="17" x14ac:dyDescent="0.2">
      <c r="A469" s="21">
        <v>490</v>
      </c>
      <c r="B469" s="21">
        <v>7</v>
      </c>
      <c r="C469" s="21" t="s">
        <v>763</v>
      </c>
      <c r="D469" s="21"/>
      <c r="E469" s="41" t="s">
        <v>763</v>
      </c>
      <c r="F469" s="21"/>
      <c r="G469" s="21"/>
      <c r="H469" s="21"/>
      <c r="I469" s="21"/>
      <c r="J469" s="21"/>
      <c r="K469" s="21"/>
      <c r="L469" s="21"/>
      <c r="M469" s="21"/>
      <c r="N469" s="21"/>
      <c r="O469" s="21"/>
      <c r="P469" s="21"/>
      <c r="Q469" s="21"/>
      <c r="T469" s="21"/>
      <c r="U469" s="21">
        <v>2</v>
      </c>
      <c r="V469" s="21">
        <v>2</v>
      </c>
      <c r="W469" s="21" t="s">
        <v>61</v>
      </c>
      <c r="X469" s="21"/>
      <c r="Y469" s="21">
        <v>1</v>
      </c>
      <c r="Z469" s="21">
        <v>1</v>
      </c>
      <c r="AA469" s="21" t="s">
        <v>61</v>
      </c>
      <c r="AB469" s="21"/>
      <c r="AC469" s="21"/>
      <c r="AD469" s="21"/>
      <c r="AE469" s="21"/>
      <c r="AF469" s="21"/>
      <c r="AG469" s="21" t="s">
        <v>64</v>
      </c>
      <c r="AH469" s="21"/>
      <c r="AI469" s="21"/>
      <c r="AJ469" s="21"/>
      <c r="AK469" s="21"/>
      <c r="AL469" s="21"/>
    </row>
    <row r="470" spans="1:38" ht="17" x14ac:dyDescent="0.2">
      <c r="A470" s="9">
        <v>491</v>
      </c>
      <c r="B470" s="9">
        <v>19</v>
      </c>
      <c r="C470" s="9" t="s">
        <v>775</v>
      </c>
      <c r="E470" s="41" t="s">
        <v>1224</v>
      </c>
      <c r="I470" s="31" t="s">
        <v>768</v>
      </c>
      <c r="J470" s="9">
        <v>4</v>
      </c>
      <c r="K470" s="9">
        <v>4</v>
      </c>
      <c r="L470" s="9" t="s">
        <v>71</v>
      </c>
      <c r="U470" s="9">
        <v>4</v>
      </c>
      <c r="V470" s="9">
        <v>4</v>
      </c>
      <c r="W470" s="9" t="s">
        <v>61</v>
      </c>
      <c r="AE470" s="9">
        <v>3</v>
      </c>
      <c r="AF470" s="9">
        <v>3</v>
      </c>
      <c r="AG470" s="9" t="s">
        <v>59</v>
      </c>
      <c r="AH470" s="9" t="s">
        <v>831</v>
      </c>
    </row>
    <row r="471" spans="1:38" ht="17" x14ac:dyDescent="0.2">
      <c r="A471" s="9">
        <v>492</v>
      </c>
      <c r="B471" s="9">
        <v>19</v>
      </c>
      <c r="C471" s="27" t="s">
        <v>765</v>
      </c>
      <c r="D471" s="27" t="s">
        <v>566</v>
      </c>
      <c r="E471" s="41" t="s">
        <v>1220</v>
      </c>
      <c r="J471" s="9">
        <v>4</v>
      </c>
      <c r="K471" s="9">
        <v>4</v>
      </c>
      <c r="L471" s="9" t="s">
        <v>59</v>
      </c>
      <c r="M471" s="31" t="s">
        <v>822</v>
      </c>
      <c r="U471" s="9">
        <v>2</v>
      </c>
      <c r="V471" s="9">
        <v>3</v>
      </c>
      <c r="W471" s="9" t="s">
        <v>61</v>
      </c>
      <c r="X471" s="9" t="s">
        <v>827</v>
      </c>
    </row>
    <row r="472" spans="1:38" ht="17" x14ac:dyDescent="0.2">
      <c r="A472" s="9">
        <v>493</v>
      </c>
      <c r="B472" s="9">
        <v>19</v>
      </c>
      <c r="C472" s="9" t="s">
        <v>766</v>
      </c>
      <c r="E472" s="41" t="s">
        <v>766</v>
      </c>
      <c r="U472" s="9">
        <v>6</v>
      </c>
      <c r="V472" s="9">
        <v>12</v>
      </c>
      <c r="W472" s="9" t="s">
        <v>59</v>
      </c>
    </row>
    <row r="473" spans="1:38" ht="17" x14ac:dyDescent="0.2">
      <c r="A473" s="9">
        <v>494</v>
      </c>
      <c r="B473" s="9">
        <v>19</v>
      </c>
      <c r="C473" s="9" t="s">
        <v>767</v>
      </c>
      <c r="E473" s="41" t="s">
        <v>767</v>
      </c>
      <c r="U473" s="9">
        <v>1</v>
      </c>
      <c r="V473" s="9">
        <v>1</v>
      </c>
      <c r="W473" s="9" t="s">
        <v>61</v>
      </c>
      <c r="AE473" s="9">
        <v>8</v>
      </c>
      <c r="AF473" s="9">
        <v>12</v>
      </c>
      <c r="AG473" s="9" t="s">
        <v>59</v>
      </c>
    </row>
    <row r="474" spans="1:38" ht="17" x14ac:dyDescent="0.2">
      <c r="A474" s="9">
        <v>495</v>
      </c>
      <c r="B474" s="9">
        <v>18</v>
      </c>
      <c r="C474" s="9" t="s">
        <v>769</v>
      </c>
      <c r="E474" s="41" t="s">
        <v>769</v>
      </c>
      <c r="J474" s="9">
        <v>1</v>
      </c>
      <c r="K474" s="9">
        <v>2</v>
      </c>
      <c r="L474" s="9" t="s">
        <v>71</v>
      </c>
      <c r="M474" s="31" t="s">
        <v>823</v>
      </c>
      <c r="U474" s="9">
        <v>3</v>
      </c>
      <c r="V474" s="9">
        <v>4</v>
      </c>
      <c r="W474" s="9" t="s">
        <v>71</v>
      </c>
      <c r="AE474" s="9">
        <v>12</v>
      </c>
      <c r="AF474" s="9">
        <v>12</v>
      </c>
      <c r="AG474" s="9" t="s">
        <v>59</v>
      </c>
    </row>
    <row r="475" spans="1:38" ht="17" x14ac:dyDescent="0.2">
      <c r="A475" s="9">
        <v>496</v>
      </c>
      <c r="B475" s="9">
        <v>18</v>
      </c>
      <c r="C475" s="9" t="s">
        <v>770</v>
      </c>
      <c r="E475" s="41" t="s">
        <v>770</v>
      </c>
      <c r="J475" s="9">
        <v>2</v>
      </c>
      <c r="K475" s="9">
        <v>4</v>
      </c>
      <c r="L475" s="9" t="s">
        <v>71</v>
      </c>
      <c r="M475" s="31" t="s">
        <v>823</v>
      </c>
      <c r="U475" s="9">
        <v>5</v>
      </c>
      <c r="V475" s="9">
        <v>15</v>
      </c>
      <c r="W475" s="9" t="s">
        <v>71</v>
      </c>
      <c r="AE475" s="9">
        <v>12</v>
      </c>
      <c r="AF475" s="9">
        <v>12</v>
      </c>
      <c r="AG475" s="9" t="s">
        <v>59</v>
      </c>
    </row>
    <row r="476" spans="1:38" ht="17" x14ac:dyDescent="0.2">
      <c r="A476" s="9">
        <v>497</v>
      </c>
      <c r="B476" s="9">
        <v>18</v>
      </c>
      <c r="C476" s="9" t="s">
        <v>771</v>
      </c>
      <c r="E476" s="41" t="s">
        <v>771</v>
      </c>
      <c r="J476" s="9">
        <v>2</v>
      </c>
      <c r="K476" s="9">
        <v>7</v>
      </c>
      <c r="L476" s="9" t="s">
        <v>71</v>
      </c>
      <c r="U476" s="9">
        <v>3</v>
      </c>
      <c r="V476" s="9">
        <v>4</v>
      </c>
      <c r="W476" s="9" t="s">
        <v>71</v>
      </c>
      <c r="AE476" s="9">
        <v>12</v>
      </c>
      <c r="AF476" s="9">
        <v>12</v>
      </c>
      <c r="AG476" s="9" t="s">
        <v>59</v>
      </c>
    </row>
    <row r="477" spans="1:38" ht="17" hidden="1" x14ac:dyDescent="0.2">
      <c r="A477" s="9">
        <v>498</v>
      </c>
      <c r="B477" s="9">
        <v>9</v>
      </c>
      <c r="C477" s="9" t="s">
        <v>772</v>
      </c>
      <c r="D477" s="9" t="s">
        <v>773</v>
      </c>
      <c r="E477" s="41" t="s">
        <v>1225</v>
      </c>
      <c r="J477" s="9">
        <v>3</v>
      </c>
      <c r="K477" s="9">
        <v>3</v>
      </c>
      <c r="L477" s="9" t="s">
        <v>118</v>
      </c>
      <c r="S477" s="9"/>
      <c r="Y477" s="9">
        <v>7</v>
      </c>
      <c r="Z477" s="9">
        <v>7</v>
      </c>
      <c r="AA477" s="9" t="s">
        <v>71</v>
      </c>
      <c r="AG477" s="9" t="s">
        <v>194</v>
      </c>
    </row>
    <row r="478" spans="1:38" ht="17" hidden="1" x14ac:dyDescent="0.2">
      <c r="A478" s="9">
        <v>499</v>
      </c>
      <c r="B478" s="9">
        <v>9</v>
      </c>
      <c r="C478" s="9" t="s">
        <v>774</v>
      </c>
      <c r="E478" s="41" t="s">
        <v>1226</v>
      </c>
      <c r="J478" s="9">
        <v>3</v>
      </c>
      <c r="K478" s="9">
        <v>3</v>
      </c>
      <c r="L478" s="9" t="s">
        <v>118</v>
      </c>
      <c r="S478" s="9"/>
      <c r="Y478" s="9">
        <v>2</v>
      </c>
      <c r="Z478" s="9">
        <v>3</v>
      </c>
      <c r="AA478" s="9" t="s">
        <v>71</v>
      </c>
    </row>
    <row r="479" spans="1:38" ht="17" x14ac:dyDescent="0.2">
      <c r="A479" s="9">
        <v>500</v>
      </c>
      <c r="B479" s="9">
        <v>6</v>
      </c>
      <c r="C479" s="9" t="s">
        <v>776</v>
      </c>
      <c r="E479" s="41" t="s">
        <v>776</v>
      </c>
      <c r="J479" s="9">
        <v>30</v>
      </c>
      <c r="K479" s="9">
        <v>30</v>
      </c>
      <c r="L479" s="9" t="s">
        <v>59</v>
      </c>
      <c r="U479" s="9">
        <v>9</v>
      </c>
      <c r="V479" s="9">
        <v>9</v>
      </c>
      <c r="W479" s="9" t="s">
        <v>59</v>
      </c>
      <c r="AH479" s="27" t="s">
        <v>777</v>
      </c>
    </row>
    <row r="480" spans="1:38" ht="17" hidden="1" x14ac:dyDescent="0.2">
      <c r="A480" s="9">
        <v>501</v>
      </c>
      <c r="B480" s="9">
        <v>23</v>
      </c>
      <c r="C480" s="9" t="s">
        <v>778</v>
      </c>
      <c r="E480" s="41" t="s">
        <v>778</v>
      </c>
      <c r="J480" s="9">
        <v>27</v>
      </c>
      <c r="K480" s="9">
        <v>27</v>
      </c>
      <c r="L480" s="9" t="s">
        <v>59</v>
      </c>
      <c r="S480" s="9"/>
      <c r="Y480" s="9">
        <v>5</v>
      </c>
      <c r="Z480" s="9">
        <v>5</v>
      </c>
      <c r="AA480" s="9" t="s">
        <v>71</v>
      </c>
      <c r="AE480" s="9">
        <v>2</v>
      </c>
      <c r="AF480" s="9">
        <v>3</v>
      </c>
      <c r="AG480" s="9" t="s">
        <v>59</v>
      </c>
    </row>
    <row r="481" spans="1:37" ht="17" x14ac:dyDescent="0.2">
      <c r="A481" s="9">
        <v>502</v>
      </c>
      <c r="B481" s="9">
        <v>23</v>
      </c>
      <c r="C481" s="9" t="s">
        <v>779</v>
      </c>
      <c r="E481" s="41" t="s">
        <v>779</v>
      </c>
      <c r="J481" s="9">
        <v>9</v>
      </c>
      <c r="K481" s="9">
        <v>9</v>
      </c>
      <c r="L481" s="9" t="s">
        <v>59</v>
      </c>
      <c r="U481" s="9">
        <v>9</v>
      </c>
      <c r="V481" s="9">
        <v>9</v>
      </c>
      <c r="W481" s="9" t="s">
        <v>59</v>
      </c>
      <c r="X481" s="9" t="s">
        <v>826</v>
      </c>
    </row>
    <row r="482" spans="1:37" ht="17" hidden="1" x14ac:dyDescent="0.2">
      <c r="A482" s="9">
        <v>503</v>
      </c>
      <c r="B482" s="9">
        <v>23</v>
      </c>
      <c r="C482" s="9" t="s">
        <v>780</v>
      </c>
      <c r="D482" s="9" t="s">
        <v>781</v>
      </c>
      <c r="E482" s="41" t="s">
        <v>1219</v>
      </c>
      <c r="J482" s="9">
        <v>2</v>
      </c>
      <c r="K482" s="9">
        <v>2</v>
      </c>
      <c r="L482" s="9" t="s">
        <v>118</v>
      </c>
      <c r="S482" s="9"/>
      <c r="T482" s="9" t="s">
        <v>824</v>
      </c>
      <c r="AH482" s="9" t="s">
        <v>830</v>
      </c>
    </row>
    <row r="483" spans="1:37" ht="17" x14ac:dyDescent="0.2">
      <c r="A483" s="9">
        <v>504</v>
      </c>
      <c r="B483" s="9">
        <v>23</v>
      </c>
      <c r="C483" s="9" t="s">
        <v>780</v>
      </c>
      <c r="D483" s="9" t="s">
        <v>100</v>
      </c>
      <c r="E483" s="41" t="s">
        <v>1218</v>
      </c>
      <c r="U483" s="9">
        <v>12</v>
      </c>
      <c r="V483" s="9">
        <v>12</v>
      </c>
      <c r="W483" s="9" t="s">
        <v>59</v>
      </c>
      <c r="AE483" s="9">
        <v>12</v>
      </c>
      <c r="AF483" s="9">
        <v>12</v>
      </c>
      <c r="AG483" s="9" t="s">
        <v>59</v>
      </c>
    </row>
    <row r="484" spans="1:37" ht="17" x14ac:dyDescent="0.2">
      <c r="A484" s="9">
        <v>505</v>
      </c>
      <c r="B484" s="9">
        <v>19</v>
      </c>
      <c r="C484" s="9" t="s">
        <v>782</v>
      </c>
      <c r="E484" s="41" t="s">
        <v>782</v>
      </c>
      <c r="U484" s="9">
        <v>7</v>
      </c>
      <c r="V484" s="9">
        <v>9</v>
      </c>
      <c r="W484" s="9" t="s">
        <v>71</v>
      </c>
      <c r="AI484" s="9">
        <v>6</v>
      </c>
      <c r="AJ484" s="9">
        <v>6</v>
      </c>
      <c r="AK484" s="9" t="s">
        <v>59</v>
      </c>
    </row>
    <row r="485" spans="1:37" ht="17" hidden="1" x14ac:dyDescent="0.2">
      <c r="A485" s="9">
        <v>506</v>
      </c>
      <c r="B485" s="9">
        <v>19</v>
      </c>
      <c r="C485" s="9" t="s">
        <v>783</v>
      </c>
      <c r="E485" s="41" t="s">
        <v>783</v>
      </c>
      <c r="F485" s="9">
        <v>1</v>
      </c>
      <c r="G485" s="9">
        <v>2</v>
      </c>
      <c r="H485" s="9" t="s">
        <v>61</v>
      </c>
      <c r="M485" s="9"/>
      <c r="Q485" s="9">
        <v>2</v>
      </c>
      <c r="R485" s="53">
        <v>3</v>
      </c>
      <c r="S485" s="9" t="s">
        <v>61</v>
      </c>
      <c r="AH485" s="9" t="s">
        <v>829</v>
      </c>
    </row>
    <row r="486" spans="1:37" ht="17" hidden="1" x14ac:dyDescent="0.2">
      <c r="A486" s="9">
        <v>507</v>
      </c>
      <c r="B486" s="9">
        <v>19</v>
      </c>
      <c r="C486" s="9" t="s">
        <v>784</v>
      </c>
      <c r="E486" s="41" t="s">
        <v>784</v>
      </c>
      <c r="F486" s="9">
        <v>1</v>
      </c>
      <c r="G486" s="9">
        <v>2</v>
      </c>
      <c r="H486" s="9" t="s">
        <v>61</v>
      </c>
      <c r="M486" s="9"/>
      <c r="Q486" s="9">
        <v>2</v>
      </c>
      <c r="R486" s="53">
        <v>3</v>
      </c>
      <c r="S486" s="9" t="s">
        <v>61</v>
      </c>
      <c r="AH486" s="9" t="s">
        <v>829</v>
      </c>
    </row>
    <row r="487" spans="1:37" ht="17" hidden="1" x14ac:dyDescent="0.2">
      <c r="A487" s="9">
        <v>508</v>
      </c>
      <c r="B487" s="9">
        <v>19</v>
      </c>
      <c r="C487" s="9" t="s">
        <v>785</v>
      </c>
      <c r="D487" s="9" t="s">
        <v>597</v>
      </c>
      <c r="E487" s="41" t="s">
        <v>1228</v>
      </c>
      <c r="F487" s="9">
        <v>12</v>
      </c>
      <c r="G487" s="9">
        <v>12</v>
      </c>
      <c r="H487" s="9" t="s">
        <v>59</v>
      </c>
      <c r="M487" s="9"/>
      <c r="S487" s="9"/>
    </row>
    <row r="488" spans="1:37" ht="17" hidden="1" x14ac:dyDescent="0.2">
      <c r="A488" s="9">
        <v>509</v>
      </c>
      <c r="B488" s="9">
        <v>19</v>
      </c>
      <c r="C488" s="9" t="s">
        <v>785</v>
      </c>
      <c r="D488" s="9" t="s">
        <v>566</v>
      </c>
      <c r="E488" s="41" t="s">
        <v>1227</v>
      </c>
      <c r="F488" s="9">
        <v>5</v>
      </c>
      <c r="G488" s="9">
        <v>5</v>
      </c>
      <c r="H488" s="9" t="s">
        <v>71</v>
      </c>
      <c r="I488" s="31" t="s">
        <v>821</v>
      </c>
      <c r="M488" s="9"/>
      <c r="Q488" s="9">
        <v>10</v>
      </c>
      <c r="R488" s="53">
        <v>10</v>
      </c>
      <c r="S488" s="9" t="s">
        <v>71</v>
      </c>
      <c r="T488" s="9" t="s">
        <v>825</v>
      </c>
    </row>
    <row r="489" spans="1:37" ht="17" hidden="1" x14ac:dyDescent="0.2">
      <c r="A489" s="9">
        <v>510</v>
      </c>
      <c r="B489" s="9">
        <v>19</v>
      </c>
      <c r="C489" s="9" t="s">
        <v>786</v>
      </c>
      <c r="E489" s="41" t="s">
        <v>786</v>
      </c>
      <c r="F489" s="9">
        <v>1</v>
      </c>
      <c r="G489" s="9">
        <v>2</v>
      </c>
      <c r="H489" s="9" t="s">
        <v>61</v>
      </c>
      <c r="M489" s="9"/>
      <c r="Q489" s="9">
        <v>2</v>
      </c>
      <c r="R489" s="53">
        <v>3</v>
      </c>
      <c r="S489" s="9" t="s">
        <v>61</v>
      </c>
      <c r="AH489" s="9" t="s">
        <v>829</v>
      </c>
    </row>
    <row r="490" spans="1:37" ht="17" hidden="1" x14ac:dyDescent="0.2">
      <c r="A490" s="9">
        <v>511</v>
      </c>
      <c r="B490" s="9">
        <v>19</v>
      </c>
      <c r="C490" s="9" t="s">
        <v>787</v>
      </c>
      <c r="E490" s="41" t="s">
        <v>787</v>
      </c>
      <c r="F490" s="9">
        <v>1</v>
      </c>
      <c r="G490" s="9">
        <v>2</v>
      </c>
      <c r="H490" s="9" t="s">
        <v>61</v>
      </c>
      <c r="M490" s="9"/>
      <c r="Q490" s="9">
        <v>2</v>
      </c>
      <c r="R490" s="53">
        <v>3</v>
      </c>
      <c r="S490" s="9" t="s">
        <v>61</v>
      </c>
      <c r="AH490" s="9" t="s">
        <v>829</v>
      </c>
    </row>
    <row r="491" spans="1:37" ht="17" hidden="1" x14ac:dyDescent="0.2">
      <c r="A491" s="9">
        <v>512</v>
      </c>
      <c r="B491" s="9">
        <v>19</v>
      </c>
      <c r="C491" s="9" t="s">
        <v>788</v>
      </c>
      <c r="E491" s="41" t="s">
        <v>788</v>
      </c>
      <c r="F491" s="9">
        <v>1</v>
      </c>
      <c r="G491" s="9">
        <v>2</v>
      </c>
      <c r="H491" s="9" t="s">
        <v>61</v>
      </c>
      <c r="M491" s="9"/>
      <c r="Q491" s="9">
        <v>2</v>
      </c>
      <c r="R491" s="53">
        <v>3</v>
      </c>
      <c r="S491" s="9" t="s">
        <v>61</v>
      </c>
      <c r="AH491" s="9" t="s">
        <v>829</v>
      </c>
    </row>
    <row r="492" spans="1:37" ht="17" hidden="1" x14ac:dyDescent="0.2">
      <c r="A492" s="9">
        <v>513</v>
      </c>
      <c r="B492" s="9">
        <v>19</v>
      </c>
      <c r="C492" s="9" t="s">
        <v>789</v>
      </c>
      <c r="E492" s="41" t="s">
        <v>789</v>
      </c>
      <c r="F492" s="9">
        <v>1</v>
      </c>
      <c r="G492" s="9">
        <v>2</v>
      </c>
      <c r="H492" s="9" t="s">
        <v>61</v>
      </c>
      <c r="M492" s="9"/>
      <c r="Q492" s="9">
        <v>2</v>
      </c>
      <c r="R492" s="53">
        <v>3</v>
      </c>
      <c r="S492" s="9" t="s">
        <v>61</v>
      </c>
    </row>
    <row r="493" spans="1:37" ht="17" x14ac:dyDescent="0.2">
      <c r="A493" s="9">
        <v>514</v>
      </c>
      <c r="B493" s="31">
        <v>25</v>
      </c>
      <c r="C493" s="9" t="s">
        <v>817</v>
      </c>
      <c r="D493" s="21" t="s">
        <v>790</v>
      </c>
      <c r="E493" s="41" t="s">
        <v>1216</v>
      </c>
      <c r="U493" s="9">
        <v>2</v>
      </c>
      <c r="V493" s="9">
        <v>2</v>
      </c>
      <c r="W493" s="9" t="s">
        <v>61</v>
      </c>
      <c r="Y493" s="9">
        <v>3</v>
      </c>
      <c r="Z493" s="9">
        <v>5</v>
      </c>
      <c r="AA493" s="9" t="s">
        <v>71</v>
      </c>
      <c r="AH493" s="9" t="s">
        <v>791</v>
      </c>
      <c r="AI493" s="9">
        <v>1</v>
      </c>
      <c r="AJ493" s="9">
        <v>2</v>
      </c>
      <c r="AK493" s="9" t="s">
        <v>59</v>
      </c>
    </row>
    <row r="494" spans="1:37" ht="17" x14ac:dyDescent="0.2">
      <c r="A494" s="9">
        <v>515</v>
      </c>
      <c r="B494" s="31">
        <v>25</v>
      </c>
      <c r="C494" s="9" t="s">
        <v>111</v>
      </c>
      <c r="D494" s="21" t="s">
        <v>790</v>
      </c>
      <c r="E494" s="41" t="s">
        <v>1217</v>
      </c>
      <c r="U494" s="9">
        <v>2</v>
      </c>
      <c r="V494" s="9">
        <v>2</v>
      </c>
      <c r="W494" s="9" t="s">
        <v>61</v>
      </c>
      <c r="Y494" s="9">
        <v>3</v>
      </c>
      <c r="Z494" s="9">
        <v>5</v>
      </c>
      <c r="AA494" s="9" t="s">
        <v>71</v>
      </c>
      <c r="AH494" s="9" t="s">
        <v>791</v>
      </c>
      <c r="AI494" s="9">
        <v>1</v>
      </c>
      <c r="AJ494" s="9">
        <v>2</v>
      </c>
      <c r="AK494" s="9" t="s">
        <v>59</v>
      </c>
    </row>
    <row r="495" spans="1:37" ht="17" x14ac:dyDescent="0.2">
      <c r="A495" s="9">
        <v>516</v>
      </c>
      <c r="B495" s="31">
        <v>25</v>
      </c>
      <c r="C495" s="9" t="s">
        <v>818</v>
      </c>
      <c r="D495" s="21" t="s">
        <v>790</v>
      </c>
      <c r="E495" s="41" t="s">
        <v>1215</v>
      </c>
      <c r="U495" s="9">
        <v>2</v>
      </c>
      <c r="V495" s="9">
        <v>2</v>
      </c>
      <c r="W495" s="9" t="s">
        <v>61</v>
      </c>
      <c r="Y495" s="9">
        <v>3</v>
      </c>
      <c r="Z495" s="9">
        <v>5</v>
      </c>
      <c r="AA495" s="9" t="s">
        <v>71</v>
      </c>
      <c r="AH495" s="9" t="s">
        <v>791</v>
      </c>
      <c r="AI495" s="9">
        <v>1</v>
      </c>
      <c r="AJ495" s="9">
        <v>2</v>
      </c>
      <c r="AK495" s="9" t="s">
        <v>59</v>
      </c>
    </row>
    <row r="496" spans="1:37" ht="17" x14ac:dyDescent="0.2">
      <c r="A496" s="9">
        <v>517</v>
      </c>
      <c r="B496" s="31">
        <v>25</v>
      </c>
      <c r="C496" s="9" t="s">
        <v>120</v>
      </c>
      <c r="D496" s="21" t="s">
        <v>790</v>
      </c>
      <c r="E496" s="41" t="s">
        <v>1214</v>
      </c>
      <c r="U496" s="9">
        <v>2</v>
      </c>
      <c r="V496" s="9">
        <v>2</v>
      </c>
      <c r="W496" s="9" t="s">
        <v>61</v>
      </c>
      <c r="Y496" s="9">
        <v>3</v>
      </c>
      <c r="Z496" s="9">
        <v>5</v>
      </c>
      <c r="AA496" s="9" t="s">
        <v>71</v>
      </c>
      <c r="AH496" s="9" t="s">
        <v>791</v>
      </c>
      <c r="AI496" s="9">
        <v>1</v>
      </c>
      <c r="AJ496" s="9">
        <v>2</v>
      </c>
      <c r="AK496" s="9" t="s">
        <v>59</v>
      </c>
    </row>
    <row r="497" spans="1:33" ht="17" hidden="1" x14ac:dyDescent="0.2">
      <c r="A497" s="9">
        <v>518</v>
      </c>
      <c r="B497" s="31">
        <v>25</v>
      </c>
      <c r="C497" s="9" t="s">
        <v>792</v>
      </c>
      <c r="D497" s="21" t="s">
        <v>555</v>
      </c>
      <c r="E497" s="41" t="s">
        <v>1213</v>
      </c>
      <c r="Q497" s="9">
        <v>2</v>
      </c>
      <c r="R497" s="53">
        <v>2</v>
      </c>
      <c r="S497" s="9" t="s">
        <v>61</v>
      </c>
      <c r="AE497" s="9">
        <v>2</v>
      </c>
      <c r="AF497" s="9">
        <v>2</v>
      </c>
      <c r="AG497" s="9" t="s">
        <v>59</v>
      </c>
    </row>
    <row r="498" spans="1:33" ht="17" x14ac:dyDescent="0.2">
      <c r="A498" s="9">
        <v>519</v>
      </c>
      <c r="B498" s="31">
        <v>25</v>
      </c>
      <c r="C498" s="9" t="s">
        <v>792</v>
      </c>
      <c r="D498" s="21" t="s">
        <v>819</v>
      </c>
      <c r="E498" s="41" t="s">
        <v>1212</v>
      </c>
      <c r="Q498" s="9">
        <v>10</v>
      </c>
      <c r="R498" s="53">
        <v>10</v>
      </c>
      <c r="S498" s="53" t="s">
        <v>71</v>
      </c>
      <c r="U498" s="9">
        <v>80</v>
      </c>
      <c r="V498" s="9">
        <v>80</v>
      </c>
      <c r="W498" s="9" t="s">
        <v>71</v>
      </c>
      <c r="AE498" s="9">
        <v>12</v>
      </c>
      <c r="AF498" s="9">
        <v>12</v>
      </c>
      <c r="AG498" s="9" t="s">
        <v>59</v>
      </c>
    </row>
    <row r="499" spans="1:33" ht="17" hidden="1" x14ac:dyDescent="0.2">
      <c r="A499" s="9">
        <v>520</v>
      </c>
      <c r="B499" s="9">
        <v>23</v>
      </c>
      <c r="C499" s="9" t="s">
        <v>794</v>
      </c>
      <c r="E499" s="41" t="s">
        <v>1211</v>
      </c>
      <c r="J499" s="9">
        <v>1</v>
      </c>
      <c r="K499" s="9">
        <v>1</v>
      </c>
      <c r="L499" s="9" t="s">
        <v>118</v>
      </c>
      <c r="S499" s="9"/>
    </row>
    <row r="500" spans="1:33" ht="17" x14ac:dyDescent="0.2">
      <c r="A500" s="9">
        <v>521</v>
      </c>
      <c r="B500" s="9">
        <v>23</v>
      </c>
      <c r="C500" s="9" t="s">
        <v>793</v>
      </c>
      <c r="E500" s="41" t="s">
        <v>1210</v>
      </c>
      <c r="J500" s="9">
        <v>1</v>
      </c>
      <c r="K500" s="9">
        <v>1</v>
      </c>
      <c r="L500" s="9" t="s">
        <v>118</v>
      </c>
      <c r="U500" s="9">
        <v>2</v>
      </c>
      <c r="V500" s="9">
        <v>2</v>
      </c>
      <c r="W500" s="9" t="s">
        <v>118</v>
      </c>
    </row>
    <row r="501" spans="1:33" ht="17" hidden="1" x14ac:dyDescent="0.2">
      <c r="A501" s="9">
        <v>522</v>
      </c>
      <c r="B501" s="9">
        <v>23</v>
      </c>
      <c r="C501" s="9" t="s">
        <v>795</v>
      </c>
      <c r="E501" s="41" t="s">
        <v>1209</v>
      </c>
      <c r="J501" s="9">
        <v>1</v>
      </c>
      <c r="K501" s="9">
        <v>1</v>
      </c>
      <c r="L501" s="9" t="s">
        <v>118</v>
      </c>
      <c r="S501" s="9"/>
    </row>
    <row r="502" spans="1:33" ht="17" hidden="1" x14ac:dyDescent="0.2">
      <c r="A502" s="9">
        <v>523</v>
      </c>
      <c r="B502" s="9">
        <v>23</v>
      </c>
      <c r="C502" s="9" t="s">
        <v>796</v>
      </c>
      <c r="E502" s="41" t="s">
        <v>1208</v>
      </c>
      <c r="J502" s="9">
        <v>1</v>
      </c>
      <c r="K502" s="9">
        <v>1</v>
      </c>
      <c r="L502" s="9" t="s">
        <v>118</v>
      </c>
      <c r="S502" s="9"/>
    </row>
    <row r="503" spans="1:33" ht="17" hidden="1" x14ac:dyDescent="0.2">
      <c r="A503" s="9">
        <v>524</v>
      </c>
      <c r="B503" s="9">
        <v>6</v>
      </c>
      <c r="C503" s="9" t="s">
        <v>797</v>
      </c>
      <c r="E503" s="41" t="s">
        <v>1207</v>
      </c>
      <c r="Q503" s="9">
        <v>30</v>
      </c>
      <c r="R503" s="53">
        <v>30</v>
      </c>
      <c r="S503" s="9" t="s">
        <v>71</v>
      </c>
    </row>
    <row r="504" spans="1:33" ht="17" hidden="1" x14ac:dyDescent="0.2">
      <c r="A504" s="9">
        <v>525</v>
      </c>
      <c r="B504" s="9">
        <v>6</v>
      </c>
      <c r="C504" s="9" t="s">
        <v>798</v>
      </c>
      <c r="E504" s="41" t="s">
        <v>1206</v>
      </c>
      <c r="Q504" s="9">
        <v>6</v>
      </c>
      <c r="R504" s="53">
        <v>6</v>
      </c>
      <c r="S504" s="9" t="s">
        <v>59</v>
      </c>
      <c r="AE504" s="9">
        <v>12</v>
      </c>
      <c r="AF504" s="9">
        <v>12</v>
      </c>
      <c r="AG504" s="9" t="s">
        <v>59</v>
      </c>
    </row>
    <row r="505" spans="1:33" ht="17" hidden="1" x14ac:dyDescent="0.2">
      <c r="A505" s="9">
        <v>526</v>
      </c>
      <c r="B505" s="9">
        <v>6</v>
      </c>
      <c r="C505" s="9" t="s">
        <v>799</v>
      </c>
      <c r="D505" s="9" t="s">
        <v>800</v>
      </c>
      <c r="E505" s="41" t="s">
        <v>1205</v>
      </c>
      <c r="Q505" s="9">
        <v>1</v>
      </c>
      <c r="R505" s="53">
        <v>1</v>
      </c>
      <c r="S505" s="9" t="s">
        <v>59</v>
      </c>
      <c r="AE505" s="9">
        <v>6</v>
      </c>
      <c r="AF505" s="9">
        <v>9</v>
      </c>
      <c r="AG505" s="9" t="s">
        <v>59</v>
      </c>
    </row>
    <row r="506" spans="1:33" ht="17" hidden="1" x14ac:dyDescent="0.2">
      <c r="A506" s="9">
        <v>527</v>
      </c>
      <c r="B506" s="9">
        <v>3</v>
      </c>
      <c r="C506" s="9" t="s">
        <v>801</v>
      </c>
      <c r="E506" s="41" t="s">
        <v>801</v>
      </c>
      <c r="F506" s="9">
        <v>2</v>
      </c>
      <c r="G506" s="9">
        <v>2</v>
      </c>
      <c r="H506" s="9" t="s">
        <v>118</v>
      </c>
      <c r="N506" s="9">
        <v>12</v>
      </c>
      <c r="O506" s="9">
        <v>12</v>
      </c>
      <c r="P506" s="9" t="s">
        <v>59</v>
      </c>
      <c r="S506" s="9"/>
    </row>
    <row r="507" spans="1:33" ht="17" hidden="1" x14ac:dyDescent="0.2">
      <c r="A507" s="9">
        <v>528</v>
      </c>
      <c r="B507" s="9">
        <v>3</v>
      </c>
      <c r="C507" s="9" t="s">
        <v>802</v>
      </c>
      <c r="E507" s="41" t="s">
        <v>802</v>
      </c>
      <c r="F507" s="9">
        <v>2</v>
      </c>
      <c r="G507" s="9">
        <v>2</v>
      </c>
      <c r="H507" s="9" t="s">
        <v>118</v>
      </c>
      <c r="N507" s="9">
        <v>12</v>
      </c>
      <c r="O507" s="9">
        <v>12</v>
      </c>
      <c r="P507" s="9" t="s">
        <v>59</v>
      </c>
      <c r="S507" s="9"/>
    </row>
    <row r="508" spans="1:33" ht="17" hidden="1" x14ac:dyDescent="0.2">
      <c r="A508" s="9">
        <v>529</v>
      </c>
      <c r="B508" s="9">
        <v>3</v>
      </c>
      <c r="C508" s="9" t="s">
        <v>820</v>
      </c>
      <c r="E508" s="41" t="s">
        <v>1203</v>
      </c>
      <c r="F508" s="9">
        <v>2</v>
      </c>
      <c r="G508" s="9">
        <v>2</v>
      </c>
      <c r="H508" s="9" t="s">
        <v>118</v>
      </c>
      <c r="N508" s="9">
        <v>12</v>
      </c>
      <c r="O508" s="9">
        <v>12</v>
      </c>
      <c r="P508" s="9" t="s">
        <v>59</v>
      </c>
      <c r="S508" s="9"/>
    </row>
    <row r="509" spans="1:33" ht="17" hidden="1" x14ac:dyDescent="0.2">
      <c r="A509" s="9">
        <v>530</v>
      </c>
      <c r="B509" s="9">
        <v>3</v>
      </c>
      <c r="C509" s="9" t="s">
        <v>803</v>
      </c>
      <c r="E509" s="41" t="s">
        <v>1204</v>
      </c>
      <c r="F509" s="9">
        <v>2</v>
      </c>
      <c r="G509" s="9">
        <v>2</v>
      </c>
      <c r="H509" s="9" t="s">
        <v>118</v>
      </c>
      <c r="N509" s="9">
        <v>12</v>
      </c>
      <c r="O509" s="9">
        <v>12</v>
      </c>
      <c r="P509" s="9" t="s">
        <v>59</v>
      </c>
      <c r="S509" s="9"/>
    </row>
    <row r="510" spans="1:33" ht="17" hidden="1" x14ac:dyDescent="0.2">
      <c r="A510" s="9">
        <v>531</v>
      </c>
      <c r="B510" s="9">
        <v>3</v>
      </c>
      <c r="C510" s="9" t="s">
        <v>804</v>
      </c>
      <c r="E510" s="41" t="s">
        <v>1202</v>
      </c>
      <c r="F510" s="9">
        <v>2</v>
      </c>
      <c r="G510" s="9">
        <v>2</v>
      </c>
      <c r="H510" s="9" t="s">
        <v>118</v>
      </c>
      <c r="N510" s="9">
        <v>12</v>
      </c>
      <c r="O510" s="9">
        <v>12</v>
      </c>
      <c r="P510" s="9" t="s">
        <v>59</v>
      </c>
      <c r="S510" s="9"/>
    </row>
    <row r="511" spans="1:33" ht="17" hidden="1" x14ac:dyDescent="0.2">
      <c r="A511" s="9">
        <v>532</v>
      </c>
      <c r="B511" s="9">
        <v>3</v>
      </c>
      <c r="C511" s="9" t="s">
        <v>805</v>
      </c>
      <c r="E511" s="41" t="s">
        <v>1201</v>
      </c>
      <c r="F511" s="9">
        <v>2</v>
      </c>
      <c r="G511" s="9">
        <v>2</v>
      </c>
      <c r="H511" s="9" t="s">
        <v>118</v>
      </c>
      <c r="N511" s="9">
        <v>12</v>
      </c>
      <c r="O511" s="9">
        <v>12</v>
      </c>
      <c r="P511" s="9" t="s">
        <v>59</v>
      </c>
      <c r="S511" s="9"/>
    </row>
    <row r="512" spans="1:33" ht="17" hidden="1" x14ac:dyDescent="0.2">
      <c r="A512" s="9">
        <v>533</v>
      </c>
      <c r="B512" s="9">
        <v>23</v>
      </c>
      <c r="C512" s="9" t="s">
        <v>806</v>
      </c>
      <c r="D512" s="9" t="s">
        <v>807</v>
      </c>
      <c r="E512" s="41" t="s">
        <v>1200</v>
      </c>
      <c r="F512" s="9">
        <v>4</v>
      </c>
      <c r="G512" s="9">
        <v>4</v>
      </c>
      <c r="H512" s="9" t="s">
        <v>118</v>
      </c>
      <c r="S512" s="9" t="s">
        <v>194</v>
      </c>
    </row>
    <row r="513" spans="1:46" ht="17" hidden="1" x14ac:dyDescent="0.2">
      <c r="A513" s="9">
        <v>534</v>
      </c>
      <c r="B513" s="9">
        <v>23</v>
      </c>
      <c r="C513" s="9" t="s">
        <v>806</v>
      </c>
      <c r="D513" s="9" t="s">
        <v>808</v>
      </c>
      <c r="E513" s="41" t="s">
        <v>1199</v>
      </c>
      <c r="F513" s="9">
        <v>2</v>
      </c>
      <c r="G513" s="9">
        <v>2</v>
      </c>
      <c r="H513" s="9" t="s">
        <v>118</v>
      </c>
      <c r="Q513" s="9">
        <v>18</v>
      </c>
      <c r="R513" s="53">
        <v>24</v>
      </c>
      <c r="S513" s="9" t="s">
        <v>59</v>
      </c>
    </row>
    <row r="514" spans="1:46" ht="17" hidden="1" x14ac:dyDescent="0.2">
      <c r="A514" s="9">
        <v>536</v>
      </c>
      <c r="B514" s="9">
        <v>5</v>
      </c>
      <c r="C514" s="9" t="s">
        <v>668</v>
      </c>
      <c r="D514" s="9" t="s">
        <v>809</v>
      </c>
      <c r="E514" s="41" t="s">
        <v>1198</v>
      </c>
      <c r="Q514" s="9">
        <v>6</v>
      </c>
      <c r="R514" s="53">
        <v>6</v>
      </c>
      <c r="S514" s="9" t="s">
        <v>71</v>
      </c>
      <c r="AE514" s="9">
        <v>12</v>
      </c>
      <c r="AF514" s="9">
        <v>12</v>
      </c>
      <c r="AG514" s="9" t="s">
        <v>59</v>
      </c>
    </row>
    <row r="515" spans="1:46" ht="17" hidden="1" x14ac:dyDescent="0.2">
      <c r="A515" s="9">
        <v>537</v>
      </c>
      <c r="B515" s="9">
        <v>5</v>
      </c>
      <c r="C515" s="9" t="s">
        <v>810</v>
      </c>
      <c r="D515" s="9" t="s">
        <v>809</v>
      </c>
      <c r="E515" s="41" t="s">
        <v>1197</v>
      </c>
      <c r="Q515" s="9">
        <v>6</v>
      </c>
      <c r="R515" s="53">
        <v>6</v>
      </c>
      <c r="S515" s="9" t="s">
        <v>71</v>
      </c>
      <c r="AE515" s="9">
        <v>12</v>
      </c>
      <c r="AF515" s="9">
        <v>12</v>
      </c>
      <c r="AG515" s="9" t="s">
        <v>59</v>
      </c>
    </row>
    <row r="516" spans="1:46" ht="17" hidden="1" x14ac:dyDescent="0.2">
      <c r="A516" s="9">
        <v>538</v>
      </c>
      <c r="B516" s="9">
        <v>5</v>
      </c>
      <c r="C516" s="9" t="s">
        <v>811</v>
      </c>
      <c r="D516" s="9" t="s">
        <v>809</v>
      </c>
      <c r="E516" s="41" t="s">
        <v>1196</v>
      </c>
      <c r="Q516" s="9">
        <v>6</v>
      </c>
      <c r="R516" s="53">
        <v>6</v>
      </c>
      <c r="S516" s="9" t="s">
        <v>71</v>
      </c>
      <c r="AE516" s="9">
        <v>12</v>
      </c>
      <c r="AF516" s="9">
        <v>12</v>
      </c>
      <c r="AG516" s="9" t="s">
        <v>59</v>
      </c>
    </row>
    <row r="517" spans="1:46" ht="17" hidden="1" x14ac:dyDescent="0.2">
      <c r="A517" s="9">
        <v>539</v>
      </c>
      <c r="B517" s="9">
        <v>5</v>
      </c>
      <c r="C517" s="9" t="s">
        <v>813</v>
      </c>
      <c r="E517" s="41" t="s">
        <v>1195</v>
      </c>
      <c r="H517" s="9" t="s">
        <v>194</v>
      </c>
      <c r="S517" s="9"/>
    </row>
    <row r="518" spans="1:46" ht="17" hidden="1" x14ac:dyDescent="0.2">
      <c r="A518" s="9">
        <v>540</v>
      </c>
      <c r="B518" s="9">
        <v>5</v>
      </c>
      <c r="C518" s="9" t="s">
        <v>812</v>
      </c>
      <c r="D518" s="9" t="s">
        <v>814</v>
      </c>
      <c r="E518" s="41" t="s">
        <v>1194</v>
      </c>
      <c r="F518" s="9">
        <v>6</v>
      </c>
      <c r="G518" s="9">
        <v>8</v>
      </c>
      <c r="H518" s="9" t="s">
        <v>59</v>
      </c>
      <c r="S518" s="9"/>
    </row>
    <row r="519" spans="1:46" ht="17" hidden="1" x14ac:dyDescent="0.2">
      <c r="A519" s="9">
        <v>541</v>
      </c>
      <c r="B519" s="21">
        <v>5</v>
      </c>
      <c r="C519" s="26" t="s">
        <v>344</v>
      </c>
      <c r="D519" s="26" t="s">
        <v>1422</v>
      </c>
      <c r="E519" s="41" t="s">
        <v>1423</v>
      </c>
      <c r="F519" s="21"/>
      <c r="G519" s="21"/>
      <c r="H519" s="21"/>
      <c r="I519" s="21"/>
      <c r="J519" s="21">
        <v>2</v>
      </c>
      <c r="K519" s="21">
        <v>2</v>
      </c>
      <c r="L519" s="21" t="s">
        <v>118</v>
      </c>
      <c r="M519" s="21"/>
      <c r="N519" s="21">
        <v>2</v>
      </c>
      <c r="O519" s="21">
        <v>2</v>
      </c>
      <c r="P519" s="21" t="s">
        <v>61</v>
      </c>
      <c r="Q519" s="21"/>
      <c r="S519" s="21"/>
      <c r="T519" s="21" t="s">
        <v>815</v>
      </c>
      <c r="U519" s="21"/>
      <c r="V519" s="21"/>
      <c r="W519" s="21"/>
      <c r="X519" s="21"/>
      <c r="Y519" s="21">
        <v>1</v>
      </c>
      <c r="Z519" s="21">
        <v>1</v>
      </c>
      <c r="AA519" s="21" t="s">
        <v>59</v>
      </c>
      <c r="AB519" s="21"/>
      <c r="AC519" s="21"/>
      <c r="AD519" s="21"/>
      <c r="AE519" s="21">
        <v>6</v>
      </c>
      <c r="AF519" s="21">
        <v>12</v>
      </c>
      <c r="AG519" s="21" t="s">
        <v>59</v>
      </c>
      <c r="AH519" s="21" t="s">
        <v>816</v>
      </c>
      <c r="AI519" s="21"/>
      <c r="AJ519" s="21"/>
      <c r="AK519" s="21"/>
      <c r="AL519" s="21"/>
      <c r="AM519" s="21"/>
      <c r="AN519" s="21"/>
      <c r="AO519" s="21"/>
      <c r="AP519" s="21"/>
      <c r="AQ519" s="21"/>
      <c r="AR519" s="21"/>
      <c r="AS519" s="21"/>
      <c r="AT519" s="21"/>
    </row>
    <row r="520" spans="1:46" ht="17" hidden="1" x14ac:dyDescent="0.2">
      <c r="A520" s="9">
        <v>542</v>
      </c>
      <c r="B520" s="9">
        <v>2</v>
      </c>
      <c r="C520" s="9" t="s">
        <v>832</v>
      </c>
      <c r="D520" s="9" t="s">
        <v>833</v>
      </c>
      <c r="E520" s="41" t="s">
        <v>1193</v>
      </c>
      <c r="F520" s="9">
        <v>1</v>
      </c>
      <c r="G520" s="9">
        <v>2</v>
      </c>
      <c r="H520" s="9" t="s">
        <v>71</v>
      </c>
      <c r="I520" s="27" t="s">
        <v>834</v>
      </c>
      <c r="S520" s="9"/>
      <c r="AE520" s="9">
        <v>3</v>
      </c>
      <c r="AF520" s="9">
        <v>3</v>
      </c>
      <c r="AG520" s="9" t="s">
        <v>59</v>
      </c>
    </row>
    <row r="521" spans="1:46" ht="17" hidden="1" x14ac:dyDescent="0.2">
      <c r="A521" s="9">
        <v>543</v>
      </c>
      <c r="B521" s="9">
        <v>7</v>
      </c>
      <c r="C521" s="9" t="s">
        <v>89</v>
      </c>
      <c r="D521" s="9" t="s">
        <v>889</v>
      </c>
      <c r="E521" s="41" t="s">
        <v>1192</v>
      </c>
      <c r="S521" s="9"/>
      <c r="Y521" s="9">
        <v>1</v>
      </c>
      <c r="Z521" s="9">
        <v>1</v>
      </c>
      <c r="AA521" s="9" t="s">
        <v>61</v>
      </c>
      <c r="AG521" s="9" t="s">
        <v>64</v>
      </c>
    </row>
    <row r="522" spans="1:46" ht="17" x14ac:dyDescent="0.2">
      <c r="A522" s="9">
        <v>544</v>
      </c>
      <c r="B522" s="9">
        <v>7</v>
      </c>
      <c r="C522" s="9" t="s">
        <v>835</v>
      </c>
      <c r="E522" s="41" t="s">
        <v>1191</v>
      </c>
      <c r="U522" s="9">
        <v>5</v>
      </c>
      <c r="V522" s="9">
        <v>5</v>
      </c>
      <c r="W522" s="9" t="s">
        <v>59</v>
      </c>
    </row>
    <row r="523" spans="1:46" ht="17" x14ac:dyDescent="0.2">
      <c r="A523" s="9">
        <v>545</v>
      </c>
      <c r="B523" s="9">
        <v>7</v>
      </c>
      <c r="C523" s="9" t="s">
        <v>890</v>
      </c>
      <c r="E523" s="41" t="s">
        <v>1190</v>
      </c>
      <c r="U523" s="9">
        <v>4</v>
      </c>
      <c r="V523" s="9">
        <v>4</v>
      </c>
      <c r="W523" s="9" t="s">
        <v>59</v>
      </c>
      <c r="Y523" s="9">
        <v>3</v>
      </c>
      <c r="Z523" s="9">
        <v>7</v>
      </c>
      <c r="AA523" s="9" t="s">
        <v>71</v>
      </c>
    </row>
    <row r="524" spans="1:46" ht="17" hidden="1" x14ac:dyDescent="0.2">
      <c r="A524" s="9">
        <v>546</v>
      </c>
      <c r="B524" s="9">
        <v>7</v>
      </c>
      <c r="C524" s="9" t="s">
        <v>898</v>
      </c>
      <c r="D524" s="9" t="s">
        <v>899</v>
      </c>
      <c r="E524" s="41" t="s">
        <v>1189</v>
      </c>
      <c r="Q524" s="9">
        <v>7</v>
      </c>
      <c r="R524" s="53">
        <v>10</v>
      </c>
      <c r="S524" s="9" t="s">
        <v>71</v>
      </c>
    </row>
    <row r="525" spans="1:46" ht="17" hidden="1" x14ac:dyDescent="0.2">
      <c r="A525" s="9">
        <v>547</v>
      </c>
      <c r="B525" s="9">
        <v>19</v>
      </c>
      <c r="C525" s="9" t="s">
        <v>836</v>
      </c>
      <c r="D525" s="9" t="s">
        <v>837</v>
      </c>
      <c r="E525" s="41" t="s">
        <v>1188</v>
      </c>
      <c r="Q525" s="9">
        <v>1</v>
      </c>
      <c r="R525" s="53">
        <v>1</v>
      </c>
      <c r="S525" s="9" t="s">
        <v>61</v>
      </c>
      <c r="AE525" s="9">
        <v>10</v>
      </c>
      <c r="AF525" s="9">
        <v>10</v>
      </c>
      <c r="AG525" s="9" t="s">
        <v>59</v>
      </c>
    </row>
    <row r="526" spans="1:46" ht="17" x14ac:dyDescent="0.2">
      <c r="A526" s="9">
        <v>548</v>
      </c>
      <c r="B526" s="9">
        <v>19</v>
      </c>
      <c r="C526" s="9" t="s">
        <v>838</v>
      </c>
      <c r="E526" s="41" t="s">
        <v>1187</v>
      </c>
      <c r="U526" s="9">
        <v>1</v>
      </c>
      <c r="V526" s="9">
        <v>1</v>
      </c>
      <c r="W526" s="9" t="s">
        <v>61</v>
      </c>
      <c r="X526" s="27" t="s">
        <v>839</v>
      </c>
      <c r="AE526" s="9">
        <v>9</v>
      </c>
      <c r="AF526" s="9">
        <v>9</v>
      </c>
      <c r="AG526" s="9" t="s">
        <v>59</v>
      </c>
      <c r="AH526" s="27" t="s">
        <v>840</v>
      </c>
    </row>
    <row r="527" spans="1:46" ht="17" x14ac:dyDescent="0.2">
      <c r="A527" s="9">
        <v>549</v>
      </c>
      <c r="B527" s="9">
        <v>19</v>
      </c>
      <c r="C527" s="9" t="s">
        <v>841</v>
      </c>
      <c r="E527" s="41" t="s">
        <v>1186</v>
      </c>
      <c r="U527" s="9">
        <v>5</v>
      </c>
      <c r="V527" s="9">
        <v>10</v>
      </c>
      <c r="W527" s="9" t="s">
        <v>71</v>
      </c>
    </row>
    <row r="528" spans="1:46" ht="17" x14ac:dyDescent="0.2">
      <c r="A528" s="9">
        <v>550</v>
      </c>
      <c r="B528" s="9">
        <v>19</v>
      </c>
      <c r="C528" s="9" t="s">
        <v>842</v>
      </c>
      <c r="E528" s="41" t="s">
        <v>1185</v>
      </c>
      <c r="U528" s="9">
        <v>1</v>
      </c>
      <c r="V528" s="9">
        <v>2</v>
      </c>
      <c r="W528" s="9" t="s">
        <v>61</v>
      </c>
      <c r="X528" s="27" t="s">
        <v>843</v>
      </c>
    </row>
    <row r="529" spans="1:34" ht="17" hidden="1" x14ac:dyDescent="0.2">
      <c r="A529" s="9">
        <v>551</v>
      </c>
      <c r="B529" s="9">
        <v>4</v>
      </c>
      <c r="C529" s="9" t="s">
        <v>844</v>
      </c>
      <c r="E529" s="41" t="s">
        <v>1184</v>
      </c>
      <c r="S529" s="9"/>
      <c r="AE529" s="9">
        <v>12</v>
      </c>
      <c r="AF529" s="9">
        <v>12</v>
      </c>
      <c r="AG529" s="9" t="s">
        <v>59</v>
      </c>
    </row>
    <row r="530" spans="1:34" ht="17" hidden="1" x14ac:dyDescent="0.2">
      <c r="A530" s="9">
        <v>552</v>
      </c>
      <c r="B530" s="9">
        <v>4</v>
      </c>
      <c r="C530" s="9" t="s">
        <v>845</v>
      </c>
      <c r="D530" s="9" t="s">
        <v>846</v>
      </c>
      <c r="E530" s="41" t="s">
        <v>1183</v>
      </c>
      <c r="S530" s="9" t="s">
        <v>438</v>
      </c>
      <c r="AG530" s="9" t="s">
        <v>64</v>
      </c>
    </row>
    <row r="531" spans="1:34" ht="17" x14ac:dyDescent="0.2">
      <c r="A531" s="9">
        <v>553</v>
      </c>
      <c r="B531" s="9">
        <v>9</v>
      </c>
      <c r="C531" s="9" t="s">
        <v>177</v>
      </c>
      <c r="D531" s="9" t="s">
        <v>891</v>
      </c>
      <c r="E531" s="41" t="s">
        <v>1182</v>
      </c>
      <c r="J531" s="9">
        <v>25</v>
      </c>
      <c r="K531" s="9">
        <v>45</v>
      </c>
      <c r="L531" s="9" t="s">
        <v>71</v>
      </c>
      <c r="U531" s="9">
        <v>60</v>
      </c>
      <c r="V531" s="9">
        <v>90</v>
      </c>
      <c r="W531" s="9" t="s">
        <v>71</v>
      </c>
    </row>
    <row r="532" spans="1:34" ht="17" hidden="1" x14ac:dyDescent="0.2">
      <c r="A532" s="9">
        <v>554</v>
      </c>
      <c r="B532" s="9">
        <v>4</v>
      </c>
      <c r="C532" s="9" t="s">
        <v>847</v>
      </c>
      <c r="D532" s="9" t="s">
        <v>846</v>
      </c>
      <c r="E532" s="41" t="s">
        <v>1181</v>
      </c>
      <c r="S532" s="9" t="s">
        <v>438</v>
      </c>
      <c r="AE532" s="9">
        <v>2</v>
      </c>
      <c r="AF532" s="9">
        <v>2</v>
      </c>
      <c r="AG532" s="9" t="s">
        <v>59</v>
      </c>
    </row>
    <row r="533" spans="1:34" ht="17" hidden="1" x14ac:dyDescent="0.2">
      <c r="A533" s="9">
        <v>555</v>
      </c>
      <c r="B533" s="9">
        <v>23</v>
      </c>
      <c r="C533" s="9" t="s">
        <v>848</v>
      </c>
      <c r="E533" s="41" t="s">
        <v>848</v>
      </c>
      <c r="F533" s="9">
        <v>6</v>
      </c>
      <c r="G533" s="9">
        <v>9</v>
      </c>
      <c r="H533" s="9" t="s">
        <v>59</v>
      </c>
      <c r="S533" s="9"/>
    </row>
    <row r="534" spans="1:34" ht="17" hidden="1" x14ac:dyDescent="0.2">
      <c r="A534" s="9">
        <v>556</v>
      </c>
      <c r="B534" s="9">
        <v>23</v>
      </c>
      <c r="C534" s="9" t="s">
        <v>849</v>
      </c>
      <c r="E534" s="41" t="s">
        <v>1180</v>
      </c>
      <c r="F534" s="9">
        <v>4</v>
      </c>
      <c r="G534" s="9">
        <v>4</v>
      </c>
      <c r="H534" s="9" t="s">
        <v>59</v>
      </c>
      <c r="I534" s="31" t="s">
        <v>853</v>
      </c>
      <c r="S534" s="9"/>
    </row>
    <row r="535" spans="1:34" ht="17" hidden="1" x14ac:dyDescent="0.2">
      <c r="A535" s="9">
        <v>557</v>
      </c>
      <c r="B535" s="9">
        <v>6</v>
      </c>
      <c r="C535" s="9" t="s">
        <v>850</v>
      </c>
      <c r="E535" s="41" t="s">
        <v>1179</v>
      </c>
      <c r="H535" s="9" t="s">
        <v>194</v>
      </c>
      <c r="S535" s="9"/>
    </row>
    <row r="536" spans="1:34" ht="17" hidden="1" x14ac:dyDescent="0.2">
      <c r="A536" s="9">
        <v>558</v>
      </c>
      <c r="B536" s="9">
        <v>5</v>
      </c>
      <c r="C536" s="9" t="s">
        <v>892</v>
      </c>
      <c r="D536" s="9" t="s">
        <v>554</v>
      </c>
      <c r="E536" s="41" t="s">
        <v>1608</v>
      </c>
      <c r="J536" s="9">
        <v>2</v>
      </c>
      <c r="K536" s="9">
        <v>5</v>
      </c>
      <c r="L536" s="9" t="s">
        <v>118</v>
      </c>
      <c r="S536" s="9"/>
      <c r="Y536" s="9">
        <v>2</v>
      </c>
      <c r="Z536" s="9">
        <v>2</v>
      </c>
      <c r="AA536" s="9" t="s">
        <v>71</v>
      </c>
    </row>
    <row r="537" spans="1:34" ht="17" hidden="1" x14ac:dyDescent="0.2">
      <c r="A537" s="9">
        <v>559</v>
      </c>
      <c r="B537" s="9">
        <v>6</v>
      </c>
      <c r="C537" s="9" t="s">
        <v>851</v>
      </c>
      <c r="E537" s="41" t="s">
        <v>1178</v>
      </c>
      <c r="F537" s="9">
        <v>6</v>
      </c>
      <c r="G537" s="9">
        <v>6</v>
      </c>
      <c r="H537" s="9" t="s">
        <v>59</v>
      </c>
      <c r="I537" s="31" t="s">
        <v>852</v>
      </c>
      <c r="S537" s="9"/>
    </row>
    <row r="538" spans="1:34" ht="17" hidden="1" x14ac:dyDescent="0.2">
      <c r="A538" s="9">
        <v>560</v>
      </c>
      <c r="B538" s="9">
        <v>6</v>
      </c>
      <c r="C538" s="9" t="s">
        <v>854</v>
      </c>
      <c r="E538" s="41" t="s">
        <v>1177</v>
      </c>
      <c r="J538" s="9">
        <v>2</v>
      </c>
      <c r="K538" s="9">
        <v>2</v>
      </c>
      <c r="L538" s="9" t="s">
        <v>118</v>
      </c>
      <c r="S538" s="9"/>
      <c r="Y538" s="9">
        <v>5</v>
      </c>
      <c r="Z538" s="9">
        <v>5</v>
      </c>
      <c r="AA538" s="9" t="s">
        <v>71</v>
      </c>
    </row>
    <row r="539" spans="1:34" ht="17" hidden="1" x14ac:dyDescent="0.2">
      <c r="A539" s="9">
        <v>561</v>
      </c>
      <c r="B539" s="9">
        <v>3</v>
      </c>
      <c r="C539" s="9" t="s">
        <v>855</v>
      </c>
      <c r="D539" s="9" t="s">
        <v>856</v>
      </c>
      <c r="E539" s="41" t="s">
        <v>1176</v>
      </c>
      <c r="J539" s="9">
        <v>2</v>
      </c>
      <c r="K539" s="9">
        <v>2</v>
      </c>
      <c r="L539" s="9" t="s">
        <v>118</v>
      </c>
      <c r="M539" s="31" t="s">
        <v>857</v>
      </c>
      <c r="S539" s="9"/>
      <c r="Y539" s="9">
        <v>4</v>
      </c>
      <c r="Z539" s="9">
        <v>4</v>
      </c>
      <c r="AA539" s="9" t="s">
        <v>59</v>
      </c>
      <c r="AE539" s="9">
        <v>6</v>
      </c>
      <c r="AF539" s="9">
        <v>6</v>
      </c>
      <c r="AG539" s="9" t="s">
        <v>59</v>
      </c>
    </row>
    <row r="540" spans="1:34" ht="17" hidden="1" x14ac:dyDescent="0.2">
      <c r="A540" s="9">
        <v>562</v>
      </c>
      <c r="B540" s="9">
        <v>18</v>
      </c>
      <c r="C540" s="9" t="s">
        <v>320</v>
      </c>
      <c r="D540" s="9" t="s">
        <v>553</v>
      </c>
      <c r="E540" s="41" t="s">
        <v>1175</v>
      </c>
      <c r="Q540" s="9">
        <v>3</v>
      </c>
      <c r="R540" s="53">
        <v>3</v>
      </c>
      <c r="S540" s="9" t="s">
        <v>61</v>
      </c>
      <c r="AE540" s="9">
        <v>8</v>
      </c>
      <c r="AF540" s="9">
        <v>12</v>
      </c>
      <c r="AG540" s="9" t="s">
        <v>59</v>
      </c>
    </row>
    <row r="541" spans="1:34" ht="17" hidden="1" x14ac:dyDescent="0.2">
      <c r="A541" s="9">
        <v>563</v>
      </c>
      <c r="B541" s="9">
        <v>12</v>
      </c>
      <c r="C541" s="9" t="s">
        <v>173</v>
      </c>
      <c r="D541" s="9" t="s">
        <v>896</v>
      </c>
      <c r="E541" s="41" t="s">
        <v>1174</v>
      </c>
      <c r="Q541" s="9">
        <v>7</v>
      </c>
      <c r="R541" s="53">
        <v>7</v>
      </c>
      <c r="S541" s="9" t="s">
        <v>71</v>
      </c>
      <c r="T541" s="9" t="s">
        <v>859</v>
      </c>
    </row>
    <row r="542" spans="1:34" ht="17" hidden="1" x14ac:dyDescent="0.2">
      <c r="A542" s="9">
        <v>564</v>
      </c>
      <c r="B542" s="9">
        <v>14</v>
      </c>
      <c r="C542" s="9" t="s">
        <v>173</v>
      </c>
      <c r="D542" s="9" t="s">
        <v>897</v>
      </c>
      <c r="E542" s="41" t="s">
        <v>1173</v>
      </c>
      <c r="Q542" s="9">
        <v>7</v>
      </c>
      <c r="R542" s="53">
        <v>7</v>
      </c>
      <c r="S542" s="9" t="s">
        <v>71</v>
      </c>
      <c r="T542" s="9" t="s">
        <v>859</v>
      </c>
    </row>
    <row r="543" spans="1:34" ht="17" hidden="1" x14ac:dyDescent="0.2">
      <c r="A543" s="9">
        <v>565</v>
      </c>
      <c r="B543" s="9">
        <v>6</v>
      </c>
      <c r="C543" s="9" t="s">
        <v>861</v>
      </c>
      <c r="D543" s="9" t="s">
        <v>554</v>
      </c>
      <c r="E543" s="41" t="s">
        <v>1172</v>
      </c>
      <c r="J543" s="9">
        <v>2</v>
      </c>
      <c r="K543" s="9">
        <v>2</v>
      </c>
      <c r="L543" s="9" t="s">
        <v>118</v>
      </c>
      <c r="S543" s="9"/>
      <c r="Y543" s="9">
        <v>1</v>
      </c>
      <c r="Z543" s="9">
        <v>2</v>
      </c>
      <c r="AA543" s="9" t="s">
        <v>61</v>
      </c>
      <c r="AH543" s="44" t="s">
        <v>862</v>
      </c>
    </row>
    <row r="544" spans="1:34" ht="17" hidden="1" x14ac:dyDescent="0.2">
      <c r="A544" s="9">
        <v>566</v>
      </c>
      <c r="B544" s="9">
        <v>6</v>
      </c>
      <c r="C544" s="9" t="s">
        <v>861</v>
      </c>
      <c r="D544" s="9" t="s">
        <v>553</v>
      </c>
      <c r="E544" s="41" t="s">
        <v>1171</v>
      </c>
      <c r="Q544" s="9">
        <v>7</v>
      </c>
      <c r="R544" s="53">
        <v>10</v>
      </c>
      <c r="S544" s="9" t="s">
        <v>71</v>
      </c>
      <c r="AH544" s="43" t="s">
        <v>862</v>
      </c>
    </row>
    <row r="545" spans="1:34" ht="17" hidden="1" x14ac:dyDescent="0.2">
      <c r="A545" s="9">
        <v>567</v>
      </c>
      <c r="B545" s="9">
        <v>5</v>
      </c>
      <c r="C545" s="9" t="s">
        <v>863</v>
      </c>
      <c r="D545" s="9" t="s">
        <v>864</v>
      </c>
      <c r="E545" s="41" t="s">
        <v>1170</v>
      </c>
      <c r="J545" s="9">
        <v>18</v>
      </c>
      <c r="K545" s="9">
        <v>18</v>
      </c>
      <c r="L545" s="9" t="s">
        <v>59</v>
      </c>
      <c r="S545" s="9"/>
    </row>
    <row r="546" spans="1:34" ht="17" hidden="1" x14ac:dyDescent="0.2">
      <c r="A546" s="9">
        <v>568</v>
      </c>
      <c r="B546" s="9">
        <v>5</v>
      </c>
      <c r="C546" s="9" t="s">
        <v>863</v>
      </c>
      <c r="D546" s="9" t="s">
        <v>895</v>
      </c>
      <c r="E546" s="41" t="s">
        <v>1169</v>
      </c>
      <c r="Q546" s="9">
        <v>1</v>
      </c>
      <c r="R546" s="53">
        <v>1</v>
      </c>
      <c r="S546" s="9" t="s">
        <v>59</v>
      </c>
      <c r="W546" s="9" t="s">
        <v>438</v>
      </c>
    </row>
    <row r="547" spans="1:34" ht="17" hidden="1" x14ac:dyDescent="0.2">
      <c r="A547" s="9">
        <v>569</v>
      </c>
      <c r="B547" s="9">
        <v>5</v>
      </c>
      <c r="C547" s="9" t="s">
        <v>863</v>
      </c>
      <c r="D547" s="9" t="s">
        <v>553</v>
      </c>
      <c r="E547" s="41" t="s">
        <v>1168</v>
      </c>
      <c r="S547" s="9"/>
      <c r="Y547" s="9">
        <v>3</v>
      </c>
      <c r="Z547" s="9">
        <v>5</v>
      </c>
      <c r="AA547" s="9" t="s">
        <v>71</v>
      </c>
    </row>
    <row r="548" spans="1:34" ht="17" hidden="1" x14ac:dyDescent="0.2">
      <c r="A548" s="9">
        <v>570</v>
      </c>
      <c r="B548" s="9">
        <v>19</v>
      </c>
      <c r="C548" s="9" t="s">
        <v>865</v>
      </c>
      <c r="D548" s="9" t="s">
        <v>866</v>
      </c>
      <c r="E548" s="41" t="s">
        <v>1167</v>
      </c>
      <c r="Q548" s="9">
        <v>3</v>
      </c>
      <c r="R548" s="53">
        <v>4</v>
      </c>
      <c r="S548" s="9" t="s">
        <v>71</v>
      </c>
    </row>
    <row r="549" spans="1:34" ht="17" hidden="1" x14ac:dyDescent="0.2">
      <c r="A549" s="9">
        <v>571</v>
      </c>
      <c r="B549" s="9">
        <v>8</v>
      </c>
      <c r="C549" s="9" t="s">
        <v>867</v>
      </c>
      <c r="D549" s="9" t="s">
        <v>570</v>
      </c>
      <c r="E549" s="41" t="s">
        <v>1138</v>
      </c>
      <c r="Q549" s="9">
        <v>3</v>
      </c>
      <c r="R549" s="53">
        <v>4</v>
      </c>
      <c r="S549" s="9" t="s">
        <v>71</v>
      </c>
      <c r="T549" s="9" t="s">
        <v>1614</v>
      </c>
      <c r="AE549" s="9">
        <v>12</v>
      </c>
      <c r="AF549" s="9">
        <v>12</v>
      </c>
      <c r="AG549" s="9" t="s">
        <v>59</v>
      </c>
      <c r="AH549" s="9" t="s">
        <v>1613</v>
      </c>
    </row>
    <row r="550" spans="1:34" ht="17" hidden="1" x14ac:dyDescent="0.2">
      <c r="A550" s="9">
        <v>572</v>
      </c>
      <c r="B550" s="9">
        <v>25</v>
      </c>
      <c r="C550" s="9" t="s">
        <v>312</v>
      </c>
      <c r="D550" s="9" t="s">
        <v>566</v>
      </c>
      <c r="E550" s="41" t="s">
        <v>1139</v>
      </c>
      <c r="Q550" s="9">
        <v>4</v>
      </c>
      <c r="R550" s="53">
        <v>7</v>
      </c>
      <c r="S550" s="9" t="s">
        <v>71</v>
      </c>
    </row>
    <row r="551" spans="1:34" ht="17" hidden="1" x14ac:dyDescent="0.2">
      <c r="A551" s="9">
        <v>573</v>
      </c>
      <c r="B551" s="9">
        <v>23</v>
      </c>
      <c r="C551" s="9" t="s">
        <v>868</v>
      </c>
      <c r="E551" s="41" t="s">
        <v>1140</v>
      </c>
      <c r="F551" s="9">
        <v>18</v>
      </c>
      <c r="G551" s="9">
        <v>18</v>
      </c>
      <c r="H551" s="9" t="s">
        <v>59</v>
      </c>
      <c r="S551" s="9"/>
    </row>
    <row r="552" spans="1:34" ht="17" hidden="1" x14ac:dyDescent="0.2">
      <c r="A552" s="9">
        <v>574</v>
      </c>
      <c r="B552" s="9">
        <v>2</v>
      </c>
      <c r="C552" s="9" t="s">
        <v>869</v>
      </c>
      <c r="D552" s="9" t="s">
        <v>553</v>
      </c>
      <c r="E552" s="41" t="s">
        <v>1141</v>
      </c>
      <c r="F552" s="9">
        <v>3</v>
      </c>
      <c r="G552" s="9">
        <v>5</v>
      </c>
      <c r="H552" s="9" t="s">
        <v>71</v>
      </c>
      <c r="I552" s="27" t="s">
        <v>489</v>
      </c>
      <c r="Q552" s="9">
        <v>2</v>
      </c>
      <c r="R552" s="53">
        <v>3</v>
      </c>
      <c r="S552" s="9" t="s">
        <v>59</v>
      </c>
    </row>
    <row r="553" spans="1:34" ht="17" hidden="1" x14ac:dyDescent="0.2">
      <c r="A553" s="9">
        <v>575</v>
      </c>
      <c r="B553" s="9">
        <v>9</v>
      </c>
      <c r="C553" s="9" t="s">
        <v>870</v>
      </c>
      <c r="D553" s="9" t="s">
        <v>893</v>
      </c>
      <c r="E553" s="41" t="s">
        <v>1142</v>
      </c>
      <c r="F553" s="9">
        <v>4</v>
      </c>
      <c r="G553" s="9">
        <v>4</v>
      </c>
      <c r="H553" s="9" t="s">
        <v>59</v>
      </c>
      <c r="S553" s="9"/>
      <c r="AE553" s="9">
        <v>8</v>
      </c>
      <c r="AF553" s="9">
        <v>8</v>
      </c>
      <c r="AG553" s="9" t="s">
        <v>59</v>
      </c>
    </row>
    <row r="554" spans="1:34" ht="17" hidden="1" x14ac:dyDescent="0.2">
      <c r="A554" s="9">
        <v>576</v>
      </c>
      <c r="B554" s="9">
        <v>3</v>
      </c>
      <c r="C554" s="9" t="s">
        <v>870</v>
      </c>
      <c r="D554" s="9" t="s">
        <v>894</v>
      </c>
      <c r="E554" s="41" t="s">
        <v>1143</v>
      </c>
      <c r="F554" s="9">
        <v>2</v>
      </c>
      <c r="G554" s="9">
        <v>2</v>
      </c>
      <c r="H554" s="9" t="s">
        <v>59</v>
      </c>
      <c r="S554" s="9"/>
      <c r="AE554" s="9">
        <v>4</v>
      </c>
      <c r="AF554" s="9">
        <v>4</v>
      </c>
      <c r="AG554" s="9" t="s">
        <v>59</v>
      </c>
    </row>
    <row r="555" spans="1:34" ht="17" hidden="1" x14ac:dyDescent="0.2">
      <c r="A555" s="9">
        <v>577</v>
      </c>
      <c r="B555" s="9">
        <v>9</v>
      </c>
      <c r="C555" s="9" t="s">
        <v>871</v>
      </c>
      <c r="D555" s="9" t="s">
        <v>893</v>
      </c>
      <c r="E555" s="41" t="s">
        <v>1144</v>
      </c>
      <c r="F555" s="9">
        <v>6</v>
      </c>
      <c r="G555" s="9">
        <v>6</v>
      </c>
      <c r="H555" s="9" t="s">
        <v>59</v>
      </c>
      <c r="S555" s="9"/>
      <c r="AE555" s="9">
        <v>12</v>
      </c>
      <c r="AF555" s="9">
        <v>12</v>
      </c>
      <c r="AG555" s="9" t="s">
        <v>59</v>
      </c>
    </row>
    <row r="556" spans="1:34" ht="17" hidden="1" x14ac:dyDescent="0.2">
      <c r="A556" s="9">
        <v>578</v>
      </c>
      <c r="B556" s="9">
        <v>3</v>
      </c>
      <c r="C556" s="9" t="s">
        <v>871</v>
      </c>
      <c r="D556" s="9" t="s">
        <v>894</v>
      </c>
      <c r="E556" s="41" t="s">
        <v>1145</v>
      </c>
      <c r="F556" s="9">
        <v>3</v>
      </c>
      <c r="G556" s="9">
        <v>3</v>
      </c>
      <c r="H556" s="9" t="s">
        <v>59</v>
      </c>
      <c r="S556" s="9"/>
      <c r="AE556" s="9">
        <v>6</v>
      </c>
      <c r="AF556" s="9">
        <v>6</v>
      </c>
      <c r="AG556" s="9" t="s">
        <v>59</v>
      </c>
    </row>
    <row r="557" spans="1:34" ht="17" hidden="1" x14ac:dyDescent="0.2">
      <c r="A557" s="9">
        <v>579</v>
      </c>
      <c r="B557" s="9">
        <v>9</v>
      </c>
      <c r="C557" s="9" t="s">
        <v>872</v>
      </c>
      <c r="D557" s="9" t="s">
        <v>893</v>
      </c>
      <c r="E557" s="41" t="s">
        <v>1146</v>
      </c>
      <c r="F557" s="9">
        <v>2</v>
      </c>
      <c r="G557" s="9">
        <v>2</v>
      </c>
      <c r="H557" s="9" t="s">
        <v>59</v>
      </c>
      <c r="S557" s="9"/>
      <c r="AE557" s="9">
        <v>4</v>
      </c>
      <c r="AF557" s="9">
        <v>4</v>
      </c>
      <c r="AG557" s="9" t="s">
        <v>59</v>
      </c>
    </row>
    <row r="558" spans="1:34" ht="17" hidden="1" x14ac:dyDescent="0.2">
      <c r="A558" s="9">
        <v>580</v>
      </c>
      <c r="B558" s="9">
        <v>3</v>
      </c>
      <c r="C558" s="9" t="s">
        <v>872</v>
      </c>
      <c r="D558" s="9" t="s">
        <v>894</v>
      </c>
      <c r="E558" s="41" t="s">
        <v>1147</v>
      </c>
      <c r="F558" s="9">
        <v>1</v>
      </c>
      <c r="G558" s="9">
        <v>1</v>
      </c>
      <c r="H558" s="9" t="s">
        <v>59</v>
      </c>
      <c r="S558" s="9"/>
      <c r="AE558" s="9">
        <v>2</v>
      </c>
      <c r="AF558" s="9">
        <v>2</v>
      </c>
      <c r="AG558" s="9" t="s">
        <v>59</v>
      </c>
    </row>
    <row r="559" spans="1:34" ht="17" hidden="1" x14ac:dyDescent="0.2">
      <c r="A559" s="9">
        <v>581</v>
      </c>
      <c r="B559" s="9">
        <v>9</v>
      </c>
      <c r="C559" s="9" t="s">
        <v>858</v>
      </c>
      <c r="D559" s="9" t="s">
        <v>893</v>
      </c>
      <c r="E559" s="41" t="s">
        <v>1148</v>
      </c>
      <c r="F559" s="9">
        <v>6</v>
      </c>
      <c r="G559" s="9">
        <v>6</v>
      </c>
      <c r="H559" s="9" t="s">
        <v>59</v>
      </c>
      <c r="I559" s="31" t="s">
        <v>860</v>
      </c>
      <c r="S559" s="9"/>
      <c r="AE559" s="9">
        <v>12</v>
      </c>
      <c r="AF559" s="9">
        <v>12</v>
      </c>
      <c r="AG559" s="9" t="s">
        <v>59</v>
      </c>
    </row>
    <row r="560" spans="1:34" ht="17" hidden="1" x14ac:dyDescent="0.2">
      <c r="A560" s="9">
        <v>582</v>
      </c>
      <c r="B560" s="9">
        <v>3</v>
      </c>
      <c r="C560" s="9" t="s">
        <v>858</v>
      </c>
      <c r="D560" s="9" t="s">
        <v>894</v>
      </c>
      <c r="E560" s="41" t="s">
        <v>1149</v>
      </c>
      <c r="F560" s="9">
        <v>3</v>
      </c>
      <c r="G560" s="9">
        <v>3</v>
      </c>
      <c r="H560" s="9" t="s">
        <v>59</v>
      </c>
      <c r="S560" s="9"/>
      <c r="AE560" s="9">
        <v>6</v>
      </c>
      <c r="AF560" s="9">
        <v>6</v>
      </c>
      <c r="AG560" s="9" t="s">
        <v>59</v>
      </c>
    </row>
    <row r="561" spans="1:33" ht="17" hidden="1" x14ac:dyDescent="0.2">
      <c r="A561" s="9">
        <v>583</v>
      </c>
      <c r="B561" s="9">
        <v>9</v>
      </c>
      <c r="C561" s="9" t="s">
        <v>873</v>
      </c>
      <c r="D561" s="9" t="s">
        <v>893</v>
      </c>
      <c r="E561" s="41" t="s">
        <v>1150</v>
      </c>
      <c r="F561" s="9">
        <v>2</v>
      </c>
      <c r="G561" s="9">
        <v>2</v>
      </c>
      <c r="H561" s="9" t="s">
        <v>59</v>
      </c>
      <c r="S561" s="9"/>
      <c r="AE561" s="9">
        <v>4</v>
      </c>
      <c r="AF561" s="9">
        <v>4</v>
      </c>
      <c r="AG561" s="9" t="s">
        <v>59</v>
      </c>
    </row>
    <row r="562" spans="1:33" ht="17" hidden="1" x14ac:dyDescent="0.2">
      <c r="A562" s="9">
        <v>584</v>
      </c>
      <c r="B562" s="9">
        <v>3</v>
      </c>
      <c r="C562" s="9" t="s">
        <v>873</v>
      </c>
      <c r="D562" s="9" t="s">
        <v>894</v>
      </c>
      <c r="E562" s="41" t="s">
        <v>1151</v>
      </c>
      <c r="F562" s="9">
        <v>1</v>
      </c>
      <c r="G562" s="9">
        <v>1</v>
      </c>
      <c r="H562" s="9" t="s">
        <v>59</v>
      </c>
      <c r="S562" s="9"/>
      <c r="AE562" s="9">
        <v>2</v>
      </c>
      <c r="AF562" s="9">
        <v>2</v>
      </c>
      <c r="AG562" s="9" t="s">
        <v>59</v>
      </c>
    </row>
    <row r="563" spans="1:33" ht="17" hidden="1" x14ac:dyDescent="0.2">
      <c r="A563" s="9">
        <v>585</v>
      </c>
      <c r="B563" s="9">
        <v>9</v>
      </c>
      <c r="C563" s="9" t="s">
        <v>874</v>
      </c>
      <c r="D563" s="9" t="s">
        <v>893</v>
      </c>
      <c r="E563" s="41" t="s">
        <v>1152</v>
      </c>
      <c r="F563" s="9">
        <v>4</v>
      </c>
      <c r="G563" s="9">
        <v>4</v>
      </c>
      <c r="H563" s="9" t="s">
        <v>59</v>
      </c>
      <c r="S563" s="9"/>
      <c r="AE563" s="9">
        <v>8</v>
      </c>
      <c r="AF563" s="9">
        <v>8</v>
      </c>
      <c r="AG563" s="9" t="s">
        <v>59</v>
      </c>
    </row>
    <row r="564" spans="1:33" ht="17" hidden="1" x14ac:dyDescent="0.2">
      <c r="A564" s="9">
        <v>586</v>
      </c>
      <c r="B564" s="9">
        <v>3</v>
      </c>
      <c r="C564" s="9" t="s">
        <v>874</v>
      </c>
      <c r="D564" s="9" t="s">
        <v>894</v>
      </c>
      <c r="E564" s="41" t="s">
        <v>1153</v>
      </c>
      <c r="F564" s="9">
        <v>2</v>
      </c>
      <c r="G564" s="9">
        <v>2</v>
      </c>
      <c r="H564" s="9" t="s">
        <v>59</v>
      </c>
      <c r="S564" s="9"/>
      <c r="AE564" s="9">
        <v>4</v>
      </c>
      <c r="AF564" s="9">
        <v>4</v>
      </c>
      <c r="AG564" s="9" t="s">
        <v>59</v>
      </c>
    </row>
    <row r="565" spans="1:33" ht="17" hidden="1" x14ac:dyDescent="0.2">
      <c r="A565" s="9">
        <v>587</v>
      </c>
      <c r="B565" s="9">
        <v>9</v>
      </c>
      <c r="C565" s="9" t="s">
        <v>875</v>
      </c>
      <c r="D565" s="9" t="s">
        <v>893</v>
      </c>
      <c r="E565" s="41" t="s">
        <v>1154</v>
      </c>
      <c r="F565" s="9">
        <v>6</v>
      </c>
      <c r="G565" s="9">
        <v>6</v>
      </c>
      <c r="H565" s="9" t="s">
        <v>59</v>
      </c>
      <c r="S565" s="9"/>
      <c r="AE565" s="9">
        <v>12</v>
      </c>
      <c r="AF565" s="9">
        <v>12</v>
      </c>
      <c r="AG565" s="9" t="s">
        <v>59</v>
      </c>
    </row>
    <row r="566" spans="1:33" ht="17" hidden="1" x14ac:dyDescent="0.2">
      <c r="A566" s="9">
        <v>588</v>
      </c>
      <c r="B566" s="9">
        <v>3</v>
      </c>
      <c r="C566" s="9" t="s">
        <v>875</v>
      </c>
      <c r="D566" s="9" t="s">
        <v>894</v>
      </c>
      <c r="E566" s="41" t="s">
        <v>1155</v>
      </c>
      <c r="F566" s="9">
        <v>3</v>
      </c>
      <c r="G566" s="9">
        <v>3</v>
      </c>
      <c r="H566" s="9" t="s">
        <v>59</v>
      </c>
      <c r="S566" s="9"/>
      <c r="AE566" s="9">
        <v>6</v>
      </c>
      <c r="AF566" s="9">
        <v>6</v>
      </c>
      <c r="AG566" s="9" t="s">
        <v>59</v>
      </c>
    </row>
    <row r="567" spans="1:33" ht="17" hidden="1" x14ac:dyDescent="0.2">
      <c r="A567" s="9">
        <v>589</v>
      </c>
      <c r="B567" s="9">
        <v>9</v>
      </c>
      <c r="C567" s="9" t="s">
        <v>876</v>
      </c>
      <c r="D567" s="9" t="s">
        <v>893</v>
      </c>
      <c r="E567" s="41" t="s">
        <v>1156</v>
      </c>
      <c r="F567" s="9">
        <v>4</v>
      </c>
      <c r="G567" s="9">
        <v>4</v>
      </c>
      <c r="H567" s="9" t="s">
        <v>59</v>
      </c>
      <c r="S567" s="9"/>
      <c r="AE567" s="9">
        <v>8</v>
      </c>
      <c r="AF567" s="9">
        <v>8</v>
      </c>
      <c r="AG567" s="9" t="s">
        <v>59</v>
      </c>
    </row>
    <row r="568" spans="1:33" ht="17" hidden="1" x14ac:dyDescent="0.2">
      <c r="A568" s="9">
        <v>590</v>
      </c>
      <c r="B568" s="9">
        <v>3</v>
      </c>
      <c r="C568" s="9" t="s">
        <v>876</v>
      </c>
      <c r="D568" s="9" t="s">
        <v>894</v>
      </c>
      <c r="E568" s="41" t="s">
        <v>1157</v>
      </c>
      <c r="F568" s="9">
        <v>2</v>
      </c>
      <c r="G568" s="9">
        <v>2</v>
      </c>
      <c r="H568" s="9" t="s">
        <v>59</v>
      </c>
      <c r="S568" s="9"/>
      <c r="AE568" s="9">
        <v>4</v>
      </c>
      <c r="AF568" s="9">
        <v>4</v>
      </c>
      <c r="AG568" s="9" t="s">
        <v>59</v>
      </c>
    </row>
    <row r="569" spans="1:33" ht="17" hidden="1" x14ac:dyDescent="0.2">
      <c r="A569" s="9">
        <v>591</v>
      </c>
      <c r="B569" s="9">
        <v>9</v>
      </c>
      <c r="C569" s="9" t="s">
        <v>877</v>
      </c>
      <c r="D569" s="9" t="s">
        <v>893</v>
      </c>
      <c r="E569" s="41" t="s">
        <v>1158</v>
      </c>
      <c r="F569" s="9">
        <v>6</v>
      </c>
      <c r="G569" s="9">
        <v>6</v>
      </c>
      <c r="H569" s="9" t="s">
        <v>59</v>
      </c>
      <c r="S569" s="9"/>
      <c r="AE569" s="9">
        <v>12</v>
      </c>
      <c r="AF569" s="9">
        <v>12</v>
      </c>
      <c r="AG569" s="9" t="s">
        <v>59</v>
      </c>
    </row>
    <row r="570" spans="1:33" ht="17" hidden="1" x14ac:dyDescent="0.2">
      <c r="A570" s="9">
        <v>592</v>
      </c>
      <c r="B570" s="9">
        <v>3</v>
      </c>
      <c r="C570" s="9" t="s">
        <v>877</v>
      </c>
      <c r="D570" s="9" t="s">
        <v>894</v>
      </c>
      <c r="E570" s="41" t="s">
        <v>1159</v>
      </c>
      <c r="F570" s="9">
        <v>3</v>
      </c>
      <c r="G570" s="9">
        <v>3</v>
      </c>
      <c r="H570" s="9" t="s">
        <v>59</v>
      </c>
      <c r="S570" s="9"/>
      <c r="AE570" s="9">
        <v>6</v>
      </c>
      <c r="AF570" s="9">
        <v>6</v>
      </c>
      <c r="AG570" s="9" t="s">
        <v>59</v>
      </c>
    </row>
    <row r="571" spans="1:33" ht="17" hidden="1" x14ac:dyDescent="0.2">
      <c r="A571" s="9">
        <v>593</v>
      </c>
      <c r="B571" s="9">
        <v>9</v>
      </c>
      <c r="C571" s="9" t="s">
        <v>878</v>
      </c>
      <c r="D571" s="9" t="s">
        <v>893</v>
      </c>
      <c r="E571" s="41" t="s">
        <v>1160</v>
      </c>
      <c r="F571" s="9">
        <v>4</v>
      </c>
      <c r="G571" s="9">
        <v>4</v>
      </c>
      <c r="H571" s="9" t="s">
        <v>59</v>
      </c>
      <c r="S571" s="9"/>
      <c r="AE571" s="9">
        <v>8</v>
      </c>
      <c r="AF571" s="9">
        <v>8</v>
      </c>
      <c r="AG571" s="9" t="s">
        <v>59</v>
      </c>
    </row>
    <row r="572" spans="1:33" ht="17" hidden="1" x14ac:dyDescent="0.2">
      <c r="A572" s="9">
        <v>594</v>
      </c>
      <c r="B572" s="9">
        <v>3</v>
      </c>
      <c r="C572" s="9" t="s">
        <v>878</v>
      </c>
      <c r="D572" s="9" t="s">
        <v>894</v>
      </c>
      <c r="E572" s="41" t="s">
        <v>1161</v>
      </c>
      <c r="F572" s="9">
        <v>2</v>
      </c>
      <c r="G572" s="9">
        <v>2</v>
      </c>
      <c r="H572" s="9" t="s">
        <v>59</v>
      </c>
      <c r="S572" s="9"/>
      <c r="AE572" s="9">
        <v>4</v>
      </c>
      <c r="AF572" s="9">
        <v>4</v>
      </c>
      <c r="AG572" s="9" t="s">
        <v>59</v>
      </c>
    </row>
    <row r="573" spans="1:33" ht="17" hidden="1" x14ac:dyDescent="0.2">
      <c r="A573" s="9">
        <v>595</v>
      </c>
      <c r="B573" s="9">
        <v>10</v>
      </c>
      <c r="C573" s="9" t="s">
        <v>879</v>
      </c>
      <c r="D573" s="9" t="s">
        <v>880</v>
      </c>
      <c r="E573" s="41" t="s">
        <v>1162</v>
      </c>
      <c r="Q573" s="9">
        <v>2</v>
      </c>
      <c r="R573" s="53">
        <v>2</v>
      </c>
      <c r="S573" s="9" t="s">
        <v>71</v>
      </c>
      <c r="AE573" s="9">
        <v>9</v>
      </c>
      <c r="AF573" s="9">
        <v>9</v>
      </c>
      <c r="AG573" s="9" t="s">
        <v>59</v>
      </c>
    </row>
    <row r="574" spans="1:33" ht="17" hidden="1" x14ac:dyDescent="0.2">
      <c r="A574" s="9">
        <v>596</v>
      </c>
      <c r="B574" s="9">
        <v>19</v>
      </c>
      <c r="C574" s="9" t="s">
        <v>881</v>
      </c>
      <c r="D574" s="9" t="s">
        <v>555</v>
      </c>
      <c r="E574" s="41" t="s">
        <v>1163</v>
      </c>
      <c r="F574" s="9">
        <v>2</v>
      </c>
      <c r="G574" s="9">
        <v>2</v>
      </c>
      <c r="H574" s="9" t="s">
        <v>59</v>
      </c>
      <c r="Q574" s="9">
        <v>1</v>
      </c>
      <c r="R574" s="53">
        <v>2</v>
      </c>
      <c r="S574" s="9" t="s">
        <v>61</v>
      </c>
      <c r="T574" s="9" t="s">
        <v>882</v>
      </c>
    </row>
    <row r="575" spans="1:33" ht="17" hidden="1" x14ac:dyDescent="0.2">
      <c r="A575" s="9">
        <v>597</v>
      </c>
      <c r="B575" s="9">
        <v>19</v>
      </c>
      <c r="C575" s="9" t="s">
        <v>881</v>
      </c>
      <c r="D575" s="9" t="s">
        <v>883</v>
      </c>
      <c r="E575" s="41" t="s">
        <v>1164</v>
      </c>
      <c r="Q575" s="9">
        <v>4</v>
      </c>
      <c r="R575" s="53">
        <v>5</v>
      </c>
      <c r="S575" s="9" t="s">
        <v>71</v>
      </c>
    </row>
    <row r="576" spans="1:33" ht="17" hidden="1" x14ac:dyDescent="0.2">
      <c r="A576" s="9">
        <v>598</v>
      </c>
      <c r="B576" s="9">
        <v>3</v>
      </c>
      <c r="C576" s="9" t="s">
        <v>884</v>
      </c>
      <c r="E576" s="41" t="s">
        <v>884</v>
      </c>
      <c r="F576" s="9">
        <v>1</v>
      </c>
      <c r="G576" s="9">
        <v>1</v>
      </c>
      <c r="H576" s="9" t="s">
        <v>118</v>
      </c>
      <c r="S576" s="9"/>
    </row>
    <row r="577" spans="1:33" ht="17" hidden="1" x14ac:dyDescent="0.2">
      <c r="A577" s="9">
        <v>599</v>
      </c>
      <c r="B577" s="9">
        <v>6</v>
      </c>
      <c r="C577" s="9" t="s">
        <v>885</v>
      </c>
      <c r="D577" s="9" t="s">
        <v>886</v>
      </c>
      <c r="E577" s="41" t="s">
        <v>1165</v>
      </c>
      <c r="H577" s="9" t="s">
        <v>438</v>
      </c>
      <c r="I577" s="31" t="s">
        <v>887</v>
      </c>
      <c r="S577" s="9"/>
      <c r="Y577" s="9">
        <v>3</v>
      </c>
      <c r="Z577" s="9">
        <v>5</v>
      </c>
      <c r="AA577" s="9" t="s">
        <v>71</v>
      </c>
    </row>
    <row r="578" spans="1:33" ht="17" hidden="1" x14ac:dyDescent="0.2">
      <c r="A578" s="9">
        <v>600</v>
      </c>
      <c r="B578" s="9">
        <v>19</v>
      </c>
      <c r="C578" s="9" t="s">
        <v>888</v>
      </c>
      <c r="E578" s="41" t="s">
        <v>1166</v>
      </c>
      <c r="F578" s="9">
        <v>10</v>
      </c>
      <c r="G578" s="9">
        <v>10</v>
      </c>
      <c r="H578" s="9" t="s">
        <v>71</v>
      </c>
      <c r="Q578" s="9">
        <v>5</v>
      </c>
      <c r="R578" s="53">
        <v>5</v>
      </c>
      <c r="S578" s="9" t="s">
        <v>71</v>
      </c>
    </row>
    <row r="579" spans="1:33" s="36" customFormat="1" ht="17" hidden="1" x14ac:dyDescent="0.2">
      <c r="A579" s="36">
        <v>601</v>
      </c>
      <c r="B579" s="36">
        <v>23</v>
      </c>
      <c r="C579" s="48" t="s">
        <v>1436</v>
      </c>
      <c r="D579" s="48" t="s">
        <v>554</v>
      </c>
      <c r="E579" s="49" t="s">
        <v>1437</v>
      </c>
      <c r="F579" s="37"/>
      <c r="I579" s="38"/>
      <c r="J579" s="36">
        <v>2</v>
      </c>
      <c r="K579" s="36">
        <v>5</v>
      </c>
      <c r="L579" s="36" t="s">
        <v>118</v>
      </c>
      <c r="M579" s="38"/>
      <c r="R579" s="53"/>
      <c r="Y579" s="36">
        <v>4</v>
      </c>
      <c r="Z579" s="36">
        <v>4</v>
      </c>
      <c r="AA579" s="36" t="s">
        <v>71</v>
      </c>
      <c r="AE579" s="36">
        <v>3</v>
      </c>
      <c r="AF579" s="36">
        <v>3</v>
      </c>
      <c r="AG579" s="36" t="s">
        <v>59</v>
      </c>
    </row>
    <row r="580" spans="1:33" s="36" customFormat="1" ht="17" hidden="1" x14ac:dyDescent="0.2">
      <c r="A580" s="36">
        <v>602</v>
      </c>
      <c r="B580" s="36">
        <v>23</v>
      </c>
      <c r="C580" s="48" t="s">
        <v>657</v>
      </c>
      <c r="D580" s="48" t="s">
        <v>554</v>
      </c>
      <c r="E580" s="49" t="s">
        <v>1438</v>
      </c>
      <c r="F580" s="37"/>
      <c r="I580" s="38"/>
      <c r="J580" s="36">
        <v>2</v>
      </c>
      <c r="K580" s="36">
        <v>5</v>
      </c>
      <c r="L580" s="36" t="s">
        <v>118</v>
      </c>
      <c r="M580" s="38"/>
      <c r="R580" s="53"/>
      <c r="Y580" s="36">
        <v>4</v>
      </c>
      <c r="Z580" s="36">
        <v>4</v>
      </c>
      <c r="AA580" s="36" t="s">
        <v>71</v>
      </c>
      <c r="AE580" s="36">
        <v>3</v>
      </c>
      <c r="AF580" s="36">
        <v>3</v>
      </c>
      <c r="AG580" s="36" t="s">
        <v>59</v>
      </c>
    </row>
    <row r="581" spans="1:33" s="36" customFormat="1" ht="17" hidden="1" x14ac:dyDescent="0.2">
      <c r="A581" s="36">
        <v>603</v>
      </c>
      <c r="B581" s="36">
        <v>25</v>
      </c>
      <c r="C581" s="48" t="s">
        <v>1439</v>
      </c>
      <c r="D581" s="48" t="s">
        <v>1440</v>
      </c>
      <c r="E581" s="49" t="s">
        <v>1441</v>
      </c>
      <c r="F581" s="37"/>
      <c r="I581" s="38"/>
      <c r="M581" s="38"/>
      <c r="Q581" s="36">
        <v>3</v>
      </c>
      <c r="R581" s="53">
        <v>5</v>
      </c>
      <c r="S581" s="36" t="s">
        <v>71</v>
      </c>
    </row>
    <row r="582" spans="1:33" s="36" customFormat="1" ht="17" hidden="1" x14ac:dyDescent="0.2">
      <c r="A582" s="36">
        <v>604</v>
      </c>
      <c r="B582" s="36">
        <v>23</v>
      </c>
      <c r="C582" s="48" t="s">
        <v>1442</v>
      </c>
      <c r="D582" s="48" t="s">
        <v>1443</v>
      </c>
      <c r="E582" s="49" t="s">
        <v>1444</v>
      </c>
      <c r="F582" s="37">
        <v>6</v>
      </c>
      <c r="G582" s="36">
        <v>6</v>
      </c>
      <c r="H582" s="36" t="s">
        <v>59</v>
      </c>
      <c r="I582" s="38"/>
      <c r="M582" s="38"/>
      <c r="Q582" s="36">
        <v>6</v>
      </c>
      <c r="R582" s="53">
        <v>6</v>
      </c>
      <c r="S582" s="36" t="s">
        <v>59</v>
      </c>
    </row>
    <row r="583" spans="1:33" s="36" customFormat="1" ht="17" hidden="1" x14ac:dyDescent="0.2">
      <c r="A583" s="36">
        <v>605</v>
      </c>
      <c r="B583" s="36">
        <v>23</v>
      </c>
      <c r="C583" s="48" t="s">
        <v>1442</v>
      </c>
      <c r="D583" s="48" t="s">
        <v>1445</v>
      </c>
      <c r="E583" s="49" t="s">
        <v>1444</v>
      </c>
      <c r="F583" s="37">
        <v>6</v>
      </c>
      <c r="G583" s="36">
        <v>6</v>
      </c>
      <c r="H583" s="36" t="s">
        <v>59</v>
      </c>
      <c r="I583" s="38"/>
      <c r="M583" s="38"/>
      <c r="R583" s="53"/>
      <c r="S583" s="36" t="s">
        <v>64</v>
      </c>
    </row>
    <row r="584" spans="1:33" s="36" customFormat="1" ht="17" hidden="1" x14ac:dyDescent="0.2">
      <c r="A584" s="36">
        <v>606</v>
      </c>
      <c r="B584" s="36">
        <v>23</v>
      </c>
      <c r="C584" s="48" t="s">
        <v>1442</v>
      </c>
      <c r="D584" s="48" t="s">
        <v>1446</v>
      </c>
      <c r="E584" s="49" t="s">
        <v>1444</v>
      </c>
      <c r="F584" s="37">
        <v>6</v>
      </c>
      <c r="G584" s="36">
        <v>6</v>
      </c>
      <c r="H584" s="36" t="s">
        <v>59</v>
      </c>
      <c r="I584" s="38"/>
      <c r="M584" s="38"/>
      <c r="R584" s="53"/>
      <c r="T584" s="36" t="s">
        <v>1593</v>
      </c>
    </row>
    <row r="585" spans="1:33" s="36" customFormat="1" ht="17" hidden="1" x14ac:dyDescent="0.2">
      <c r="A585" s="36">
        <v>607</v>
      </c>
      <c r="B585" s="36">
        <v>23</v>
      </c>
      <c r="C585" s="48" t="s">
        <v>1442</v>
      </c>
      <c r="D585" s="48" t="s">
        <v>1447</v>
      </c>
      <c r="E585" s="49" t="s">
        <v>1444</v>
      </c>
      <c r="F585" s="37">
        <v>6</v>
      </c>
      <c r="G585" s="36">
        <v>6</v>
      </c>
      <c r="H585" s="36" t="s">
        <v>59</v>
      </c>
      <c r="I585" s="38"/>
      <c r="M585" s="38"/>
      <c r="R585" s="53"/>
    </row>
    <row r="586" spans="1:33" s="36" customFormat="1" ht="17" hidden="1" x14ac:dyDescent="0.2">
      <c r="A586" s="36">
        <v>608</v>
      </c>
      <c r="B586" s="36">
        <v>23</v>
      </c>
      <c r="C586" s="48" t="s">
        <v>1448</v>
      </c>
      <c r="D586" s="48" t="s">
        <v>1449</v>
      </c>
      <c r="E586" s="49" t="s">
        <v>1450</v>
      </c>
      <c r="F586" s="37">
        <v>12</v>
      </c>
      <c r="G586" s="36">
        <v>12</v>
      </c>
      <c r="H586" s="36" t="s">
        <v>59</v>
      </c>
      <c r="I586" s="38"/>
      <c r="M586" s="38"/>
      <c r="R586" s="53"/>
    </row>
    <row r="587" spans="1:33" s="36" customFormat="1" ht="17" hidden="1" x14ac:dyDescent="0.2">
      <c r="A587" s="36">
        <v>609</v>
      </c>
      <c r="B587" s="36">
        <v>23</v>
      </c>
      <c r="C587" s="48" t="s">
        <v>1448</v>
      </c>
      <c r="D587" s="48" t="s">
        <v>1451</v>
      </c>
      <c r="E587" s="49" t="s">
        <v>1452</v>
      </c>
      <c r="I587" s="38"/>
      <c r="J587" s="37">
        <v>12</v>
      </c>
      <c r="K587" s="36">
        <v>12</v>
      </c>
      <c r="L587" s="36" t="s">
        <v>59</v>
      </c>
      <c r="M587" s="38" t="s">
        <v>1594</v>
      </c>
      <c r="N587" s="36">
        <v>3</v>
      </c>
      <c r="O587" s="36">
        <v>4</v>
      </c>
      <c r="P587" s="36" t="s">
        <v>59</v>
      </c>
      <c r="R587" s="53"/>
      <c r="Y587" s="36">
        <v>7</v>
      </c>
      <c r="Z587" s="36">
        <v>8</v>
      </c>
      <c r="AA587" s="36" t="s">
        <v>59</v>
      </c>
    </row>
    <row r="588" spans="1:33" s="36" customFormat="1" ht="17" hidden="1" x14ac:dyDescent="0.2">
      <c r="A588" s="36">
        <v>610</v>
      </c>
      <c r="B588" s="36">
        <v>23</v>
      </c>
      <c r="C588" s="48" t="s">
        <v>1448</v>
      </c>
      <c r="D588" s="48" t="s">
        <v>1453</v>
      </c>
      <c r="E588" s="49" t="s">
        <v>1450</v>
      </c>
      <c r="F588" s="37"/>
      <c r="I588" s="38"/>
      <c r="L588" s="9" t="s">
        <v>438</v>
      </c>
      <c r="M588" s="38" t="s">
        <v>1594</v>
      </c>
      <c r="R588" s="53"/>
    </row>
    <row r="589" spans="1:33" s="36" customFormat="1" ht="17" hidden="1" x14ac:dyDescent="0.2">
      <c r="A589" s="36">
        <v>611</v>
      </c>
      <c r="B589" s="36">
        <v>19</v>
      </c>
      <c r="C589" s="48" t="s">
        <v>1454</v>
      </c>
      <c r="D589" s="48" t="s">
        <v>566</v>
      </c>
      <c r="E589" s="49" t="s">
        <v>1455</v>
      </c>
      <c r="F589" s="37"/>
      <c r="I589" s="38"/>
      <c r="M589" s="38"/>
      <c r="Q589" s="36">
        <v>2</v>
      </c>
      <c r="R589" s="53">
        <v>3</v>
      </c>
      <c r="S589" s="36" t="s">
        <v>71</v>
      </c>
      <c r="AE589" s="36">
        <v>3</v>
      </c>
      <c r="AF589" s="36">
        <v>4</v>
      </c>
      <c r="AG589" s="36" t="s">
        <v>59</v>
      </c>
    </row>
    <row r="590" spans="1:33" s="36" customFormat="1" ht="17" hidden="1" x14ac:dyDescent="0.2">
      <c r="A590" s="36">
        <v>612</v>
      </c>
      <c r="B590" s="36">
        <v>23</v>
      </c>
      <c r="C590" s="48" t="s">
        <v>1456</v>
      </c>
      <c r="D590" s="48"/>
      <c r="E590" s="49" t="s">
        <v>1457</v>
      </c>
      <c r="F590" s="37"/>
      <c r="I590" s="38"/>
      <c r="J590" s="36">
        <v>2</v>
      </c>
      <c r="K590" s="36">
        <v>2</v>
      </c>
      <c r="L590" s="36" t="s">
        <v>118</v>
      </c>
      <c r="M590" s="38"/>
      <c r="N590" s="36">
        <v>6</v>
      </c>
      <c r="O590" s="36">
        <v>6</v>
      </c>
      <c r="P590" s="36" t="s">
        <v>59</v>
      </c>
      <c r="R590" s="53"/>
    </row>
    <row r="591" spans="1:33" s="36" customFormat="1" ht="17" hidden="1" x14ac:dyDescent="0.2">
      <c r="A591" s="36">
        <v>613</v>
      </c>
      <c r="B591" s="36">
        <v>23</v>
      </c>
      <c r="C591" s="48" t="s">
        <v>1458</v>
      </c>
      <c r="D591" s="48"/>
      <c r="E591" s="49" t="s">
        <v>1459</v>
      </c>
      <c r="F591" s="37">
        <v>5</v>
      </c>
      <c r="G591" s="36">
        <v>5</v>
      </c>
      <c r="H591" s="36" t="s">
        <v>118</v>
      </c>
      <c r="I591" s="38"/>
      <c r="M591" s="38"/>
      <c r="R591" s="53"/>
    </row>
    <row r="592" spans="1:33" s="36" customFormat="1" ht="17" hidden="1" x14ac:dyDescent="0.2">
      <c r="A592" s="36">
        <v>614</v>
      </c>
      <c r="B592" s="36">
        <v>23</v>
      </c>
      <c r="C592" s="48" t="s">
        <v>1460</v>
      </c>
      <c r="D592" s="48" t="s">
        <v>303</v>
      </c>
      <c r="E592" s="49" t="s">
        <v>1592</v>
      </c>
      <c r="F592" s="37"/>
      <c r="H592" s="9" t="s">
        <v>438</v>
      </c>
      <c r="I592" s="38"/>
      <c r="M592" s="38"/>
      <c r="R592" s="53"/>
    </row>
    <row r="593" spans="1:34" s="36" customFormat="1" ht="17" hidden="1" x14ac:dyDescent="0.2">
      <c r="A593" s="36">
        <v>615</v>
      </c>
      <c r="B593" s="36">
        <v>23</v>
      </c>
      <c r="C593" s="48" t="s">
        <v>1461</v>
      </c>
      <c r="D593" s="48"/>
      <c r="E593" s="49" t="s">
        <v>1462</v>
      </c>
      <c r="F593" s="37"/>
      <c r="H593" s="9" t="s">
        <v>438</v>
      </c>
      <c r="I593" s="50" t="s">
        <v>1595</v>
      </c>
      <c r="M593" s="38"/>
      <c r="R593" s="53"/>
    </row>
    <row r="594" spans="1:34" s="36" customFormat="1" ht="34" hidden="1" x14ac:dyDescent="0.2">
      <c r="A594" s="36">
        <v>616</v>
      </c>
      <c r="B594" s="36">
        <v>23</v>
      </c>
      <c r="C594" s="48" t="s">
        <v>1463</v>
      </c>
      <c r="D594" s="48"/>
      <c r="E594" s="49" t="s">
        <v>1464</v>
      </c>
      <c r="F594" s="37"/>
      <c r="I594" s="38"/>
      <c r="L594" s="9" t="s">
        <v>438</v>
      </c>
      <c r="M594" s="38"/>
      <c r="N594" s="36">
        <v>1</v>
      </c>
      <c r="O594" s="36">
        <v>2</v>
      </c>
      <c r="P594" s="36" t="s">
        <v>61</v>
      </c>
      <c r="R594" s="53"/>
      <c r="Y594" s="36">
        <v>4</v>
      </c>
      <c r="Z594" s="36">
        <v>4</v>
      </c>
      <c r="AA594" s="36" t="s">
        <v>61</v>
      </c>
    </row>
    <row r="595" spans="1:34" s="36" customFormat="1" ht="17" hidden="1" x14ac:dyDescent="0.2">
      <c r="A595" s="36">
        <v>617</v>
      </c>
      <c r="B595" s="36">
        <v>23</v>
      </c>
      <c r="C595" s="48" t="s">
        <v>1465</v>
      </c>
      <c r="D595" s="48" t="s">
        <v>1466</v>
      </c>
      <c r="E595" s="49" t="s">
        <v>1467</v>
      </c>
      <c r="F595" s="37"/>
      <c r="I595" s="38"/>
      <c r="J595" s="36">
        <v>18</v>
      </c>
      <c r="K595" s="36">
        <v>18</v>
      </c>
      <c r="L595" s="36" t="s">
        <v>59</v>
      </c>
      <c r="M595" s="38"/>
      <c r="R595" s="53"/>
      <c r="Y595" s="36">
        <v>3</v>
      </c>
      <c r="Z595" s="36">
        <v>4</v>
      </c>
      <c r="AA595" s="36" t="s">
        <v>71</v>
      </c>
    </row>
    <row r="596" spans="1:34" s="36" customFormat="1" ht="17" hidden="1" x14ac:dyDescent="0.2">
      <c r="A596" s="36">
        <v>618</v>
      </c>
      <c r="B596" s="36">
        <v>23</v>
      </c>
      <c r="C596" s="48" t="s">
        <v>1465</v>
      </c>
      <c r="D596" s="48" t="s">
        <v>554</v>
      </c>
      <c r="E596" s="49" t="s">
        <v>1468</v>
      </c>
      <c r="F596" s="37">
        <v>3</v>
      </c>
      <c r="G596" s="36">
        <v>3</v>
      </c>
      <c r="H596" s="36" t="s">
        <v>118</v>
      </c>
      <c r="I596" s="38"/>
      <c r="M596" s="38"/>
      <c r="R596" s="53"/>
    </row>
    <row r="597" spans="1:34" s="36" customFormat="1" ht="17" hidden="1" x14ac:dyDescent="0.2">
      <c r="A597" s="36">
        <v>619</v>
      </c>
      <c r="B597" s="36">
        <v>23</v>
      </c>
      <c r="C597" s="48" t="s">
        <v>29</v>
      </c>
      <c r="D597" s="48" t="s">
        <v>554</v>
      </c>
      <c r="E597" s="49" t="s">
        <v>1619</v>
      </c>
      <c r="F597" s="37">
        <v>1</v>
      </c>
      <c r="G597" s="36">
        <v>1</v>
      </c>
      <c r="H597" s="36" t="s">
        <v>118</v>
      </c>
      <c r="I597" s="38"/>
      <c r="M597" s="38"/>
      <c r="R597" s="53"/>
      <c r="Y597" s="36">
        <v>1</v>
      </c>
      <c r="Z597" s="36">
        <v>2</v>
      </c>
      <c r="AA597" s="36" t="s">
        <v>71</v>
      </c>
    </row>
    <row r="598" spans="1:34" s="36" customFormat="1" ht="17" hidden="1" x14ac:dyDescent="0.2">
      <c r="A598" s="36">
        <v>620</v>
      </c>
      <c r="B598" s="36">
        <v>7</v>
      </c>
      <c r="C598" s="48" t="s">
        <v>1469</v>
      </c>
      <c r="D598" s="48" t="s">
        <v>856</v>
      </c>
      <c r="E598" s="49" t="s">
        <v>1470</v>
      </c>
      <c r="F598" s="37"/>
      <c r="I598" s="38"/>
      <c r="M598" s="38"/>
      <c r="R598" s="53"/>
      <c r="W598" s="36" t="s">
        <v>438</v>
      </c>
      <c r="Y598" s="36">
        <v>4</v>
      </c>
      <c r="Z598" s="36">
        <v>4</v>
      </c>
      <c r="AA598" s="36" t="s">
        <v>61</v>
      </c>
    </row>
    <row r="599" spans="1:34" s="36" customFormat="1" ht="17" hidden="1" x14ac:dyDescent="0.2">
      <c r="A599" s="36">
        <v>621</v>
      </c>
      <c r="B599" s="36">
        <v>10</v>
      </c>
      <c r="C599" s="48" t="s">
        <v>1471</v>
      </c>
      <c r="D599" s="48" t="s">
        <v>555</v>
      </c>
      <c r="E599" s="49" t="s">
        <v>1472</v>
      </c>
      <c r="F599" s="37"/>
      <c r="I599" s="38"/>
      <c r="M599" s="38"/>
      <c r="Q599" s="36">
        <v>3</v>
      </c>
      <c r="R599" s="53">
        <v>5</v>
      </c>
      <c r="S599" s="36" t="s">
        <v>71</v>
      </c>
      <c r="AE599" s="36">
        <v>6</v>
      </c>
      <c r="AF599" s="36">
        <v>9</v>
      </c>
      <c r="AG599" s="36" t="s">
        <v>59</v>
      </c>
    </row>
    <row r="600" spans="1:34" s="36" customFormat="1" ht="17" hidden="1" x14ac:dyDescent="0.2">
      <c r="A600" s="36">
        <v>622</v>
      </c>
      <c r="B600" s="36">
        <v>10</v>
      </c>
      <c r="C600" s="48" t="s">
        <v>1471</v>
      </c>
      <c r="D600" s="48" t="s">
        <v>100</v>
      </c>
      <c r="E600" s="49" t="s">
        <v>1473</v>
      </c>
      <c r="F600" s="37"/>
      <c r="I600" s="38"/>
      <c r="M600" s="38"/>
      <c r="Q600" s="36">
        <v>1</v>
      </c>
      <c r="R600" s="53">
        <v>2</v>
      </c>
      <c r="S600" s="36" t="s">
        <v>71</v>
      </c>
      <c r="AE600" s="36">
        <v>3</v>
      </c>
      <c r="AF600" s="36">
        <v>4</v>
      </c>
      <c r="AG600" s="36" t="s">
        <v>59</v>
      </c>
    </row>
    <row r="601" spans="1:34" s="36" customFormat="1" ht="17" hidden="1" x14ac:dyDescent="0.2">
      <c r="A601" s="36">
        <v>623</v>
      </c>
      <c r="B601" s="36">
        <v>6</v>
      </c>
      <c r="C601" s="48" t="s">
        <v>1474</v>
      </c>
      <c r="D601" s="48" t="s">
        <v>1475</v>
      </c>
      <c r="E601" s="49" t="s">
        <v>1476</v>
      </c>
      <c r="F601" s="37"/>
      <c r="I601" s="38"/>
      <c r="J601" s="36">
        <v>6</v>
      </c>
      <c r="K601" s="36">
        <v>6</v>
      </c>
      <c r="L601" s="36" t="s">
        <v>59</v>
      </c>
      <c r="M601" s="38"/>
      <c r="R601" s="53"/>
      <c r="Y601" s="36">
        <v>3</v>
      </c>
      <c r="Z601" s="36">
        <v>4</v>
      </c>
      <c r="AA601" s="36" t="s">
        <v>61</v>
      </c>
      <c r="AH601" s="9" t="s">
        <v>791</v>
      </c>
    </row>
    <row r="602" spans="1:34" s="36" customFormat="1" ht="17" hidden="1" x14ac:dyDescent="0.2">
      <c r="A602" s="36">
        <v>624</v>
      </c>
      <c r="B602" s="36">
        <v>6</v>
      </c>
      <c r="C602" s="48" t="s">
        <v>1474</v>
      </c>
      <c r="D602" s="48" t="s">
        <v>1477</v>
      </c>
      <c r="E602" s="49" t="s">
        <v>1478</v>
      </c>
      <c r="F602" s="37"/>
      <c r="I602" s="38"/>
      <c r="M602" s="38"/>
      <c r="Q602" s="36">
        <v>2</v>
      </c>
      <c r="R602" s="53">
        <v>3</v>
      </c>
      <c r="S602" s="36" t="s">
        <v>61</v>
      </c>
    </row>
    <row r="603" spans="1:34" s="36" customFormat="1" ht="17" hidden="1" x14ac:dyDescent="0.2">
      <c r="A603" s="36">
        <v>625</v>
      </c>
      <c r="B603" s="36">
        <v>6</v>
      </c>
      <c r="C603" s="48" t="s">
        <v>1474</v>
      </c>
      <c r="D603" s="48" t="s">
        <v>1479</v>
      </c>
      <c r="E603" s="49" t="s">
        <v>1480</v>
      </c>
      <c r="F603" s="37"/>
      <c r="I603" s="38"/>
      <c r="J603" s="36">
        <v>6</v>
      </c>
      <c r="K603" s="36">
        <v>6</v>
      </c>
      <c r="L603" s="36" t="s">
        <v>59</v>
      </c>
      <c r="M603" s="38"/>
      <c r="R603" s="53"/>
      <c r="Y603" s="36">
        <v>4</v>
      </c>
      <c r="Z603" s="36">
        <v>4</v>
      </c>
      <c r="AA603" s="36" t="s">
        <v>61</v>
      </c>
      <c r="AH603" s="9" t="s">
        <v>791</v>
      </c>
    </row>
    <row r="604" spans="1:34" s="36" customFormat="1" ht="17" hidden="1" x14ac:dyDescent="0.2">
      <c r="A604" s="36">
        <v>626</v>
      </c>
      <c r="B604" s="36">
        <v>6</v>
      </c>
      <c r="C604" s="48" t="s">
        <v>1474</v>
      </c>
      <c r="D604" s="48" t="s">
        <v>1481</v>
      </c>
      <c r="E604" s="49" t="s">
        <v>1482</v>
      </c>
      <c r="F604" s="37"/>
      <c r="H604" s="9" t="s">
        <v>438</v>
      </c>
      <c r="I604" s="38"/>
      <c r="M604" s="38"/>
      <c r="R604" s="53"/>
      <c r="Y604" s="36">
        <v>4</v>
      </c>
      <c r="Z604" s="36">
        <v>4</v>
      </c>
      <c r="AA604" s="36" t="s">
        <v>61</v>
      </c>
      <c r="AH604" s="9" t="s">
        <v>791</v>
      </c>
    </row>
    <row r="605" spans="1:34" s="36" customFormat="1" ht="17" hidden="1" x14ac:dyDescent="0.2">
      <c r="A605" s="36">
        <v>627</v>
      </c>
      <c r="B605" s="36">
        <v>23</v>
      </c>
      <c r="C605" s="48" t="s">
        <v>1483</v>
      </c>
      <c r="D605" s="48" t="s">
        <v>1484</v>
      </c>
      <c r="E605" s="49" t="s">
        <v>1485</v>
      </c>
      <c r="F605" s="37"/>
      <c r="I605" s="38"/>
      <c r="J605" s="36">
        <v>12</v>
      </c>
      <c r="K605" s="36">
        <v>12</v>
      </c>
      <c r="L605" s="36" t="s">
        <v>59</v>
      </c>
      <c r="M605" s="38"/>
      <c r="R605" s="53"/>
    </row>
    <row r="606" spans="1:34" s="36" customFormat="1" ht="17" hidden="1" x14ac:dyDescent="0.2">
      <c r="A606" s="36">
        <v>628</v>
      </c>
      <c r="B606" s="36">
        <v>7</v>
      </c>
      <c r="C606" s="48" t="s">
        <v>1486</v>
      </c>
      <c r="D606" s="48" t="s">
        <v>1487</v>
      </c>
      <c r="E606" s="49" t="s">
        <v>1488</v>
      </c>
      <c r="F606" s="37"/>
      <c r="I606" s="38"/>
      <c r="M606" s="38"/>
      <c r="Q606" s="36">
        <v>2</v>
      </c>
      <c r="R606" s="53">
        <v>2</v>
      </c>
      <c r="S606" s="36" t="s">
        <v>61</v>
      </c>
      <c r="AE606" s="36">
        <v>4</v>
      </c>
      <c r="AF606" s="36">
        <v>4</v>
      </c>
      <c r="AG606" s="36" t="s">
        <v>59</v>
      </c>
    </row>
    <row r="607" spans="1:34" s="36" customFormat="1" ht="17" hidden="1" x14ac:dyDescent="0.2">
      <c r="A607" s="36">
        <v>629</v>
      </c>
      <c r="B607" s="36">
        <v>25</v>
      </c>
      <c r="C607" s="48" t="s">
        <v>1489</v>
      </c>
      <c r="D607" s="48" t="s">
        <v>553</v>
      </c>
      <c r="E607" s="49" t="s">
        <v>1490</v>
      </c>
      <c r="F607" s="37"/>
      <c r="I607" s="38"/>
      <c r="M607" s="38"/>
      <c r="Q607" s="36">
        <v>3</v>
      </c>
      <c r="R607" s="53">
        <v>4</v>
      </c>
      <c r="S607" s="36" t="s">
        <v>71</v>
      </c>
      <c r="AE607" s="36">
        <v>3</v>
      </c>
      <c r="AF607" s="36">
        <v>3</v>
      </c>
      <c r="AG607" s="36" t="s">
        <v>59</v>
      </c>
    </row>
    <row r="608" spans="1:34" s="36" customFormat="1" ht="17" hidden="1" x14ac:dyDescent="0.2">
      <c r="A608" s="36">
        <v>630</v>
      </c>
      <c r="B608" s="36">
        <v>10</v>
      </c>
      <c r="C608" s="48" t="s">
        <v>1491</v>
      </c>
      <c r="D608" s="48" t="s">
        <v>566</v>
      </c>
      <c r="E608" s="49" t="s">
        <v>1492</v>
      </c>
      <c r="F608" s="37"/>
      <c r="I608" s="38"/>
      <c r="M608" s="38"/>
      <c r="Q608" s="36">
        <v>1</v>
      </c>
      <c r="R608" s="53">
        <v>2</v>
      </c>
      <c r="S608" s="36" t="s">
        <v>71</v>
      </c>
      <c r="AE608" s="36">
        <v>1</v>
      </c>
      <c r="AF608" s="36">
        <v>2</v>
      </c>
      <c r="AG608" s="36" t="s">
        <v>59</v>
      </c>
    </row>
    <row r="609" spans="1:37" s="36" customFormat="1" ht="34" hidden="1" x14ac:dyDescent="0.2">
      <c r="A609" s="36">
        <v>631</v>
      </c>
      <c r="B609" s="36">
        <v>12</v>
      </c>
      <c r="C609" s="48" t="s">
        <v>1491</v>
      </c>
      <c r="D609" s="49" t="s">
        <v>1493</v>
      </c>
      <c r="E609" s="49" t="s">
        <v>1494</v>
      </c>
      <c r="F609" s="37"/>
      <c r="I609" s="38"/>
      <c r="M609" s="38"/>
      <c r="Q609" s="36">
        <v>1</v>
      </c>
      <c r="R609" s="53">
        <v>1</v>
      </c>
      <c r="S609" s="36" t="s">
        <v>61</v>
      </c>
      <c r="AE609" s="36">
        <v>1</v>
      </c>
      <c r="AF609" s="36">
        <v>2</v>
      </c>
      <c r="AG609" s="36" t="s">
        <v>59</v>
      </c>
    </row>
    <row r="610" spans="1:37" s="36" customFormat="1" ht="34" hidden="1" x14ac:dyDescent="0.2">
      <c r="A610" s="36">
        <v>632</v>
      </c>
      <c r="B610" s="36">
        <v>12</v>
      </c>
      <c r="C610" s="48" t="s">
        <v>1491</v>
      </c>
      <c r="D610" s="49" t="s">
        <v>1495</v>
      </c>
      <c r="E610" s="49" t="s">
        <v>1496</v>
      </c>
      <c r="F610" s="37">
        <v>1</v>
      </c>
      <c r="G610" s="36">
        <v>1</v>
      </c>
      <c r="H610" s="36" t="s">
        <v>118</v>
      </c>
      <c r="I610" s="38"/>
      <c r="M610" s="38"/>
      <c r="R610" s="53"/>
      <c r="Y610" s="36">
        <v>1</v>
      </c>
      <c r="Z610" s="36">
        <v>1</v>
      </c>
      <c r="AA610" s="36" t="s">
        <v>59</v>
      </c>
      <c r="AE610" s="36">
        <v>6</v>
      </c>
      <c r="AF610" s="36">
        <v>6</v>
      </c>
      <c r="AG610" s="36" t="s">
        <v>59</v>
      </c>
    </row>
    <row r="611" spans="1:37" s="36" customFormat="1" ht="17" hidden="1" x14ac:dyDescent="0.2">
      <c r="A611" s="36">
        <v>633</v>
      </c>
      <c r="B611" s="36">
        <v>23</v>
      </c>
      <c r="C611" s="48" t="s">
        <v>242</v>
      </c>
      <c r="D611" s="48" t="s">
        <v>1497</v>
      </c>
      <c r="E611" s="49" t="s">
        <v>1498</v>
      </c>
      <c r="F611" s="37">
        <v>1</v>
      </c>
      <c r="G611" s="36">
        <v>1</v>
      </c>
      <c r="H611" s="36" t="s">
        <v>118</v>
      </c>
      <c r="M611" s="38"/>
      <c r="R611" s="53"/>
      <c r="T611" s="38" t="s">
        <v>1596</v>
      </c>
      <c r="Y611" s="36">
        <v>1</v>
      </c>
      <c r="Z611" s="36">
        <v>2</v>
      </c>
      <c r="AA611" s="36" t="s">
        <v>59</v>
      </c>
    </row>
    <row r="612" spans="1:37" s="36" customFormat="1" ht="17" hidden="1" x14ac:dyDescent="0.2">
      <c r="A612" s="36">
        <v>634</v>
      </c>
      <c r="B612" s="36">
        <v>4</v>
      </c>
      <c r="C612" s="48" t="s">
        <v>1499</v>
      </c>
      <c r="D612" s="48" t="s">
        <v>1500</v>
      </c>
      <c r="E612" s="49" t="s">
        <v>1501</v>
      </c>
      <c r="F612" s="37"/>
      <c r="I612" s="38"/>
      <c r="M612" s="38"/>
      <c r="R612" s="53"/>
      <c r="S612" s="36" t="s">
        <v>438</v>
      </c>
    </row>
    <row r="613" spans="1:37" s="36" customFormat="1" ht="17" hidden="1" x14ac:dyDescent="0.2">
      <c r="A613" s="36">
        <v>635</v>
      </c>
      <c r="B613" s="36">
        <v>3</v>
      </c>
      <c r="C613" s="48" t="s">
        <v>1499</v>
      </c>
      <c r="D613" s="48" t="s">
        <v>1502</v>
      </c>
      <c r="E613" s="49" t="s">
        <v>1501</v>
      </c>
      <c r="F613" s="37">
        <v>1</v>
      </c>
      <c r="G613" s="36">
        <v>3</v>
      </c>
      <c r="H613" s="36" t="s">
        <v>71</v>
      </c>
      <c r="I613" s="38"/>
      <c r="M613" s="38"/>
      <c r="R613" s="53"/>
      <c r="AE613" s="36">
        <v>3</v>
      </c>
      <c r="AF613" s="36">
        <v>3</v>
      </c>
      <c r="AG613" s="36" t="s">
        <v>59</v>
      </c>
    </row>
    <row r="614" spans="1:37" s="36" customFormat="1" ht="17" hidden="1" x14ac:dyDescent="0.2">
      <c r="A614" s="36">
        <v>636</v>
      </c>
      <c r="B614" s="36">
        <v>6</v>
      </c>
      <c r="C614" s="48" t="s">
        <v>1503</v>
      </c>
      <c r="D614" s="48"/>
      <c r="E614" s="49" t="s">
        <v>1504</v>
      </c>
      <c r="F614" s="37"/>
      <c r="H614" s="9" t="s">
        <v>438</v>
      </c>
      <c r="I614" s="38"/>
      <c r="M614" s="38"/>
      <c r="R614" s="53"/>
      <c r="S614" s="9" t="s">
        <v>438</v>
      </c>
    </row>
    <row r="615" spans="1:37" s="36" customFormat="1" ht="17" hidden="1" x14ac:dyDescent="0.2">
      <c r="A615" s="36">
        <v>637</v>
      </c>
      <c r="B615" s="36">
        <v>9</v>
      </c>
      <c r="C615" s="48" t="s">
        <v>1505</v>
      </c>
      <c r="D615" s="48"/>
      <c r="E615" s="49" t="s">
        <v>1506</v>
      </c>
      <c r="F615" s="37">
        <v>6</v>
      </c>
      <c r="G615" s="36">
        <v>12</v>
      </c>
      <c r="H615" s="10" t="s">
        <v>59</v>
      </c>
      <c r="I615" s="38"/>
      <c r="M615" s="38"/>
      <c r="R615" s="53"/>
    </row>
    <row r="616" spans="1:37" s="36" customFormat="1" ht="17" hidden="1" x14ac:dyDescent="0.2">
      <c r="A616" s="36">
        <v>638</v>
      </c>
      <c r="B616" s="36">
        <v>10</v>
      </c>
      <c r="C616" s="48" t="s">
        <v>1507</v>
      </c>
      <c r="D616" s="48" t="s">
        <v>566</v>
      </c>
      <c r="E616" s="49" t="s">
        <v>1508</v>
      </c>
      <c r="F616" s="37"/>
      <c r="I616" s="38"/>
      <c r="M616" s="38"/>
      <c r="Q616" s="36">
        <v>2</v>
      </c>
      <c r="R616" s="53">
        <v>3</v>
      </c>
      <c r="S616" s="36" t="s">
        <v>71</v>
      </c>
      <c r="AE616" s="36">
        <v>2</v>
      </c>
      <c r="AF616" s="36">
        <v>3</v>
      </c>
      <c r="AG616" s="36" t="s">
        <v>59</v>
      </c>
    </row>
    <row r="617" spans="1:37" s="36" customFormat="1" ht="17" hidden="1" x14ac:dyDescent="0.2">
      <c r="A617" s="36">
        <v>639</v>
      </c>
      <c r="B617" s="36">
        <v>12</v>
      </c>
      <c r="C617" s="48" t="s">
        <v>1507</v>
      </c>
      <c r="D617" s="48" t="s">
        <v>1509</v>
      </c>
      <c r="E617" s="49" t="s">
        <v>1510</v>
      </c>
      <c r="F617" s="37"/>
      <c r="I617" s="38"/>
      <c r="M617" s="38"/>
      <c r="Q617" s="36">
        <v>5</v>
      </c>
      <c r="R617" s="53">
        <v>7</v>
      </c>
      <c r="S617" s="36" t="s">
        <v>71</v>
      </c>
      <c r="AE617" s="36">
        <v>2</v>
      </c>
      <c r="AF617" s="36">
        <v>3</v>
      </c>
      <c r="AG617" s="36" t="s">
        <v>59</v>
      </c>
    </row>
    <row r="618" spans="1:37" s="36" customFormat="1" ht="17" hidden="1" x14ac:dyDescent="0.2">
      <c r="A618" s="36">
        <v>640</v>
      </c>
      <c r="B618" s="36">
        <v>19</v>
      </c>
      <c r="C618" s="48" t="s">
        <v>1511</v>
      </c>
      <c r="D618" s="48" t="s">
        <v>566</v>
      </c>
      <c r="E618" s="49" t="s">
        <v>1512</v>
      </c>
      <c r="F618" s="37"/>
      <c r="I618" s="38"/>
      <c r="M618" s="38"/>
      <c r="Q618" s="36">
        <v>4</v>
      </c>
      <c r="R618" s="53">
        <v>5</v>
      </c>
      <c r="S618" s="36" t="s">
        <v>71</v>
      </c>
    </row>
    <row r="619" spans="1:37" s="36" customFormat="1" ht="17" hidden="1" x14ac:dyDescent="0.2">
      <c r="A619" s="36">
        <v>641</v>
      </c>
      <c r="B619" s="36">
        <v>8</v>
      </c>
      <c r="C619" s="48" t="s">
        <v>1511</v>
      </c>
      <c r="D619" s="48" t="s">
        <v>570</v>
      </c>
      <c r="E619" s="49" t="s">
        <v>1513</v>
      </c>
      <c r="F619" s="37"/>
      <c r="I619" s="38"/>
      <c r="M619" s="38"/>
      <c r="R619" s="53"/>
      <c r="AB619" s="36">
        <v>1</v>
      </c>
      <c r="AC619" s="36">
        <v>1</v>
      </c>
      <c r="AD619" s="36" t="s">
        <v>61</v>
      </c>
      <c r="AG619" s="9"/>
      <c r="AI619" s="36">
        <v>2</v>
      </c>
      <c r="AJ619" s="36">
        <v>2</v>
      </c>
      <c r="AK619" s="9" t="s">
        <v>118</v>
      </c>
    </row>
    <row r="620" spans="1:37" s="36" customFormat="1" ht="17" hidden="1" x14ac:dyDescent="0.2">
      <c r="A620" s="36">
        <v>642</v>
      </c>
      <c r="B620" s="36">
        <v>23</v>
      </c>
      <c r="C620" s="48" t="s">
        <v>1511</v>
      </c>
      <c r="D620" s="49" t="s">
        <v>1514</v>
      </c>
      <c r="E620" s="49" t="s">
        <v>1515</v>
      </c>
      <c r="F620" s="37">
        <v>12</v>
      </c>
      <c r="G620" s="36">
        <v>12</v>
      </c>
      <c r="H620" s="36" t="s">
        <v>59</v>
      </c>
      <c r="I620" s="38"/>
      <c r="M620" s="38"/>
      <c r="Q620" s="36">
        <v>6</v>
      </c>
      <c r="R620" s="53">
        <v>6</v>
      </c>
      <c r="S620" s="36" t="s">
        <v>59</v>
      </c>
    </row>
    <row r="621" spans="1:37" s="36" customFormat="1" ht="17" hidden="1" x14ac:dyDescent="0.2">
      <c r="A621" s="36">
        <v>643</v>
      </c>
      <c r="B621" s="36">
        <v>23</v>
      </c>
      <c r="C621" s="48" t="s">
        <v>1516</v>
      </c>
      <c r="D621" s="48" t="s">
        <v>80</v>
      </c>
      <c r="E621" s="49" t="s">
        <v>1517</v>
      </c>
      <c r="F621" s="37">
        <v>6</v>
      </c>
      <c r="G621" s="36">
        <v>6</v>
      </c>
      <c r="H621" s="36" t="s">
        <v>59</v>
      </c>
      <c r="I621" s="38"/>
      <c r="M621" s="38"/>
      <c r="R621" s="53"/>
    </row>
    <row r="622" spans="1:37" s="36" customFormat="1" ht="17" hidden="1" x14ac:dyDescent="0.2">
      <c r="A622" s="36">
        <v>644</v>
      </c>
      <c r="B622" s="36">
        <v>23</v>
      </c>
      <c r="C622" s="48" t="s">
        <v>1518</v>
      </c>
      <c r="D622" s="48" t="s">
        <v>864</v>
      </c>
      <c r="E622" s="49" t="s">
        <v>1519</v>
      </c>
      <c r="F622" s="37"/>
      <c r="I622" s="38"/>
      <c r="J622" s="36">
        <v>6</v>
      </c>
      <c r="K622" s="36">
        <v>12</v>
      </c>
      <c r="L622" s="36" t="s">
        <v>59</v>
      </c>
      <c r="M622" s="38"/>
      <c r="R622" s="53"/>
      <c r="Y622" s="36">
        <v>5</v>
      </c>
      <c r="Z622" s="36">
        <v>7</v>
      </c>
      <c r="AA622" s="36" t="s">
        <v>71</v>
      </c>
    </row>
    <row r="623" spans="1:37" s="36" customFormat="1" ht="17" hidden="1" x14ac:dyDescent="0.2">
      <c r="A623" s="36">
        <v>645</v>
      </c>
      <c r="B623" s="36">
        <v>25</v>
      </c>
      <c r="C623" s="48" t="s">
        <v>312</v>
      </c>
      <c r="D623" s="48" t="s">
        <v>1520</v>
      </c>
      <c r="E623" s="49" t="s">
        <v>1521</v>
      </c>
      <c r="F623" s="37"/>
      <c r="I623" s="38"/>
      <c r="M623" s="38"/>
      <c r="Q623" s="36">
        <v>5</v>
      </c>
      <c r="R623" s="53">
        <v>7</v>
      </c>
      <c r="S623" s="36" t="s">
        <v>71</v>
      </c>
      <c r="AE623" s="36">
        <v>12</v>
      </c>
      <c r="AF623" s="36">
        <v>12</v>
      </c>
      <c r="AG623" s="36" t="s">
        <v>59</v>
      </c>
    </row>
    <row r="624" spans="1:37" s="36" customFormat="1" ht="17" hidden="1" x14ac:dyDescent="0.2">
      <c r="A624" s="36">
        <v>646</v>
      </c>
      <c r="B624" s="36">
        <v>6</v>
      </c>
      <c r="C624" s="48" t="s">
        <v>312</v>
      </c>
      <c r="D624" s="48" t="s">
        <v>1522</v>
      </c>
      <c r="E624" s="49" t="s">
        <v>1521</v>
      </c>
      <c r="F624" s="37">
        <v>9</v>
      </c>
      <c r="G624" s="36">
        <v>12</v>
      </c>
      <c r="H624" s="36" t="s">
        <v>59</v>
      </c>
      <c r="I624" s="38"/>
      <c r="M624" s="38"/>
      <c r="R624" s="53"/>
    </row>
    <row r="625" spans="1:34" s="36" customFormat="1" ht="34" hidden="1" x14ac:dyDescent="0.2">
      <c r="A625" s="36">
        <v>647</v>
      </c>
      <c r="B625" s="36">
        <v>6</v>
      </c>
      <c r="C625" s="48" t="s">
        <v>1523</v>
      </c>
      <c r="D625" s="48" t="s">
        <v>1522</v>
      </c>
      <c r="E625" s="49" t="s">
        <v>1524</v>
      </c>
      <c r="F625" s="37">
        <v>9</v>
      </c>
      <c r="G625" s="36">
        <v>12</v>
      </c>
      <c r="H625" s="36" t="s">
        <v>59</v>
      </c>
      <c r="I625" s="38"/>
      <c r="M625" s="38"/>
      <c r="R625" s="53"/>
    </row>
    <row r="626" spans="1:34" s="36" customFormat="1" ht="34" hidden="1" x14ac:dyDescent="0.2">
      <c r="A626" s="36">
        <v>648</v>
      </c>
      <c r="B626" s="36">
        <v>6</v>
      </c>
      <c r="C626" s="48" t="s">
        <v>1525</v>
      </c>
      <c r="D626" s="48" t="s">
        <v>1522</v>
      </c>
      <c r="E626" s="49" t="s">
        <v>1526</v>
      </c>
      <c r="F626" s="37">
        <v>9</v>
      </c>
      <c r="G626" s="36">
        <v>12</v>
      </c>
      <c r="H626" s="36" t="s">
        <v>59</v>
      </c>
      <c r="I626" s="38"/>
      <c r="M626" s="38"/>
      <c r="R626" s="53"/>
    </row>
    <row r="627" spans="1:34" s="36" customFormat="1" ht="17" hidden="1" x14ac:dyDescent="0.2">
      <c r="A627" s="36">
        <v>649</v>
      </c>
      <c r="B627" s="36">
        <v>7</v>
      </c>
      <c r="C627" s="48" t="s">
        <v>1527</v>
      </c>
      <c r="D627" s="48"/>
      <c r="E627" s="49" t="s">
        <v>1528</v>
      </c>
      <c r="F627" s="37">
        <v>6</v>
      </c>
      <c r="G627" s="36">
        <v>8</v>
      </c>
      <c r="H627" s="36" t="s">
        <v>59</v>
      </c>
      <c r="I627" s="38"/>
      <c r="M627" s="38"/>
      <c r="Q627" s="36">
        <v>1</v>
      </c>
      <c r="R627" s="53">
        <v>2</v>
      </c>
      <c r="S627" s="36" t="s">
        <v>118</v>
      </c>
    </row>
    <row r="628" spans="1:34" s="36" customFormat="1" ht="17" hidden="1" x14ac:dyDescent="0.2">
      <c r="A628" s="36">
        <v>650</v>
      </c>
      <c r="B628" s="36">
        <v>23</v>
      </c>
      <c r="C628" s="48" t="s">
        <v>1529</v>
      </c>
      <c r="D628" s="48"/>
      <c r="E628" s="49" t="s">
        <v>1530</v>
      </c>
      <c r="F628" s="37">
        <v>3</v>
      </c>
      <c r="G628" s="36">
        <v>3</v>
      </c>
      <c r="H628" s="36" t="s">
        <v>118</v>
      </c>
      <c r="I628" s="38" t="s">
        <v>1607</v>
      </c>
      <c r="M628" s="38"/>
      <c r="R628" s="53"/>
    </row>
    <row r="629" spans="1:34" s="36" customFormat="1" ht="17" hidden="1" x14ac:dyDescent="0.2">
      <c r="A629" s="36">
        <v>651</v>
      </c>
      <c r="B629" s="36">
        <v>23</v>
      </c>
      <c r="C629" s="48" t="s">
        <v>892</v>
      </c>
      <c r="D629" s="48" t="s">
        <v>619</v>
      </c>
      <c r="E629" s="49" t="s">
        <v>1531</v>
      </c>
      <c r="F629" s="37"/>
      <c r="H629" s="9" t="s">
        <v>438</v>
      </c>
      <c r="I629" s="38"/>
      <c r="M629" s="38"/>
      <c r="R629" s="53"/>
    </row>
    <row r="630" spans="1:34" s="36" customFormat="1" ht="34" hidden="1" x14ac:dyDescent="0.2">
      <c r="A630" s="36">
        <v>652</v>
      </c>
      <c r="B630" s="36">
        <v>23</v>
      </c>
      <c r="C630" s="48" t="s">
        <v>1532</v>
      </c>
      <c r="D630" s="48" t="s">
        <v>619</v>
      </c>
      <c r="E630" s="49" t="s">
        <v>1533</v>
      </c>
      <c r="F630" s="37">
        <v>6</v>
      </c>
      <c r="G630" s="36">
        <v>6</v>
      </c>
      <c r="H630" s="36" t="s">
        <v>59</v>
      </c>
      <c r="I630" s="38"/>
      <c r="M630" s="38"/>
      <c r="R630" s="53"/>
    </row>
    <row r="631" spans="1:34" s="36" customFormat="1" ht="17" hidden="1" x14ac:dyDescent="0.2">
      <c r="A631" s="36">
        <v>653</v>
      </c>
      <c r="B631" s="36">
        <v>23</v>
      </c>
      <c r="C631" s="48" t="s">
        <v>1534</v>
      </c>
      <c r="D631" s="48"/>
      <c r="E631" s="49" t="s">
        <v>1535</v>
      </c>
      <c r="F631" s="37">
        <v>2</v>
      </c>
      <c r="G631" s="36">
        <v>3</v>
      </c>
      <c r="H631" s="36" t="s">
        <v>61</v>
      </c>
      <c r="I631" s="38"/>
      <c r="M631" s="38"/>
      <c r="Q631" s="36">
        <v>3</v>
      </c>
      <c r="R631" s="53">
        <v>3</v>
      </c>
      <c r="S631" s="36" t="s">
        <v>59</v>
      </c>
      <c r="AE631" s="36">
        <v>9</v>
      </c>
      <c r="AF631" s="36">
        <v>9</v>
      </c>
      <c r="AG631" s="36" t="s">
        <v>59</v>
      </c>
      <c r="AH631" s="36" t="s">
        <v>1597</v>
      </c>
    </row>
    <row r="632" spans="1:34" s="36" customFormat="1" ht="17" hidden="1" x14ac:dyDescent="0.2">
      <c r="A632" s="36">
        <v>654</v>
      </c>
      <c r="B632" s="36">
        <v>3</v>
      </c>
      <c r="C632" s="48" t="s">
        <v>1536</v>
      </c>
      <c r="D632" s="48"/>
      <c r="E632" s="49" t="s">
        <v>1537</v>
      </c>
      <c r="F632" s="37"/>
      <c r="I632" s="38"/>
      <c r="M632" s="38"/>
      <c r="Q632" s="36">
        <v>9</v>
      </c>
      <c r="R632" s="53">
        <v>12</v>
      </c>
      <c r="S632" s="36" t="s">
        <v>59</v>
      </c>
      <c r="T632" s="36" t="s">
        <v>1598</v>
      </c>
      <c r="AE632" s="36">
        <v>9</v>
      </c>
      <c r="AF632" s="36">
        <v>12</v>
      </c>
      <c r="AG632" s="36" t="s">
        <v>59</v>
      </c>
    </row>
    <row r="633" spans="1:34" s="36" customFormat="1" ht="17" hidden="1" x14ac:dyDescent="0.2">
      <c r="A633" s="36">
        <v>655</v>
      </c>
      <c r="B633" s="36">
        <v>23</v>
      </c>
      <c r="C633" s="48" t="s">
        <v>467</v>
      </c>
      <c r="D633" s="48" t="s">
        <v>1538</v>
      </c>
      <c r="E633" s="49" t="s">
        <v>1539</v>
      </c>
      <c r="F633" s="37"/>
      <c r="I633" s="38"/>
      <c r="M633" s="38"/>
      <c r="Q633" s="36">
        <v>12</v>
      </c>
      <c r="R633" s="53">
        <v>12</v>
      </c>
      <c r="S633" s="36" t="s">
        <v>59</v>
      </c>
      <c r="AE633" s="36">
        <v>2</v>
      </c>
      <c r="AF633" s="36">
        <v>2</v>
      </c>
      <c r="AG633" s="9" t="s">
        <v>118</v>
      </c>
    </row>
    <row r="634" spans="1:34" s="36" customFormat="1" ht="17" hidden="1" x14ac:dyDescent="0.2">
      <c r="A634" s="36">
        <v>656</v>
      </c>
      <c r="B634" s="36">
        <v>23</v>
      </c>
      <c r="C634" s="48" t="s">
        <v>1540</v>
      </c>
      <c r="D634" s="48" t="s">
        <v>864</v>
      </c>
      <c r="E634" s="49" t="s">
        <v>1609</v>
      </c>
      <c r="F634" s="37"/>
      <c r="H634" s="9" t="s">
        <v>438</v>
      </c>
      <c r="I634" s="38"/>
      <c r="M634" s="38"/>
      <c r="R634" s="53"/>
      <c r="Y634" s="36">
        <v>5</v>
      </c>
      <c r="Z634" s="36">
        <v>7</v>
      </c>
      <c r="AA634" s="36" t="s">
        <v>71</v>
      </c>
      <c r="AG634" s="36" t="s">
        <v>64</v>
      </c>
      <c r="AH634" s="9"/>
    </row>
    <row r="635" spans="1:34" s="36" customFormat="1" ht="17" hidden="1" x14ac:dyDescent="0.2">
      <c r="A635" s="36">
        <v>657</v>
      </c>
      <c r="B635" s="36">
        <v>8</v>
      </c>
      <c r="C635" s="48" t="s">
        <v>1540</v>
      </c>
      <c r="D635" s="48" t="s">
        <v>570</v>
      </c>
      <c r="E635" s="49" t="s">
        <v>1541</v>
      </c>
      <c r="F635" s="37"/>
      <c r="I635" s="38"/>
      <c r="M635" s="38"/>
      <c r="R635" s="53"/>
      <c r="AB635" s="36">
        <v>5</v>
      </c>
      <c r="AC635" s="36">
        <v>5</v>
      </c>
      <c r="AD635" s="36" t="s">
        <v>71</v>
      </c>
      <c r="AE635" s="36">
        <v>12</v>
      </c>
      <c r="AF635" s="36">
        <v>12</v>
      </c>
      <c r="AG635" s="36" t="s">
        <v>59</v>
      </c>
    </row>
    <row r="636" spans="1:34" s="36" customFormat="1" ht="68" hidden="1" x14ac:dyDescent="0.2">
      <c r="A636" s="36">
        <v>658</v>
      </c>
      <c r="B636" s="36">
        <v>23</v>
      </c>
      <c r="C636" s="48" t="s">
        <v>1542</v>
      </c>
      <c r="D636" s="48"/>
      <c r="E636" s="49" t="s">
        <v>1543</v>
      </c>
      <c r="F636" s="37">
        <v>6</v>
      </c>
      <c r="G636" s="36">
        <v>12</v>
      </c>
      <c r="H636" s="36" t="s">
        <v>59</v>
      </c>
      <c r="I636" s="38"/>
      <c r="M636" s="38"/>
      <c r="R636" s="53"/>
    </row>
    <row r="637" spans="1:34" s="36" customFormat="1" ht="17" hidden="1" x14ac:dyDescent="0.2">
      <c r="A637" s="36">
        <v>659</v>
      </c>
      <c r="B637" s="36">
        <v>23</v>
      </c>
      <c r="C637" s="48" t="s">
        <v>1518</v>
      </c>
      <c r="D637" s="48" t="s">
        <v>1544</v>
      </c>
      <c r="E637" s="49" t="s">
        <v>1545</v>
      </c>
      <c r="F637" s="37"/>
      <c r="I637" s="38"/>
      <c r="M637" s="38"/>
      <c r="Q637" s="36">
        <v>1</v>
      </c>
      <c r="R637" s="53">
        <v>3</v>
      </c>
      <c r="S637" s="36" t="s">
        <v>59</v>
      </c>
      <c r="Y637" s="36">
        <v>7</v>
      </c>
      <c r="Z637" s="36">
        <v>10</v>
      </c>
      <c r="AA637" s="36" t="s">
        <v>71</v>
      </c>
    </row>
    <row r="638" spans="1:34" s="36" customFormat="1" ht="17" hidden="1" x14ac:dyDescent="0.2">
      <c r="A638" s="36">
        <v>660</v>
      </c>
      <c r="B638" s="36">
        <v>5</v>
      </c>
      <c r="C638" s="48" t="s">
        <v>1546</v>
      </c>
      <c r="D638" s="48"/>
      <c r="E638" s="49" t="s">
        <v>1547</v>
      </c>
      <c r="F638" s="37"/>
      <c r="I638" s="38"/>
      <c r="J638" s="36">
        <v>12</v>
      </c>
      <c r="K638" s="36">
        <v>12</v>
      </c>
      <c r="L638" s="36" t="s">
        <v>59</v>
      </c>
      <c r="M638" s="38"/>
      <c r="R638" s="53"/>
      <c r="Y638" s="36">
        <v>1</v>
      </c>
      <c r="Z638" s="36">
        <v>2</v>
      </c>
      <c r="AA638" s="36" t="s">
        <v>71</v>
      </c>
    </row>
    <row r="639" spans="1:34" s="36" customFormat="1" ht="17" hidden="1" x14ac:dyDescent="0.2">
      <c r="A639" s="36">
        <v>661</v>
      </c>
      <c r="B639" s="36">
        <v>19</v>
      </c>
      <c r="C639" s="48" t="s">
        <v>1548</v>
      </c>
      <c r="D639" s="48"/>
      <c r="E639" s="49" t="s">
        <v>1549</v>
      </c>
      <c r="F639" s="37"/>
      <c r="I639" s="38"/>
      <c r="M639" s="38"/>
      <c r="Q639" s="36">
        <v>1</v>
      </c>
      <c r="R639" s="53">
        <v>1</v>
      </c>
      <c r="S639" s="36" t="s">
        <v>61</v>
      </c>
    </row>
    <row r="640" spans="1:34" s="36" customFormat="1" ht="17" hidden="1" x14ac:dyDescent="0.2">
      <c r="A640" s="36">
        <v>662</v>
      </c>
      <c r="B640" s="36">
        <v>5</v>
      </c>
      <c r="C640" s="48" t="s">
        <v>1550</v>
      </c>
      <c r="D640" s="48" t="s">
        <v>566</v>
      </c>
      <c r="E640" s="49" t="s">
        <v>1551</v>
      </c>
      <c r="F640" s="37">
        <v>2</v>
      </c>
      <c r="G640" s="36">
        <v>3</v>
      </c>
      <c r="H640" s="36" t="s">
        <v>71</v>
      </c>
      <c r="I640" s="38"/>
      <c r="M640" s="38"/>
      <c r="Q640" s="36">
        <v>2</v>
      </c>
      <c r="R640" s="53">
        <v>3</v>
      </c>
      <c r="S640" s="36" t="s">
        <v>61</v>
      </c>
      <c r="AG640" s="36" t="s">
        <v>194</v>
      </c>
    </row>
    <row r="641" spans="1:34" s="36" customFormat="1" ht="17" x14ac:dyDescent="0.2">
      <c r="A641" s="36">
        <v>663</v>
      </c>
      <c r="B641" s="36">
        <v>5</v>
      </c>
      <c r="C641" s="48" t="s">
        <v>1552</v>
      </c>
      <c r="D641" s="48"/>
      <c r="E641" s="49" t="s">
        <v>1553</v>
      </c>
      <c r="F641" s="37"/>
      <c r="I641" s="38"/>
      <c r="J641" s="36">
        <v>4</v>
      </c>
      <c r="K641" s="36">
        <v>6</v>
      </c>
      <c r="L641" s="36" t="s">
        <v>59</v>
      </c>
      <c r="M641" s="38"/>
      <c r="R641" s="53"/>
      <c r="S641" s="53"/>
      <c r="U641" s="36">
        <v>9</v>
      </c>
      <c r="V641" s="36">
        <v>12</v>
      </c>
      <c r="W641" s="36" t="s">
        <v>59</v>
      </c>
      <c r="Y641" s="36">
        <v>3</v>
      </c>
      <c r="Z641" s="36">
        <v>4</v>
      </c>
      <c r="AA641" s="36" t="s">
        <v>59</v>
      </c>
      <c r="AE641" s="36">
        <v>1</v>
      </c>
      <c r="AF641" s="36">
        <v>2</v>
      </c>
      <c r="AG641" s="9" t="s">
        <v>118</v>
      </c>
    </row>
    <row r="642" spans="1:34" s="36" customFormat="1" ht="17" hidden="1" x14ac:dyDescent="0.2">
      <c r="A642" s="36">
        <v>664</v>
      </c>
      <c r="B642" s="36">
        <v>5</v>
      </c>
      <c r="C642" s="48" t="s">
        <v>1554</v>
      </c>
      <c r="D642" s="48" t="s">
        <v>1555</v>
      </c>
      <c r="E642" s="49" t="s">
        <v>1556</v>
      </c>
      <c r="F642" s="37"/>
      <c r="I642" s="38"/>
      <c r="M642" s="38"/>
      <c r="Q642" s="36">
        <v>5</v>
      </c>
      <c r="R642" s="53">
        <v>7</v>
      </c>
      <c r="S642" s="36" t="s">
        <v>71</v>
      </c>
      <c r="T642" s="36" t="s">
        <v>1599</v>
      </c>
      <c r="AG642" s="36" t="s">
        <v>194</v>
      </c>
      <c r="AH642" s="36" t="s">
        <v>1600</v>
      </c>
    </row>
    <row r="643" spans="1:34" s="36" customFormat="1" ht="17" hidden="1" x14ac:dyDescent="0.2">
      <c r="A643" s="36">
        <v>665</v>
      </c>
      <c r="B643" s="36">
        <v>12</v>
      </c>
      <c r="C643" s="48" t="s">
        <v>1557</v>
      </c>
      <c r="D643" s="48"/>
      <c r="E643" s="49" t="s">
        <v>1558</v>
      </c>
      <c r="F643" s="37"/>
      <c r="I643" s="38"/>
      <c r="M643" s="38"/>
      <c r="Q643" s="36">
        <v>40</v>
      </c>
      <c r="R643" s="53">
        <v>40</v>
      </c>
      <c r="S643" s="36" t="s">
        <v>71</v>
      </c>
    </row>
    <row r="644" spans="1:34" s="36" customFormat="1" ht="17" hidden="1" x14ac:dyDescent="0.2">
      <c r="A644" s="36">
        <v>666</v>
      </c>
      <c r="B644" s="36">
        <v>8</v>
      </c>
      <c r="C644" s="48" t="s">
        <v>1559</v>
      </c>
      <c r="D644" s="48" t="s">
        <v>80</v>
      </c>
      <c r="E644" s="49" t="s">
        <v>1590</v>
      </c>
      <c r="F644" s="37"/>
      <c r="I644" s="38"/>
      <c r="M644" s="38"/>
      <c r="R644" s="53"/>
      <c r="AE644" s="36">
        <v>1</v>
      </c>
      <c r="AF644" s="36">
        <v>1</v>
      </c>
      <c r="AG644" s="9" t="s">
        <v>118</v>
      </c>
    </row>
    <row r="645" spans="1:34" s="36" customFormat="1" ht="17" hidden="1" x14ac:dyDescent="0.2">
      <c r="A645" s="36">
        <v>667</v>
      </c>
      <c r="B645" s="36">
        <v>25</v>
      </c>
      <c r="C645" s="48" t="s">
        <v>1559</v>
      </c>
      <c r="D645" s="48" t="s">
        <v>553</v>
      </c>
      <c r="E645" s="49" t="s">
        <v>1591</v>
      </c>
      <c r="F645" s="37"/>
      <c r="I645" s="38"/>
      <c r="M645" s="38"/>
      <c r="Q645" s="36">
        <v>3</v>
      </c>
      <c r="R645" s="53">
        <v>4</v>
      </c>
      <c r="S645" s="36" t="s">
        <v>71</v>
      </c>
      <c r="AE645" s="36">
        <v>1</v>
      </c>
      <c r="AF645" s="36">
        <v>1</v>
      </c>
      <c r="AG645" s="36" t="s">
        <v>59</v>
      </c>
    </row>
    <row r="646" spans="1:34" s="36" customFormat="1" ht="17" hidden="1" x14ac:dyDescent="0.2">
      <c r="A646" s="36">
        <v>668</v>
      </c>
      <c r="B646" s="36">
        <v>23</v>
      </c>
      <c r="C646" s="48" t="s">
        <v>1560</v>
      </c>
      <c r="D646" s="48"/>
      <c r="E646" s="49" t="s">
        <v>1561</v>
      </c>
      <c r="F646" s="37"/>
      <c r="I646" s="38"/>
      <c r="J646" s="36">
        <v>2</v>
      </c>
      <c r="K646" s="36">
        <v>2</v>
      </c>
      <c r="L646" s="36" t="s">
        <v>118</v>
      </c>
      <c r="M646" s="38"/>
      <c r="N646" s="36">
        <v>6</v>
      </c>
      <c r="O646" s="36">
        <v>6</v>
      </c>
      <c r="P646" s="36" t="s">
        <v>59</v>
      </c>
      <c r="R646" s="53"/>
    </row>
    <row r="647" spans="1:34" s="36" customFormat="1" ht="17" hidden="1" x14ac:dyDescent="0.2">
      <c r="A647" s="36">
        <v>669</v>
      </c>
      <c r="B647" s="36">
        <v>6</v>
      </c>
      <c r="C647" s="48" t="s">
        <v>1562</v>
      </c>
      <c r="D647" s="48"/>
      <c r="E647" s="49" t="s">
        <v>1563</v>
      </c>
      <c r="F647" s="37"/>
      <c r="I647" s="38"/>
      <c r="J647" s="36">
        <v>3</v>
      </c>
      <c r="K647" s="36">
        <v>5</v>
      </c>
      <c r="L647" s="36" t="s">
        <v>118</v>
      </c>
      <c r="M647" s="38"/>
      <c r="R647" s="53"/>
      <c r="Y647" s="36">
        <v>18</v>
      </c>
      <c r="Z647" s="36">
        <v>18</v>
      </c>
      <c r="AA647" s="36" t="s">
        <v>59</v>
      </c>
    </row>
    <row r="648" spans="1:34" s="36" customFormat="1" ht="17" hidden="1" x14ac:dyDescent="0.2">
      <c r="A648" s="36">
        <v>670</v>
      </c>
      <c r="B648" s="36">
        <v>6</v>
      </c>
      <c r="C648" s="48" t="s">
        <v>1564</v>
      </c>
      <c r="D648" s="48" t="s">
        <v>553</v>
      </c>
      <c r="E648" s="49" t="s">
        <v>1565</v>
      </c>
      <c r="F648" s="37"/>
      <c r="I648" s="38"/>
      <c r="M648" s="38"/>
      <c r="Q648" s="36">
        <v>3</v>
      </c>
      <c r="R648" s="53">
        <v>4</v>
      </c>
      <c r="S648" s="36" t="s">
        <v>71</v>
      </c>
    </row>
    <row r="649" spans="1:34" s="36" customFormat="1" ht="17" hidden="1" x14ac:dyDescent="0.2">
      <c r="A649" s="36">
        <v>671</v>
      </c>
      <c r="B649" s="36">
        <v>6</v>
      </c>
      <c r="C649" s="48" t="s">
        <v>1474</v>
      </c>
      <c r="D649" s="48" t="s">
        <v>553</v>
      </c>
      <c r="E649" s="49" t="s">
        <v>1566</v>
      </c>
      <c r="F649" s="37"/>
      <c r="I649" s="38"/>
      <c r="M649" s="38"/>
      <c r="R649" s="53"/>
      <c r="Y649" s="36">
        <v>2</v>
      </c>
      <c r="Z649" s="36">
        <v>2</v>
      </c>
      <c r="AA649" s="36" t="s">
        <v>61</v>
      </c>
    </row>
    <row r="650" spans="1:34" s="36" customFormat="1" ht="17" hidden="1" x14ac:dyDescent="0.2">
      <c r="A650" s="36">
        <v>672</v>
      </c>
      <c r="B650" s="36">
        <v>23</v>
      </c>
      <c r="C650" s="48" t="s">
        <v>1567</v>
      </c>
      <c r="D650" s="48" t="s">
        <v>1568</v>
      </c>
      <c r="E650" s="49" t="s">
        <v>1569</v>
      </c>
      <c r="F650" s="37"/>
      <c r="H650" s="9" t="s">
        <v>438</v>
      </c>
      <c r="I650" s="38" t="s">
        <v>1596</v>
      </c>
      <c r="M650" s="38"/>
      <c r="R650" s="53"/>
    </row>
    <row r="651" spans="1:34" s="36" customFormat="1" ht="17" hidden="1" x14ac:dyDescent="0.2">
      <c r="A651" s="36">
        <v>673</v>
      </c>
      <c r="B651" s="36">
        <v>6</v>
      </c>
      <c r="C651" s="48" t="s">
        <v>1570</v>
      </c>
      <c r="D651" s="48" t="s">
        <v>554</v>
      </c>
      <c r="E651" s="49" t="s">
        <v>1610</v>
      </c>
      <c r="F651" s="37">
        <v>5</v>
      </c>
      <c r="G651" s="36">
        <v>5</v>
      </c>
      <c r="H651" s="36" t="s">
        <v>118</v>
      </c>
      <c r="I651" s="38"/>
      <c r="M651" s="38"/>
      <c r="R651" s="53"/>
      <c r="Y651" s="36">
        <v>3</v>
      </c>
      <c r="Z651" s="36">
        <v>4</v>
      </c>
      <c r="AA651" s="36" t="s">
        <v>71</v>
      </c>
      <c r="AE651" s="36">
        <v>2</v>
      </c>
      <c r="AF651" s="36">
        <v>2</v>
      </c>
      <c r="AG651" s="36" t="s">
        <v>59</v>
      </c>
      <c r="AH651" s="36" t="s">
        <v>1601</v>
      </c>
    </row>
    <row r="652" spans="1:34" s="36" customFormat="1" ht="17" hidden="1" x14ac:dyDescent="0.2">
      <c r="A652" s="36">
        <v>674</v>
      </c>
      <c r="B652" s="36">
        <v>19</v>
      </c>
      <c r="C652" s="48" t="s">
        <v>1571</v>
      </c>
      <c r="D652" s="48"/>
      <c r="E652" s="49" t="s">
        <v>1572</v>
      </c>
      <c r="F652" s="37"/>
      <c r="I652" s="38"/>
      <c r="M652" s="38"/>
      <c r="Q652" s="36">
        <v>2</v>
      </c>
      <c r="R652" s="53">
        <v>3</v>
      </c>
      <c r="S652" s="36" t="s">
        <v>61</v>
      </c>
    </row>
    <row r="653" spans="1:34" s="36" customFormat="1" ht="17" hidden="1" x14ac:dyDescent="0.2">
      <c r="A653" s="36">
        <v>675</v>
      </c>
      <c r="B653" s="36">
        <v>12</v>
      </c>
      <c r="C653" s="48" t="s">
        <v>1573</v>
      </c>
      <c r="D653" s="48"/>
      <c r="E653" s="49" t="s">
        <v>1574</v>
      </c>
      <c r="F653" s="37"/>
      <c r="I653" s="38"/>
      <c r="M653" s="38"/>
      <c r="Q653" s="36">
        <v>2</v>
      </c>
      <c r="R653" s="53">
        <v>3</v>
      </c>
      <c r="S653" s="36" t="s">
        <v>59</v>
      </c>
      <c r="AE653" s="36">
        <v>1</v>
      </c>
      <c r="AF653" s="36">
        <v>1</v>
      </c>
      <c r="AG653" s="36" t="s">
        <v>59</v>
      </c>
    </row>
    <row r="654" spans="1:34" s="36" customFormat="1" ht="17" hidden="1" x14ac:dyDescent="0.2">
      <c r="A654" s="36">
        <v>676</v>
      </c>
      <c r="B654" s="36">
        <v>12</v>
      </c>
      <c r="C654" s="48" t="s">
        <v>1575</v>
      </c>
      <c r="D654" s="48" t="s">
        <v>1576</v>
      </c>
      <c r="E654" s="49" t="s">
        <v>1577</v>
      </c>
      <c r="F654" s="37"/>
      <c r="I654" s="38"/>
      <c r="M654" s="38"/>
      <c r="Q654" s="36">
        <v>3</v>
      </c>
      <c r="R654" s="53">
        <v>4</v>
      </c>
      <c r="S654" s="36" t="s">
        <v>71</v>
      </c>
      <c r="AE654" s="36">
        <v>3</v>
      </c>
      <c r="AF654" s="36">
        <v>4</v>
      </c>
      <c r="AG654" s="36" t="s">
        <v>59</v>
      </c>
    </row>
    <row r="655" spans="1:34" s="36" customFormat="1" ht="17" hidden="1" x14ac:dyDescent="0.2">
      <c r="A655" s="36">
        <v>677</v>
      </c>
      <c r="B655" s="36">
        <v>10</v>
      </c>
      <c r="C655" s="48" t="s">
        <v>1575</v>
      </c>
      <c r="D655" s="48" t="s">
        <v>1578</v>
      </c>
      <c r="E655" s="49" t="s">
        <v>1579</v>
      </c>
      <c r="F655" s="37"/>
      <c r="I655" s="38"/>
      <c r="M655" s="38"/>
      <c r="Q655" s="36">
        <v>3</v>
      </c>
      <c r="R655" s="53">
        <v>5</v>
      </c>
      <c r="S655" s="36" t="s">
        <v>71</v>
      </c>
      <c r="AE655" s="36">
        <v>6</v>
      </c>
      <c r="AF655" s="36">
        <v>6</v>
      </c>
      <c r="AG655" s="36" t="s">
        <v>59</v>
      </c>
    </row>
    <row r="656" spans="1:34" s="36" customFormat="1" ht="17" hidden="1" x14ac:dyDescent="0.2">
      <c r="A656" s="36">
        <v>678</v>
      </c>
      <c r="B656" s="36">
        <v>19</v>
      </c>
      <c r="C656" s="48" t="s">
        <v>1580</v>
      </c>
      <c r="D656" s="48"/>
      <c r="E656" s="49" t="s">
        <v>1581</v>
      </c>
      <c r="F656" s="37"/>
      <c r="I656" s="38"/>
      <c r="M656" s="38"/>
      <c r="Q656" s="36">
        <v>3</v>
      </c>
      <c r="R656" s="53">
        <v>7</v>
      </c>
      <c r="S656" s="36" t="s">
        <v>71</v>
      </c>
    </row>
    <row r="657" spans="1:33" s="36" customFormat="1" ht="34" hidden="1" x14ac:dyDescent="0.2">
      <c r="A657" s="36">
        <v>679</v>
      </c>
      <c r="B657" s="36">
        <v>9</v>
      </c>
      <c r="C657" s="48" t="s">
        <v>1606</v>
      </c>
      <c r="D657" s="48" t="s">
        <v>1582</v>
      </c>
      <c r="E657" s="49" t="s">
        <v>1583</v>
      </c>
      <c r="F657" s="37"/>
      <c r="I657" s="38"/>
      <c r="M657" s="38"/>
      <c r="Q657" s="36">
        <v>4</v>
      </c>
      <c r="R657" s="53">
        <v>6</v>
      </c>
      <c r="S657" s="36" t="s">
        <v>61</v>
      </c>
      <c r="T657" s="36" t="s">
        <v>1602</v>
      </c>
    </row>
    <row r="658" spans="1:33" s="36" customFormat="1" ht="17" hidden="1" x14ac:dyDescent="0.2">
      <c r="A658" s="36">
        <v>680</v>
      </c>
      <c r="B658" s="36">
        <v>9</v>
      </c>
      <c r="C658" s="48" t="s">
        <v>1606</v>
      </c>
      <c r="D658" s="48" t="s">
        <v>1605</v>
      </c>
      <c r="E658" s="49" t="s">
        <v>1611</v>
      </c>
      <c r="F658" s="37">
        <v>1</v>
      </c>
      <c r="G658" s="36">
        <v>1</v>
      </c>
      <c r="H658" s="36" t="s">
        <v>118</v>
      </c>
      <c r="I658" s="38" t="s">
        <v>1603</v>
      </c>
      <c r="M658" s="38"/>
      <c r="Q658" s="36">
        <v>1</v>
      </c>
      <c r="R658" s="53">
        <v>1</v>
      </c>
      <c r="S658" s="36" t="s">
        <v>118</v>
      </c>
      <c r="AE658" s="36">
        <v>1</v>
      </c>
      <c r="AF658" s="36">
        <v>1</v>
      </c>
      <c r="AG658" s="9" t="s">
        <v>118</v>
      </c>
    </row>
    <row r="659" spans="1:33" s="36" customFormat="1" ht="34" hidden="1" x14ac:dyDescent="0.2">
      <c r="A659" s="36">
        <v>681</v>
      </c>
      <c r="B659" s="36">
        <v>9</v>
      </c>
      <c r="C659" s="48" t="s">
        <v>1606</v>
      </c>
      <c r="D659" s="48" t="s">
        <v>1604</v>
      </c>
      <c r="E659" s="49" t="s">
        <v>1612</v>
      </c>
      <c r="F659" s="37">
        <v>8</v>
      </c>
      <c r="G659" s="36">
        <v>10</v>
      </c>
      <c r="H659" s="36" t="s">
        <v>118</v>
      </c>
      <c r="I659" s="38"/>
      <c r="M659" s="38"/>
      <c r="R659" s="53"/>
    </row>
    <row r="660" spans="1:33" s="36" customFormat="1" ht="17" hidden="1" x14ac:dyDescent="0.2">
      <c r="A660" s="36">
        <v>682</v>
      </c>
      <c r="B660" s="36">
        <v>23</v>
      </c>
      <c r="C660" s="48" t="s">
        <v>1584</v>
      </c>
      <c r="D660" s="48"/>
      <c r="E660" s="49" t="s">
        <v>1585</v>
      </c>
      <c r="F660" s="37">
        <v>5</v>
      </c>
      <c r="G660" s="36">
        <v>6</v>
      </c>
      <c r="H660" s="36" t="s">
        <v>59</v>
      </c>
      <c r="I660" s="38"/>
      <c r="M660" s="38"/>
      <c r="Q660" s="36">
        <v>5</v>
      </c>
      <c r="R660" s="53">
        <v>6</v>
      </c>
      <c r="S660" s="36" t="s">
        <v>59</v>
      </c>
      <c r="AE660" s="36">
        <v>11</v>
      </c>
      <c r="AF660" s="36">
        <v>12</v>
      </c>
      <c r="AG660" s="36" t="s">
        <v>59</v>
      </c>
    </row>
    <row r="661" spans="1:33" s="36" customFormat="1" ht="17" hidden="1" x14ac:dyDescent="0.2">
      <c r="A661" s="36">
        <v>683</v>
      </c>
      <c r="B661" s="36">
        <v>12</v>
      </c>
      <c r="C661" s="48" t="s">
        <v>109</v>
      </c>
      <c r="D661" s="48" t="s">
        <v>1586</v>
      </c>
      <c r="E661" s="49" t="s">
        <v>1587</v>
      </c>
      <c r="F661" s="37"/>
      <c r="I661" s="38"/>
      <c r="M661" s="38"/>
      <c r="Q661" s="36">
        <v>4</v>
      </c>
      <c r="R661" s="53">
        <v>7</v>
      </c>
      <c r="S661" s="36" t="s">
        <v>71</v>
      </c>
      <c r="AE661" s="36">
        <v>3</v>
      </c>
      <c r="AF661" s="36">
        <v>4</v>
      </c>
      <c r="AG661" s="36" t="s">
        <v>61</v>
      </c>
    </row>
    <row r="662" spans="1:33" s="36" customFormat="1" ht="17" hidden="1" x14ac:dyDescent="0.2">
      <c r="A662" s="36">
        <v>684</v>
      </c>
      <c r="B662" s="36">
        <v>23</v>
      </c>
      <c r="C662" s="51" t="s">
        <v>308</v>
      </c>
      <c r="D662" s="48" t="s">
        <v>1588</v>
      </c>
      <c r="E662" s="49" t="s">
        <v>1589</v>
      </c>
      <c r="F662" s="37">
        <v>6</v>
      </c>
      <c r="G662" s="36">
        <v>6</v>
      </c>
      <c r="H662" s="36" t="s">
        <v>59</v>
      </c>
      <c r="I662" s="38"/>
      <c r="M662" s="38"/>
      <c r="R662" s="53"/>
      <c r="AE662" s="36">
        <v>1</v>
      </c>
      <c r="AF662" s="36">
        <v>2</v>
      </c>
      <c r="AG662" s="9" t="s">
        <v>118</v>
      </c>
    </row>
    <row r="663" spans="1:33" s="36" customFormat="1" x14ac:dyDescent="0.2">
      <c r="C663" s="37"/>
      <c r="D663" s="37"/>
      <c r="E663" s="42"/>
      <c r="F663" s="37"/>
      <c r="I663" s="38"/>
      <c r="M663" s="38"/>
      <c r="R663" s="53"/>
      <c r="S663" s="53"/>
    </row>
    <row r="664" spans="1:33" s="36" customFormat="1" x14ac:dyDescent="0.2">
      <c r="C664" s="37"/>
      <c r="D664" s="37"/>
      <c r="E664" s="42"/>
      <c r="F664" s="37"/>
      <c r="I664" s="38"/>
      <c r="M664" s="38"/>
      <c r="R664" s="53"/>
      <c r="S664" s="53"/>
    </row>
    <row r="665" spans="1:33" s="36" customFormat="1" x14ac:dyDescent="0.2">
      <c r="C665" s="37"/>
      <c r="D665" s="37"/>
      <c r="E665" s="42"/>
      <c r="F665" s="37"/>
      <c r="I665" s="38"/>
      <c r="M665" s="38"/>
      <c r="R665" s="53"/>
      <c r="S665" s="53"/>
    </row>
    <row r="666" spans="1:33" s="36" customFormat="1" x14ac:dyDescent="0.2">
      <c r="C666" s="37"/>
      <c r="D666" s="37"/>
      <c r="E666" s="42"/>
      <c r="F666" s="37"/>
      <c r="I666" s="38"/>
      <c r="M666" s="38"/>
      <c r="R666" s="53"/>
      <c r="S666" s="53"/>
    </row>
    <row r="667" spans="1:33" s="36" customFormat="1" x14ac:dyDescent="0.2">
      <c r="C667" s="37"/>
      <c r="D667" s="37"/>
      <c r="E667" s="42"/>
      <c r="F667" s="37"/>
      <c r="I667" s="38"/>
      <c r="M667" s="38"/>
      <c r="R667" s="53"/>
      <c r="S667" s="53"/>
    </row>
    <row r="668" spans="1:33" s="36" customFormat="1" x14ac:dyDescent="0.2">
      <c r="C668" s="37"/>
      <c r="D668" s="37"/>
      <c r="E668" s="42"/>
      <c r="F668" s="37"/>
      <c r="I668" s="38"/>
      <c r="M668" s="38"/>
      <c r="R668" s="53"/>
      <c r="S668" s="53"/>
    </row>
    <row r="669" spans="1:33" s="36" customFormat="1" x14ac:dyDescent="0.2">
      <c r="C669" s="37"/>
      <c r="D669" s="37"/>
      <c r="E669" s="42"/>
      <c r="F669" s="37"/>
      <c r="I669" s="38"/>
      <c r="M669" s="38"/>
      <c r="R669" s="53"/>
      <c r="S669" s="53"/>
    </row>
    <row r="670" spans="1:33" s="36" customFormat="1" x14ac:dyDescent="0.2">
      <c r="C670" s="37"/>
      <c r="D670" s="37"/>
      <c r="E670" s="42"/>
      <c r="F670" s="37"/>
      <c r="I670" s="38"/>
      <c r="M670" s="38"/>
      <c r="R670" s="53"/>
      <c r="S670" s="53"/>
    </row>
    <row r="671" spans="1:33" s="36" customFormat="1" x14ac:dyDescent="0.2">
      <c r="C671" s="37"/>
      <c r="D671" s="37"/>
      <c r="E671" s="42"/>
      <c r="F671" s="37"/>
      <c r="I671" s="38"/>
      <c r="M671" s="38"/>
      <c r="R671" s="53"/>
      <c r="S671" s="53"/>
    </row>
    <row r="672" spans="1:33" s="36" customFormat="1" x14ac:dyDescent="0.2">
      <c r="C672" s="37"/>
      <c r="D672" s="37"/>
      <c r="E672" s="42"/>
      <c r="F672" s="37"/>
      <c r="I672" s="38"/>
      <c r="M672" s="38"/>
      <c r="R672" s="53"/>
      <c r="S672" s="53"/>
    </row>
    <row r="673" spans="3:19" s="36" customFormat="1" x14ac:dyDescent="0.2">
      <c r="C673" s="37"/>
      <c r="D673" s="37"/>
      <c r="E673" s="42"/>
      <c r="F673" s="37"/>
      <c r="I673" s="38"/>
      <c r="M673" s="38"/>
      <c r="R673" s="53"/>
      <c r="S673" s="53"/>
    </row>
    <row r="674" spans="3:19" s="36" customFormat="1" x14ac:dyDescent="0.2">
      <c r="C674" s="37"/>
      <c r="D674" s="37"/>
      <c r="E674" s="42"/>
      <c r="F674" s="37"/>
      <c r="I674" s="38"/>
      <c r="M674" s="38"/>
      <c r="R674" s="53"/>
      <c r="S674" s="53"/>
    </row>
    <row r="675" spans="3:19" s="36" customFormat="1" x14ac:dyDescent="0.2">
      <c r="C675" s="37"/>
      <c r="D675" s="37"/>
      <c r="E675" s="42"/>
      <c r="F675" s="37"/>
      <c r="I675" s="38"/>
      <c r="M675" s="38"/>
      <c r="R675" s="53"/>
      <c r="S675" s="53"/>
    </row>
    <row r="676" spans="3:19" s="36" customFormat="1" x14ac:dyDescent="0.2">
      <c r="C676" s="37"/>
      <c r="D676" s="37"/>
      <c r="E676" s="42"/>
      <c r="F676" s="37"/>
      <c r="I676" s="38"/>
      <c r="M676" s="38"/>
      <c r="R676" s="53"/>
      <c r="S676" s="53"/>
    </row>
    <row r="677" spans="3:19" s="36" customFormat="1" x14ac:dyDescent="0.2">
      <c r="C677" s="37"/>
      <c r="D677" s="37"/>
      <c r="E677" s="42"/>
      <c r="F677" s="37"/>
      <c r="I677" s="38"/>
      <c r="M677" s="38"/>
      <c r="R677" s="53"/>
      <c r="S677" s="53"/>
    </row>
    <row r="678" spans="3:19" s="36" customFormat="1" x14ac:dyDescent="0.2">
      <c r="C678" s="37"/>
      <c r="D678" s="37"/>
      <c r="E678" s="42"/>
      <c r="F678" s="37"/>
      <c r="I678" s="38"/>
      <c r="M678" s="38"/>
      <c r="R678" s="53"/>
      <c r="S678" s="53"/>
    </row>
    <row r="679" spans="3:19" s="36" customFormat="1" x14ac:dyDescent="0.2">
      <c r="C679" s="37"/>
      <c r="D679" s="37"/>
      <c r="E679" s="42"/>
      <c r="F679" s="37"/>
      <c r="I679" s="38"/>
      <c r="M679" s="38"/>
      <c r="R679" s="53"/>
      <c r="S679" s="53"/>
    </row>
    <row r="680" spans="3:19" s="36" customFormat="1" x14ac:dyDescent="0.2">
      <c r="C680" s="37"/>
      <c r="D680" s="37"/>
      <c r="E680" s="42"/>
      <c r="F680" s="37"/>
      <c r="I680" s="38"/>
      <c r="M680" s="38"/>
      <c r="R680" s="53"/>
      <c r="S680" s="53"/>
    </row>
    <row r="681" spans="3:19" s="36" customFormat="1" x14ac:dyDescent="0.2">
      <c r="C681" s="37"/>
      <c r="D681" s="37"/>
      <c r="E681" s="42"/>
      <c r="F681" s="37"/>
      <c r="I681" s="38"/>
      <c r="M681" s="38"/>
      <c r="R681" s="53"/>
      <c r="S681" s="53"/>
    </row>
    <row r="682" spans="3:19" s="36" customFormat="1" x14ac:dyDescent="0.2">
      <c r="C682" s="37"/>
      <c r="D682" s="37"/>
      <c r="E682" s="42"/>
      <c r="F682" s="37"/>
      <c r="I682" s="38"/>
      <c r="M682" s="38"/>
      <c r="R682" s="53"/>
      <c r="S682" s="53"/>
    </row>
    <row r="683" spans="3:19" s="36" customFormat="1" x14ac:dyDescent="0.2">
      <c r="C683" s="37"/>
      <c r="D683" s="37"/>
      <c r="E683" s="42"/>
      <c r="F683" s="37"/>
      <c r="I683" s="38"/>
      <c r="M683" s="38"/>
      <c r="R683" s="53"/>
      <c r="S683" s="53"/>
    </row>
    <row r="684" spans="3:19" s="36" customFormat="1" x14ac:dyDescent="0.2">
      <c r="C684" s="37"/>
      <c r="D684" s="37"/>
      <c r="E684" s="42"/>
      <c r="F684" s="37"/>
      <c r="I684" s="38"/>
      <c r="M684" s="38"/>
      <c r="R684" s="53"/>
      <c r="S684" s="53"/>
    </row>
    <row r="685" spans="3:19" s="36" customFormat="1" x14ac:dyDescent="0.2">
      <c r="C685" s="37"/>
      <c r="D685" s="37"/>
      <c r="E685" s="42"/>
      <c r="F685" s="37"/>
      <c r="I685" s="38"/>
      <c r="M685" s="38"/>
      <c r="R685" s="53"/>
      <c r="S685" s="53"/>
    </row>
    <row r="686" spans="3:19" s="36" customFormat="1" x14ac:dyDescent="0.2">
      <c r="C686" s="37"/>
      <c r="D686" s="37"/>
      <c r="E686" s="42"/>
      <c r="F686" s="37"/>
      <c r="I686" s="38"/>
      <c r="M686" s="38"/>
      <c r="R686" s="53"/>
      <c r="S686" s="53"/>
    </row>
    <row r="687" spans="3:19" s="36" customFormat="1" x14ac:dyDescent="0.2">
      <c r="C687" s="37"/>
      <c r="D687" s="37"/>
      <c r="E687" s="42"/>
      <c r="F687" s="37"/>
      <c r="I687" s="38"/>
      <c r="M687" s="38"/>
      <c r="R687" s="53"/>
      <c r="S687" s="53"/>
    </row>
    <row r="688" spans="3:19" s="36" customFormat="1" x14ac:dyDescent="0.2">
      <c r="C688" s="37"/>
      <c r="D688" s="37"/>
      <c r="E688" s="42"/>
      <c r="F688" s="37"/>
      <c r="I688" s="38"/>
      <c r="M688" s="38"/>
      <c r="R688" s="53"/>
      <c r="S688" s="53"/>
    </row>
    <row r="689" spans="3:19" s="36" customFormat="1" x14ac:dyDescent="0.2">
      <c r="C689" s="37"/>
      <c r="D689" s="37"/>
      <c r="E689" s="42"/>
      <c r="F689" s="37"/>
      <c r="I689" s="38"/>
      <c r="M689" s="38"/>
      <c r="R689" s="53"/>
      <c r="S689" s="53"/>
    </row>
    <row r="690" spans="3:19" s="36" customFormat="1" x14ac:dyDescent="0.2">
      <c r="C690" s="37"/>
      <c r="D690" s="37"/>
      <c r="E690" s="42"/>
      <c r="F690" s="37"/>
      <c r="I690" s="38"/>
      <c r="M690" s="38"/>
      <c r="R690" s="53"/>
      <c r="S690" s="53"/>
    </row>
    <row r="691" spans="3:19" s="36" customFormat="1" x14ac:dyDescent="0.2">
      <c r="C691" s="37"/>
      <c r="D691" s="37"/>
      <c r="E691" s="42"/>
      <c r="F691" s="37"/>
      <c r="I691" s="38"/>
      <c r="M691" s="38"/>
      <c r="R691" s="53"/>
      <c r="S691" s="53"/>
    </row>
    <row r="692" spans="3:19" s="36" customFormat="1" x14ac:dyDescent="0.2">
      <c r="C692" s="37"/>
      <c r="D692" s="37"/>
      <c r="E692" s="42"/>
      <c r="F692" s="37"/>
      <c r="I692" s="38"/>
      <c r="M692" s="38"/>
      <c r="R692" s="53"/>
      <c r="S692" s="53"/>
    </row>
    <row r="693" spans="3:19" s="36" customFormat="1" x14ac:dyDescent="0.2">
      <c r="C693" s="37"/>
      <c r="D693" s="37"/>
      <c r="E693" s="42"/>
      <c r="F693" s="37"/>
      <c r="I693" s="38"/>
      <c r="M693" s="38"/>
      <c r="R693" s="53"/>
      <c r="S693" s="53"/>
    </row>
    <row r="694" spans="3:19" s="36" customFormat="1" x14ac:dyDescent="0.2">
      <c r="C694" s="37"/>
      <c r="D694" s="37"/>
      <c r="E694" s="42"/>
      <c r="F694" s="37"/>
      <c r="I694" s="38"/>
      <c r="M694" s="38"/>
      <c r="R694" s="53"/>
      <c r="S694" s="53"/>
    </row>
    <row r="695" spans="3:19" s="36" customFormat="1" x14ac:dyDescent="0.2">
      <c r="C695" s="37"/>
      <c r="D695" s="37"/>
      <c r="E695" s="42"/>
      <c r="F695" s="37"/>
      <c r="I695" s="38"/>
      <c r="M695" s="38"/>
      <c r="R695" s="53"/>
      <c r="S695" s="53"/>
    </row>
    <row r="696" spans="3:19" s="36" customFormat="1" x14ac:dyDescent="0.2">
      <c r="C696" s="37"/>
      <c r="D696" s="37"/>
      <c r="E696" s="42"/>
      <c r="F696" s="37"/>
      <c r="I696" s="38"/>
      <c r="M696" s="38"/>
      <c r="R696" s="53"/>
      <c r="S696" s="53"/>
    </row>
    <row r="697" spans="3:19" s="36" customFormat="1" x14ac:dyDescent="0.2">
      <c r="C697" s="37"/>
      <c r="D697" s="37"/>
      <c r="E697" s="42"/>
      <c r="F697" s="37"/>
      <c r="I697" s="38"/>
      <c r="M697" s="38"/>
      <c r="R697" s="53"/>
      <c r="S697" s="53"/>
    </row>
    <row r="698" spans="3:19" s="36" customFormat="1" x14ac:dyDescent="0.2">
      <c r="C698" s="37"/>
      <c r="D698" s="37"/>
      <c r="E698" s="42"/>
      <c r="F698" s="37"/>
      <c r="I698" s="38"/>
      <c r="M698" s="38"/>
      <c r="R698" s="53"/>
      <c r="S698" s="53"/>
    </row>
    <row r="699" spans="3:19" s="36" customFormat="1" x14ac:dyDescent="0.2">
      <c r="C699" s="37"/>
      <c r="D699" s="37"/>
      <c r="E699" s="42"/>
      <c r="F699" s="37"/>
      <c r="I699" s="38"/>
      <c r="M699" s="38"/>
      <c r="R699" s="53"/>
      <c r="S699" s="53"/>
    </row>
    <row r="700" spans="3:19" s="36" customFormat="1" x14ac:dyDescent="0.2">
      <c r="C700" s="37"/>
      <c r="D700" s="37"/>
      <c r="E700" s="42"/>
      <c r="F700" s="37"/>
      <c r="I700" s="38"/>
      <c r="M700" s="38"/>
      <c r="R700" s="53"/>
      <c r="S700" s="53"/>
    </row>
    <row r="701" spans="3:19" s="36" customFormat="1" x14ac:dyDescent="0.2">
      <c r="C701" s="37"/>
      <c r="D701" s="37"/>
      <c r="E701" s="42"/>
      <c r="F701" s="37"/>
      <c r="I701" s="38"/>
      <c r="M701" s="38"/>
      <c r="R701" s="53"/>
      <c r="S701" s="53"/>
    </row>
    <row r="702" spans="3:19" s="36" customFormat="1" x14ac:dyDescent="0.2">
      <c r="C702" s="37"/>
      <c r="D702" s="37"/>
      <c r="E702" s="42"/>
      <c r="F702" s="37"/>
      <c r="I702" s="38"/>
      <c r="M702" s="38"/>
      <c r="R702" s="53"/>
      <c r="S702" s="53"/>
    </row>
    <row r="703" spans="3:19" s="36" customFormat="1" x14ac:dyDescent="0.2">
      <c r="C703" s="37"/>
      <c r="D703" s="37"/>
      <c r="E703" s="42"/>
      <c r="F703" s="37"/>
      <c r="I703" s="38"/>
      <c r="M703" s="38"/>
      <c r="R703" s="53"/>
      <c r="S703" s="53"/>
    </row>
    <row r="704" spans="3:19" s="36" customFormat="1" x14ac:dyDescent="0.2">
      <c r="C704" s="37"/>
      <c r="D704" s="37"/>
      <c r="E704" s="42"/>
      <c r="F704" s="37"/>
      <c r="I704" s="38"/>
      <c r="M704" s="38"/>
      <c r="R704" s="53"/>
      <c r="S704" s="53"/>
    </row>
    <row r="705" spans="3:19" s="36" customFormat="1" x14ac:dyDescent="0.2">
      <c r="C705" s="37"/>
      <c r="D705" s="37"/>
      <c r="E705" s="42"/>
      <c r="F705" s="37"/>
      <c r="I705" s="38"/>
      <c r="M705" s="38"/>
      <c r="R705" s="53"/>
      <c r="S705" s="53"/>
    </row>
    <row r="706" spans="3:19" s="36" customFormat="1" x14ac:dyDescent="0.2">
      <c r="C706" s="37"/>
      <c r="D706" s="37"/>
      <c r="E706" s="42"/>
      <c r="F706" s="37"/>
      <c r="I706" s="38"/>
      <c r="M706" s="38"/>
      <c r="R706" s="53"/>
      <c r="S706" s="53"/>
    </row>
    <row r="707" spans="3:19" s="36" customFormat="1" x14ac:dyDescent="0.2">
      <c r="C707" s="37"/>
      <c r="D707" s="37"/>
      <c r="E707" s="42"/>
      <c r="F707" s="37"/>
      <c r="I707" s="38"/>
      <c r="M707" s="38"/>
      <c r="R707" s="53"/>
      <c r="S707" s="53"/>
    </row>
    <row r="708" spans="3:19" s="36" customFormat="1" x14ac:dyDescent="0.2">
      <c r="C708" s="37"/>
      <c r="D708" s="37"/>
      <c r="E708" s="42"/>
      <c r="F708" s="37"/>
      <c r="I708" s="38"/>
      <c r="M708" s="38"/>
      <c r="R708" s="53"/>
      <c r="S708" s="53"/>
    </row>
    <row r="709" spans="3:19" s="36" customFormat="1" x14ac:dyDescent="0.2">
      <c r="C709" s="37"/>
      <c r="D709" s="37"/>
      <c r="E709" s="42"/>
      <c r="F709" s="37"/>
      <c r="I709" s="38"/>
      <c r="M709" s="38"/>
      <c r="R709" s="53"/>
      <c r="S709" s="53"/>
    </row>
    <row r="710" spans="3:19" s="36" customFormat="1" x14ac:dyDescent="0.2">
      <c r="C710" s="37"/>
      <c r="D710" s="37"/>
      <c r="E710" s="42"/>
      <c r="F710" s="37"/>
      <c r="I710" s="38"/>
      <c r="M710" s="38"/>
      <c r="R710" s="53"/>
      <c r="S710" s="53"/>
    </row>
    <row r="711" spans="3:19" s="36" customFormat="1" x14ac:dyDescent="0.2">
      <c r="C711" s="37"/>
      <c r="D711" s="37"/>
      <c r="E711" s="42"/>
      <c r="F711" s="37"/>
      <c r="I711" s="38"/>
      <c r="M711" s="38"/>
      <c r="R711" s="53"/>
      <c r="S711" s="53"/>
    </row>
    <row r="712" spans="3:19" s="36" customFormat="1" x14ac:dyDescent="0.2">
      <c r="C712" s="37"/>
      <c r="D712" s="37"/>
      <c r="E712" s="42"/>
      <c r="F712" s="37"/>
      <c r="I712" s="38"/>
      <c r="M712" s="38"/>
      <c r="R712" s="53"/>
      <c r="S712" s="53"/>
    </row>
    <row r="713" spans="3:19" s="36" customFormat="1" x14ac:dyDescent="0.2">
      <c r="C713" s="37"/>
      <c r="D713" s="37"/>
      <c r="E713" s="42"/>
      <c r="F713" s="37"/>
      <c r="I713" s="38"/>
      <c r="M713" s="38"/>
      <c r="R713" s="53"/>
      <c r="S713" s="53"/>
    </row>
    <row r="714" spans="3:19" s="36" customFormat="1" x14ac:dyDescent="0.2">
      <c r="C714" s="37"/>
      <c r="D714" s="37"/>
      <c r="E714" s="42"/>
      <c r="F714" s="37"/>
      <c r="I714" s="38"/>
      <c r="M714" s="38"/>
      <c r="R714" s="53"/>
      <c r="S714" s="53"/>
    </row>
    <row r="715" spans="3:19" s="36" customFormat="1" x14ac:dyDescent="0.2">
      <c r="C715" s="37"/>
      <c r="D715" s="37"/>
      <c r="E715" s="42"/>
      <c r="F715" s="37"/>
      <c r="I715" s="38"/>
      <c r="M715" s="38"/>
      <c r="R715" s="53"/>
      <c r="S715" s="53"/>
    </row>
    <row r="716" spans="3:19" s="36" customFormat="1" x14ac:dyDescent="0.2">
      <c r="C716" s="37"/>
      <c r="D716" s="37"/>
      <c r="E716" s="42"/>
      <c r="F716" s="37"/>
      <c r="I716" s="38"/>
      <c r="M716" s="38"/>
      <c r="R716" s="53"/>
      <c r="S716" s="53"/>
    </row>
    <row r="717" spans="3:19" s="36" customFormat="1" x14ac:dyDescent="0.2">
      <c r="C717" s="37"/>
      <c r="D717" s="37"/>
      <c r="E717" s="42"/>
      <c r="F717" s="37"/>
      <c r="I717" s="38"/>
      <c r="M717" s="38"/>
      <c r="R717" s="53"/>
      <c r="S717" s="53"/>
    </row>
    <row r="718" spans="3:19" s="36" customFormat="1" x14ac:dyDescent="0.2">
      <c r="C718" s="37"/>
      <c r="D718" s="37"/>
      <c r="E718" s="42"/>
      <c r="F718" s="37"/>
      <c r="I718" s="38"/>
      <c r="M718" s="38"/>
      <c r="R718" s="53"/>
      <c r="S718" s="53"/>
    </row>
    <row r="719" spans="3:19" s="36" customFormat="1" x14ac:dyDescent="0.2">
      <c r="C719" s="37"/>
      <c r="D719" s="37"/>
      <c r="E719" s="42"/>
      <c r="F719" s="37"/>
      <c r="I719" s="38"/>
      <c r="M719" s="38"/>
      <c r="R719" s="53"/>
      <c r="S719" s="53"/>
    </row>
    <row r="720" spans="3:19" s="36" customFormat="1" x14ac:dyDescent="0.2">
      <c r="C720" s="37"/>
      <c r="D720" s="37"/>
      <c r="E720" s="42"/>
      <c r="F720" s="37"/>
      <c r="I720" s="38"/>
      <c r="M720" s="38"/>
      <c r="R720" s="53"/>
      <c r="S720" s="53"/>
    </row>
    <row r="721" spans="3:19" s="36" customFormat="1" x14ac:dyDescent="0.2">
      <c r="C721" s="37"/>
      <c r="D721" s="37"/>
      <c r="E721" s="42"/>
      <c r="F721" s="37"/>
      <c r="I721" s="38"/>
      <c r="M721" s="38"/>
      <c r="R721" s="53"/>
      <c r="S721" s="53"/>
    </row>
    <row r="722" spans="3:19" s="36" customFormat="1" x14ac:dyDescent="0.2">
      <c r="C722" s="37"/>
      <c r="D722" s="37"/>
      <c r="E722" s="42"/>
      <c r="F722" s="37"/>
      <c r="I722" s="38"/>
      <c r="M722" s="38"/>
      <c r="R722" s="53"/>
      <c r="S722" s="53"/>
    </row>
    <row r="723" spans="3:19" s="36" customFormat="1" x14ac:dyDescent="0.2">
      <c r="C723" s="37"/>
      <c r="D723" s="37"/>
      <c r="E723" s="42"/>
      <c r="F723" s="37"/>
      <c r="I723" s="38"/>
      <c r="M723" s="38"/>
      <c r="R723" s="53"/>
      <c r="S723" s="53"/>
    </row>
    <row r="724" spans="3:19" s="36" customFormat="1" x14ac:dyDescent="0.2">
      <c r="C724" s="37"/>
      <c r="D724" s="37"/>
      <c r="E724" s="42"/>
      <c r="F724" s="37"/>
      <c r="I724" s="38"/>
      <c r="M724" s="38"/>
      <c r="R724" s="53"/>
      <c r="S724" s="53"/>
    </row>
    <row r="725" spans="3:19" s="36" customFormat="1" x14ac:dyDescent="0.2">
      <c r="C725" s="37"/>
      <c r="D725" s="37"/>
      <c r="E725" s="42"/>
      <c r="F725" s="37"/>
      <c r="I725" s="38"/>
      <c r="M725" s="38"/>
      <c r="R725" s="53"/>
      <c r="S725" s="53"/>
    </row>
    <row r="726" spans="3:19" s="36" customFormat="1" x14ac:dyDescent="0.2">
      <c r="C726" s="37"/>
      <c r="D726" s="37"/>
      <c r="E726" s="42"/>
      <c r="F726" s="37"/>
      <c r="I726" s="38"/>
      <c r="M726" s="38"/>
      <c r="R726" s="53"/>
      <c r="S726" s="53"/>
    </row>
    <row r="727" spans="3:19" s="36" customFormat="1" x14ac:dyDescent="0.2">
      <c r="C727" s="37"/>
      <c r="D727" s="37"/>
      <c r="E727" s="42"/>
      <c r="F727" s="37"/>
      <c r="I727" s="38"/>
      <c r="M727" s="38"/>
      <c r="R727" s="53"/>
      <c r="S727" s="53"/>
    </row>
    <row r="728" spans="3:19" s="36" customFormat="1" x14ac:dyDescent="0.2">
      <c r="C728" s="37"/>
      <c r="D728" s="37"/>
      <c r="E728" s="42"/>
      <c r="F728" s="37"/>
      <c r="I728" s="38"/>
      <c r="M728" s="38"/>
      <c r="R728" s="53"/>
      <c r="S728" s="53"/>
    </row>
    <row r="729" spans="3:19" s="36" customFormat="1" x14ac:dyDescent="0.2">
      <c r="C729" s="37"/>
      <c r="D729" s="37"/>
      <c r="E729" s="42"/>
      <c r="F729" s="37"/>
      <c r="I729" s="38"/>
      <c r="M729" s="38"/>
      <c r="R729" s="53"/>
      <c r="S729" s="53"/>
    </row>
    <row r="730" spans="3:19" s="36" customFormat="1" x14ac:dyDescent="0.2">
      <c r="C730" s="37"/>
      <c r="D730" s="37"/>
      <c r="E730" s="42"/>
      <c r="F730" s="37"/>
      <c r="I730" s="38"/>
      <c r="M730" s="38"/>
      <c r="R730" s="53"/>
      <c r="S730" s="53"/>
    </row>
    <row r="731" spans="3:19" s="36" customFormat="1" x14ac:dyDescent="0.2">
      <c r="C731" s="37"/>
      <c r="D731" s="37"/>
      <c r="E731" s="42"/>
      <c r="F731" s="37"/>
      <c r="I731" s="38"/>
      <c r="M731" s="38"/>
      <c r="R731" s="53"/>
      <c r="S731" s="53"/>
    </row>
    <row r="732" spans="3:19" s="36" customFormat="1" x14ac:dyDescent="0.2">
      <c r="C732" s="37"/>
      <c r="D732" s="37"/>
      <c r="E732" s="42"/>
      <c r="F732" s="37"/>
      <c r="I732" s="38"/>
      <c r="M732" s="38"/>
      <c r="R732" s="53"/>
      <c r="S732" s="53"/>
    </row>
    <row r="733" spans="3:19" s="36" customFormat="1" x14ac:dyDescent="0.2">
      <c r="C733" s="37"/>
      <c r="D733" s="37"/>
      <c r="E733" s="42"/>
      <c r="F733" s="37"/>
      <c r="I733" s="38"/>
      <c r="M733" s="38"/>
      <c r="R733" s="53"/>
      <c r="S733" s="53"/>
    </row>
    <row r="734" spans="3:19" s="36" customFormat="1" x14ac:dyDescent="0.2">
      <c r="C734" s="37"/>
      <c r="D734" s="37"/>
      <c r="E734" s="42"/>
      <c r="F734" s="37"/>
      <c r="I734" s="38"/>
      <c r="M734" s="38"/>
      <c r="R734" s="53"/>
      <c r="S734" s="53"/>
    </row>
    <row r="735" spans="3:19" s="36" customFormat="1" x14ac:dyDescent="0.2">
      <c r="C735" s="37"/>
      <c r="D735" s="37"/>
      <c r="E735" s="42"/>
      <c r="F735" s="37"/>
      <c r="I735" s="38"/>
      <c r="M735" s="38"/>
      <c r="R735" s="53"/>
      <c r="S735" s="53"/>
    </row>
    <row r="736" spans="3:19" s="36" customFormat="1" x14ac:dyDescent="0.2">
      <c r="C736" s="37"/>
      <c r="D736" s="37"/>
      <c r="E736" s="42"/>
      <c r="F736" s="37"/>
      <c r="I736" s="38"/>
      <c r="M736" s="38"/>
      <c r="R736" s="53"/>
      <c r="S736" s="53"/>
    </row>
    <row r="737" spans="3:19" s="36" customFormat="1" x14ac:dyDescent="0.2">
      <c r="C737" s="37"/>
      <c r="D737" s="37"/>
      <c r="E737" s="42"/>
      <c r="F737" s="37"/>
      <c r="I737" s="38"/>
      <c r="M737" s="38"/>
      <c r="R737" s="53"/>
      <c r="S737" s="53"/>
    </row>
    <row r="738" spans="3:19" s="36" customFormat="1" x14ac:dyDescent="0.2">
      <c r="C738" s="37"/>
      <c r="D738" s="37"/>
      <c r="E738" s="42"/>
      <c r="F738" s="37"/>
      <c r="I738" s="38"/>
      <c r="M738" s="38"/>
      <c r="R738" s="53"/>
      <c r="S738" s="53"/>
    </row>
    <row r="739" spans="3:19" s="36" customFormat="1" x14ac:dyDescent="0.2">
      <c r="C739" s="37"/>
      <c r="D739" s="37"/>
      <c r="E739" s="42"/>
      <c r="F739" s="37"/>
      <c r="I739" s="38"/>
      <c r="M739" s="38"/>
      <c r="R739" s="53"/>
      <c r="S739" s="53"/>
    </row>
    <row r="740" spans="3:19" s="36" customFormat="1" x14ac:dyDescent="0.2">
      <c r="C740" s="37"/>
      <c r="D740" s="37"/>
      <c r="E740" s="42"/>
      <c r="F740" s="37"/>
      <c r="I740" s="38"/>
      <c r="M740" s="38"/>
      <c r="R740" s="53"/>
      <c r="S740" s="53"/>
    </row>
    <row r="741" spans="3:19" s="36" customFormat="1" x14ac:dyDescent="0.2">
      <c r="C741" s="37"/>
      <c r="D741" s="37"/>
      <c r="E741" s="42"/>
      <c r="F741" s="37"/>
      <c r="I741" s="38"/>
      <c r="M741" s="38"/>
      <c r="R741" s="53"/>
      <c r="S741" s="53"/>
    </row>
    <row r="742" spans="3:19" s="36" customFormat="1" x14ac:dyDescent="0.2">
      <c r="C742" s="37"/>
      <c r="D742" s="37"/>
      <c r="E742" s="42"/>
      <c r="F742" s="37"/>
      <c r="I742" s="38"/>
      <c r="M742" s="38"/>
      <c r="R742" s="53"/>
      <c r="S742" s="53"/>
    </row>
    <row r="743" spans="3:19" s="36" customFormat="1" x14ac:dyDescent="0.2">
      <c r="C743" s="37"/>
      <c r="D743" s="37"/>
      <c r="E743" s="42"/>
      <c r="F743" s="37"/>
      <c r="I743" s="38"/>
      <c r="M743" s="38"/>
      <c r="R743" s="53"/>
      <c r="S743" s="53"/>
    </row>
    <row r="744" spans="3:19" s="36" customFormat="1" x14ac:dyDescent="0.2">
      <c r="C744" s="37"/>
      <c r="D744" s="37"/>
      <c r="E744" s="42"/>
      <c r="F744" s="37"/>
      <c r="I744" s="38"/>
      <c r="M744" s="38"/>
      <c r="R744" s="53"/>
      <c r="S744" s="53"/>
    </row>
    <row r="745" spans="3:19" s="36" customFormat="1" x14ac:dyDescent="0.2">
      <c r="C745" s="37"/>
      <c r="D745" s="37"/>
      <c r="E745" s="42"/>
      <c r="F745" s="37"/>
      <c r="I745" s="38"/>
      <c r="M745" s="38"/>
      <c r="R745" s="53"/>
      <c r="S745" s="53"/>
    </row>
    <row r="746" spans="3:19" s="36" customFormat="1" x14ac:dyDescent="0.2">
      <c r="C746" s="37"/>
      <c r="D746" s="37"/>
      <c r="E746" s="42"/>
      <c r="F746" s="37"/>
      <c r="I746" s="38"/>
      <c r="M746" s="38"/>
      <c r="R746" s="53"/>
      <c r="S746" s="53"/>
    </row>
    <row r="747" spans="3:19" s="36" customFormat="1" x14ac:dyDescent="0.2">
      <c r="C747" s="37"/>
      <c r="D747" s="37"/>
      <c r="E747" s="42"/>
      <c r="F747" s="37"/>
      <c r="I747" s="38"/>
      <c r="M747" s="38"/>
      <c r="R747" s="53"/>
      <c r="S747" s="53"/>
    </row>
    <row r="748" spans="3:19" s="36" customFormat="1" x14ac:dyDescent="0.2">
      <c r="C748" s="37"/>
      <c r="D748" s="37"/>
      <c r="E748" s="42"/>
      <c r="F748" s="37"/>
      <c r="I748" s="38"/>
      <c r="M748" s="38"/>
      <c r="R748" s="53"/>
      <c r="S748" s="53"/>
    </row>
    <row r="749" spans="3:19" s="36" customFormat="1" x14ac:dyDescent="0.2">
      <c r="C749" s="37"/>
      <c r="D749" s="37"/>
      <c r="E749" s="42"/>
      <c r="F749" s="37"/>
      <c r="I749" s="38"/>
      <c r="M749" s="38"/>
      <c r="R749" s="53"/>
      <c r="S749" s="53"/>
    </row>
    <row r="750" spans="3:19" s="36" customFormat="1" x14ac:dyDescent="0.2">
      <c r="C750" s="37"/>
      <c r="D750" s="37"/>
      <c r="E750" s="42"/>
      <c r="F750" s="37"/>
      <c r="I750" s="38"/>
      <c r="M750" s="38"/>
      <c r="R750" s="53"/>
      <c r="S750" s="53"/>
    </row>
    <row r="751" spans="3:19" s="36" customFormat="1" x14ac:dyDescent="0.2">
      <c r="C751" s="37"/>
      <c r="D751" s="37"/>
      <c r="E751" s="42"/>
      <c r="F751" s="37"/>
      <c r="I751" s="38"/>
      <c r="M751" s="38"/>
      <c r="R751" s="53"/>
      <c r="S751" s="53"/>
    </row>
    <row r="752" spans="3:19" s="36" customFormat="1" x14ac:dyDescent="0.2">
      <c r="C752" s="37"/>
      <c r="D752" s="37"/>
      <c r="E752" s="42"/>
      <c r="F752" s="37"/>
      <c r="I752" s="38"/>
      <c r="M752" s="38"/>
      <c r="R752" s="53"/>
      <c r="S752" s="53"/>
    </row>
    <row r="753" spans="3:19" s="36" customFormat="1" x14ac:dyDescent="0.2">
      <c r="C753" s="37"/>
      <c r="D753" s="37"/>
      <c r="E753" s="42"/>
      <c r="F753" s="37"/>
      <c r="I753" s="38"/>
      <c r="M753" s="38"/>
      <c r="R753" s="53"/>
      <c r="S753" s="53"/>
    </row>
    <row r="754" spans="3:19" s="36" customFormat="1" x14ac:dyDescent="0.2">
      <c r="C754" s="37"/>
      <c r="D754" s="37"/>
      <c r="E754" s="42"/>
      <c r="F754" s="37"/>
      <c r="I754" s="38"/>
      <c r="M754" s="38"/>
      <c r="R754" s="53"/>
      <c r="S754" s="53"/>
    </row>
    <row r="755" spans="3:19" s="36" customFormat="1" x14ac:dyDescent="0.2">
      <c r="C755" s="37"/>
      <c r="D755" s="37"/>
      <c r="E755" s="42"/>
      <c r="F755" s="37"/>
      <c r="I755" s="38"/>
      <c r="M755" s="38"/>
      <c r="R755" s="53"/>
      <c r="S755" s="53"/>
    </row>
    <row r="756" spans="3:19" s="36" customFormat="1" x14ac:dyDescent="0.2">
      <c r="C756" s="37"/>
      <c r="D756" s="37"/>
      <c r="E756" s="42"/>
      <c r="F756" s="37"/>
      <c r="I756" s="38"/>
      <c r="M756" s="38"/>
      <c r="R756" s="53"/>
      <c r="S756" s="53"/>
    </row>
    <row r="757" spans="3:19" s="36" customFormat="1" x14ac:dyDescent="0.2">
      <c r="C757" s="37"/>
      <c r="D757" s="37"/>
      <c r="E757" s="42"/>
      <c r="F757" s="37"/>
      <c r="I757" s="38"/>
      <c r="M757" s="38"/>
      <c r="R757" s="53"/>
      <c r="S757" s="53"/>
    </row>
    <row r="758" spans="3:19" s="36" customFormat="1" x14ac:dyDescent="0.2">
      <c r="C758" s="37"/>
      <c r="D758" s="37"/>
      <c r="E758" s="42"/>
      <c r="F758" s="37"/>
      <c r="I758" s="38"/>
      <c r="M758" s="38"/>
      <c r="R758" s="53"/>
      <c r="S758" s="53"/>
    </row>
    <row r="759" spans="3:19" s="36" customFormat="1" x14ac:dyDescent="0.2">
      <c r="C759" s="37"/>
      <c r="D759" s="37"/>
      <c r="E759" s="42"/>
      <c r="F759" s="37"/>
      <c r="I759" s="38"/>
      <c r="M759" s="38"/>
      <c r="R759" s="53"/>
      <c r="S759" s="53"/>
    </row>
    <row r="760" spans="3:19" s="36" customFormat="1" x14ac:dyDescent="0.2">
      <c r="C760" s="37"/>
      <c r="D760" s="37"/>
      <c r="E760" s="42"/>
      <c r="F760" s="37"/>
      <c r="I760" s="38"/>
      <c r="M760" s="38"/>
      <c r="R760" s="53"/>
      <c r="S760" s="53"/>
    </row>
    <row r="761" spans="3:19" s="36" customFormat="1" x14ac:dyDescent="0.2">
      <c r="C761" s="37"/>
      <c r="D761" s="37"/>
      <c r="E761" s="42"/>
      <c r="F761" s="37"/>
      <c r="I761" s="38"/>
      <c r="M761" s="38"/>
      <c r="R761" s="53"/>
      <c r="S761" s="53"/>
    </row>
    <row r="762" spans="3:19" s="36" customFormat="1" x14ac:dyDescent="0.2">
      <c r="C762" s="37"/>
      <c r="D762" s="37"/>
      <c r="E762" s="42"/>
      <c r="F762" s="37"/>
      <c r="I762" s="38"/>
      <c r="M762" s="38"/>
      <c r="R762" s="53"/>
      <c r="S762" s="53"/>
    </row>
    <row r="763" spans="3:19" s="36" customFormat="1" x14ac:dyDescent="0.2">
      <c r="C763" s="37"/>
      <c r="D763" s="37"/>
      <c r="E763" s="42"/>
      <c r="F763" s="37"/>
      <c r="I763" s="38"/>
      <c r="M763" s="38"/>
      <c r="R763" s="53"/>
      <c r="S763" s="53"/>
    </row>
    <row r="764" spans="3:19" s="36" customFormat="1" x14ac:dyDescent="0.2">
      <c r="C764" s="37"/>
      <c r="D764" s="37"/>
      <c r="E764" s="42"/>
      <c r="F764" s="37"/>
      <c r="I764" s="38"/>
      <c r="M764" s="38"/>
      <c r="R764" s="53"/>
      <c r="S764" s="53"/>
    </row>
    <row r="765" spans="3:19" s="36" customFormat="1" x14ac:dyDescent="0.2">
      <c r="C765" s="37"/>
      <c r="D765" s="37"/>
      <c r="E765" s="42"/>
      <c r="F765" s="37"/>
      <c r="I765" s="38"/>
      <c r="M765" s="38"/>
      <c r="R765" s="53"/>
      <c r="S765" s="53"/>
    </row>
    <row r="766" spans="3:19" s="36" customFormat="1" x14ac:dyDescent="0.2">
      <c r="C766" s="37"/>
      <c r="D766" s="37"/>
      <c r="E766" s="42"/>
      <c r="F766" s="37"/>
      <c r="I766" s="38"/>
      <c r="M766" s="38"/>
      <c r="R766" s="53"/>
      <c r="S766" s="53"/>
    </row>
    <row r="767" spans="3:19" s="36" customFormat="1" x14ac:dyDescent="0.2">
      <c r="C767" s="37"/>
      <c r="D767" s="37"/>
      <c r="E767" s="42"/>
      <c r="F767" s="37"/>
      <c r="I767" s="38"/>
      <c r="M767" s="38"/>
      <c r="R767" s="53"/>
      <c r="S767" s="53"/>
    </row>
    <row r="768" spans="3:19" s="36" customFormat="1" x14ac:dyDescent="0.2">
      <c r="C768" s="37"/>
      <c r="D768" s="37"/>
      <c r="E768" s="42"/>
      <c r="F768" s="37"/>
      <c r="I768" s="38"/>
      <c r="M768" s="38"/>
      <c r="R768" s="53"/>
      <c r="S768" s="53"/>
    </row>
    <row r="769" spans="3:19" s="36" customFormat="1" x14ac:dyDescent="0.2">
      <c r="C769" s="37"/>
      <c r="D769" s="37"/>
      <c r="E769" s="42"/>
      <c r="F769" s="37"/>
      <c r="I769" s="38"/>
      <c r="M769" s="38"/>
      <c r="R769" s="53"/>
      <c r="S769" s="53"/>
    </row>
    <row r="770" spans="3:19" s="36" customFormat="1" x14ac:dyDescent="0.2">
      <c r="C770" s="37"/>
      <c r="D770" s="37"/>
      <c r="E770" s="42"/>
      <c r="F770" s="37"/>
      <c r="I770" s="38"/>
      <c r="M770" s="38"/>
      <c r="R770" s="53"/>
      <c r="S770" s="53"/>
    </row>
    <row r="771" spans="3:19" s="36" customFormat="1" x14ac:dyDescent="0.2">
      <c r="C771" s="37"/>
      <c r="D771" s="37"/>
      <c r="E771" s="42"/>
      <c r="F771" s="37"/>
      <c r="I771" s="38"/>
      <c r="M771" s="38"/>
      <c r="R771" s="53"/>
      <c r="S771" s="53"/>
    </row>
    <row r="772" spans="3:19" x14ac:dyDescent="0.2">
      <c r="C772" s="35"/>
      <c r="D772" s="35"/>
      <c r="E772" s="52"/>
      <c r="F772" s="35"/>
    </row>
    <row r="773" spans="3:19" x14ac:dyDescent="0.2">
      <c r="C773" s="35"/>
      <c r="D773" s="35"/>
      <c r="E773" s="52"/>
      <c r="F773" s="35"/>
    </row>
    <row r="774" spans="3:19" x14ac:dyDescent="0.2">
      <c r="C774" s="35"/>
      <c r="D774" s="35"/>
      <c r="E774" s="52"/>
      <c r="F774" s="35"/>
    </row>
    <row r="775" spans="3:19" x14ac:dyDescent="0.2">
      <c r="C775" s="35"/>
      <c r="D775" s="35"/>
      <c r="E775" s="52"/>
      <c r="F775" s="35"/>
    </row>
    <row r="776" spans="3:19" x14ac:dyDescent="0.2">
      <c r="C776" s="35"/>
      <c r="D776" s="35"/>
      <c r="E776" s="52"/>
      <c r="F776" s="35"/>
    </row>
    <row r="777" spans="3:19" x14ac:dyDescent="0.2">
      <c r="C777" s="35"/>
      <c r="D777" s="35"/>
      <c r="E777" s="52"/>
      <c r="F777" s="35"/>
    </row>
    <row r="778" spans="3:19" x14ac:dyDescent="0.2">
      <c r="C778" s="35"/>
      <c r="D778" s="35"/>
      <c r="E778" s="52"/>
      <c r="F778" s="35"/>
    </row>
    <row r="779" spans="3:19" x14ac:dyDescent="0.2">
      <c r="C779" s="35"/>
      <c r="D779" s="35"/>
      <c r="E779" s="52"/>
      <c r="F779" s="35"/>
    </row>
  </sheetData>
  <autoFilter ref="A1:AL662" xr:uid="{00000000-0009-0000-0000-000002000000}">
    <filterColumn colId="21">
      <customFilters>
        <customFilter operator="notEqual" val=" "/>
      </customFilters>
    </filterColumn>
  </autoFilter>
  <dataValidations count="7">
    <dataValidation operator="equal" allowBlank="1" showErrorMessage="1" sqref="I252:I289 I291:I400 M248:M250 I248:I250 M252:M289 M291:M400 T1:T164 X1:X164 T469 X469 I469 M469 I519 M519 T519 X519 X166:X400 I1:I246 M1:M246 T166:T400" xr:uid="{00000000-0002-0000-0200-000000000000}">
      <formula1>0</formula1>
      <formula2>0</formula2>
    </dataValidation>
    <dataValidation type="list" operator="equal" allowBlank="1" showErrorMessage="1" sqref="AA332:AA349 S221 P376 P174 AA281:AA286 AA290:AA291 AA1:AA73 P1:P172 AA351:AA462 AA325:AA330 AA295:AA323 AG439:AG483 AG1:AG437 AK2:AK491 AD1:AD247 AA76:AA273 P176:P374 P378:P65536 AG550:AG580 AK583:AK585 AG620:AG632 AD583:AD585 AD249:AD580 AG583:AG585 AA464:AA580 AK493:AK580 AG485:AG548 AD588:AD65536 AA623:AA65536 AA583:AA621 AG663:AG65536 AK620:AK65536 AG645:AG657 AG659:AG661 AG588:AG618 AK588:AK618 AG634:AG640 AG642:AG643" xr:uid="{00000000-0002-0000-0200-000001000000}">
      <formula1>"Days,Weeks,Months,Indefinitely,When Ripe,Not Recommended"</formula1>
    </dataValidation>
    <dataValidation type="list" allowBlank="1" showInputMessage="1" showErrorMessage="1" sqref="AA331 P175 H368:H370 H372:H383 P375 P377 P173 H385:H463 H1:H366 L2:L409 L583:L585 H651:H65536 L411:L484 L595:L65536 H578:H586 L587 H588:H591 L589:L593 H594:H603 H605:H613 H537:H576 L493:L580 H467:H535 H615:H628 H630:H633 H635:H649" xr:uid="{00000000-0002-0000-0200-000002000000}">
      <formula1>"Days,Weeks,Months,Years,Indefinitely,When Ripe,Not Recommended"</formula1>
    </dataValidation>
    <dataValidation type="list" operator="equal" allowBlank="1" showErrorMessage="1" sqref="H384 AA292:AA294 H367 AA350 H371 AA274:AA280 AA287:AA289 AD248 AA74:AA75 AA324 W2:W484 S1:S220 H577 W583:W585 W588:W65536 W493:W580 H614 L588 H592:H593 L594 H604 H634 AA622 S620:S621 S623:S65536 H650 H629 S222:S618" xr:uid="{00000000-0002-0000-0200-000003000000}">
      <formula1>"Days,Weeks,Months,Years,Indefinitely,When Ripe,Not Recommended, Package use-by date"</formula1>
    </dataValidation>
    <dataValidation type="list" operator="equal" allowBlank="1" showErrorMessage="1" sqref="AG438 AG633 AG644 AG658 AG662 AG619 AK619 AG641" xr:uid="{00000000-0002-0000-0200-000004000000}">
      <formula1>"Days,Weeks,Months,Years,Indefinitely,When Ripe,Not Recommended"</formula1>
    </dataValidation>
    <dataValidation type="list" allowBlank="1" showInputMessage="1" showErrorMessage="1" sqref="H464:H466" xr:uid="{00000000-0002-0000-0200-000005000000}">
      <formula1>"Days,Weeks,Months,Indefinitely,When Ripe,Not Recommended,Package use-by date"</formula1>
    </dataValidation>
    <dataValidation type="list" operator="equal" allowBlank="1" showErrorMessage="1" sqref="AG549" xr:uid="{00000000-0002-0000-0200-000006000000}">
      <formula1>"Days,Weeks,Months,Indefinitely,When Ripe,Not Recommended, Package use-by date "</formula1>
    </dataValidation>
  </dataValidations>
  <pageMargins left="0.7" right="0.7" top="0.75" bottom="0.75" header="0.51180555555555496" footer="0.51180555555555496"/>
  <pageSetup firstPageNumber="0"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5CBFC-F223-F74A-BECC-73FEE9A85896}">
  <dimension ref="A1:C2357"/>
  <sheetViews>
    <sheetView tabSelected="1" workbookViewId="0">
      <selection activeCell="B2" sqref="B2"/>
    </sheetView>
  </sheetViews>
  <sheetFormatPr baseColWidth="10" defaultRowHeight="16" x14ac:dyDescent="0.2"/>
  <sheetData>
    <row r="1" spans="1:3" x14ac:dyDescent="0.2">
      <c r="A1" s="33" t="s">
        <v>35</v>
      </c>
      <c r="B1" s="33" t="s">
        <v>900</v>
      </c>
      <c r="C1" s="33" t="s">
        <v>4099</v>
      </c>
    </row>
    <row r="2" spans="1:3" x14ac:dyDescent="0.2">
      <c r="A2" s="33" t="s">
        <v>1620</v>
      </c>
      <c r="B2" s="33" t="s">
        <v>1620</v>
      </c>
      <c r="C2" s="33" t="s">
        <v>1621</v>
      </c>
    </row>
    <row r="3" spans="1:3" x14ac:dyDescent="0.2">
      <c r="A3" s="33" t="s">
        <v>1622</v>
      </c>
      <c r="B3" s="33" t="s">
        <v>1622</v>
      </c>
      <c r="C3" s="33" t="s">
        <v>1623</v>
      </c>
    </row>
    <row r="4" spans="1:3" x14ac:dyDescent="0.2">
      <c r="A4" s="33" t="s">
        <v>1624</v>
      </c>
      <c r="B4" s="33" t="s">
        <v>1624</v>
      </c>
      <c r="C4" s="33" t="s">
        <v>1625</v>
      </c>
    </row>
    <row r="5" spans="1:3" x14ac:dyDescent="0.2">
      <c r="A5" s="33" t="s">
        <v>1626</v>
      </c>
      <c r="B5" s="33" t="s">
        <v>1626</v>
      </c>
      <c r="C5" s="33">
        <v>0</v>
      </c>
    </row>
    <row r="6" spans="1:3" x14ac:dyDescent="0.2">
      <c r="A6" s="33" t="s">
        <v>1627</v>
      </c>
      <c r="B6" s="33" t="s">
        <v>1627</v>
      </c>
      <c r="C6" s="33">
        <v>0</v>
      </c>
    </row>
    <row r="7" spans="1:3" x14ac:dyDescent="0.2">
      <c r="A7" s="33" t="s">
        <v>1628</v>
      </c>
      <c r="B7" s="33" t="s">
        <v>1628</v>
      </c>
      <c r="C7" s="33">
        <v>0</v>
      </c>
    </row>
    <row r="8" spans="1:3" x14ac:dyDescent="0.2">
      <c r="A8" s="33" t="s">
        <v>1629</v>
      </c>
      <c r="B8" s="33" t="s">
        <v>1629</v>
      </c>
      <c r="C8" s="33">
        <v>0</v>
      </c>
    </row>
    <row r="9" spans="1:3" x14ac:dyDescent="0.2">
      <c r="A9" s="33" t="s">
        <v>1630</v>
      </c>
      <c r="B9" s="33" t="s">
        <v>1630</v>
      </c>
      <c r="C9" s="33" t="s">
        <v>1631</v>
      </c>
    </row>
    <row r="10" spans="1:3" x14ac:dyDescent="0.2">
      <c r="A10" s="33" t="s">
        <v>1632</v>
      </c>
      <c r="B10" s="33" t="s">
        <v>1632</v>
      </c>
      <c r="C10" s="33" t="s">
        <v>1633</v>
      </c>
    </row>
    <row r="11" spans="1:3" x14ac:dyDescent="0.2">
      <c r="A11" s="33" t="s">
        <v>1634</v>
      </c>
      <c r="B11" s="33" t="s">
        <v>1634</v>
      </c>
      <c r="C11" s="33" t="s">
        <v>1635</v>
      </c>
    </row>
    <row r="12" spans="1:3" x14ac:dyDescent="0.2">
      <c r="A12" s="33" t="s">
        <v>1636</v>
      </c>
      <c r="B12" s="33" t="s">
        <v>1636</v>
      </c>
      <c r="C12" s="33" t="s">
        <v>1637</v>
      </c>
    </row>
    <row r="13" spans="1:3" x14ac:dyDescent="0.2">
      <c r="A13" s="33" t="s">
        <v>1638</v>
      </c>
      <c r="B13" s="33" t="s">
        <v>1638</v>
      </c>
      <c r="C13" s="33">
        <v>0</v>
      </c>
    </row>
    <row r="14" spans="1:3" x14ac:dyDescent="0.2">
      <c r="A14" s="33" t="s">
        <v>1639</v>
      </c>
      <c r="B14" s="33" t="s">
        <v>1639</v>
      </c>
      <c r="C14" s="33">
        <v>0</v>
      </c>
    </row>
    <row r="15" spans="1:3" x14ac:dyDescent="0.2">
      <c r="A15" s="33" t="s">
        <v>1640</v>
      </c>
      <c r="B15" s="33" t="s">
        <v>1640</v>
      </c>
      <c r="C15" s="33">
        <v>0</v>
      </c>
    </row>
    <row r="16" spans="1:3" x14ac:dyDescent="0.2">
      <c r="A16" s="33" t="s">
        <v>1641</v>
      </c>
      <c r="B16" s="33" t="s">
        <v>1641</v>
      </c>
      <c r="C16" s="33" t="s">
        <v>1642</v>
      </c>
    </row>
    <row r="17" spans="1:3" x14ac:dyDescent="0.2">
      <c r="A17" s="33" t="s">
        <v>1643</v>
      </c>
      <c r="B17" s="33" t="s">
        <v>1643</v>
      </c>
      <c r="C17" s="33" t="s">
        <v>1644</v>
      </c>
    </row>
    <row r="18" spans="1:3" x14ac:dyDescent="0.2">
      <c r="A18" s="33" t="s">
        <v>1645</v>
      </c>
      <c r="B18" s="33" t="s">
        <v>1645</v>
      </c>
      <c r="C18" s="33">
        <v>0</v>
      </c>
    </row>
    <row r="19" spans="1:3" x14ac:dyDescent="0.2">
      <c r="A19" s="33" t="s">
        <v>1646</v>
      </c>
      <c r="B19" s="33" t="s">
        <v>1646</v>
      </c>
      <c r="C19" s="33">
        <v>0</v>
      </c>
    </row>
    <row r="20" spans="1:3" x14ac:dyDescent="0.2">
      <c r="A20" s="33" t="s">
        <v>1647</v>
      </c>
      <c r="B20" s="33" t="s">
        <v>1647</v>
      </c>
      <c r="C20" s="33" t="s">
        <v>1633</v>
      </c>
    </row>
    <row r="21" spans="1:3" x14ac:dyDescent="0.2">
      <c r="A21" s="33" t="s">
        <v>1648</v>
      </c>
      <c r="B21" s="33" t="s">
        <v>1648</v>
      </c>
      <c r="C21" s="33">
        <v>0</v>
      </c>
    </row>
    <row r="22" spans="1:3" x14ac:dyDescent="0.2">
      <c r="A22" s="33" t="s">
        <v>1649</v>
      </c>
      <c r="B22" s="33" t="s">
        <v>1649</v>
      </c>
      <c r="C22" s="33" t="s">
        <v>1650</v>
      </c>
    </row>
    <row r="23" spans="1:3" x14ac:dyDescent="0.2">
      <c r="A23" s="33" t="s">
        <v>1651</v>
      </c>
      <c r="B23" s="33" t="s">
        <v>1651</v>
      </c>
      <c r="C23" s="33" t="s">
        <v>1652</v>
      </c>
    </row>
    <row r="24" spans="1:3" x14ac:dyDescent="0.2">
      <c r="A24" s="33" t="s">
        <v>1653</v>
      </c>
      <c r="B24" s="33" t="s">
        <v>1653</v>
      </c>
      <c r="C24" s="33">
        <v>0</v>
      </c>
    </row>
    <row r="25" spans="1:3" x14ac:dyDescent="0.2">
      <c r="A25" s="33" t="s">
        <v>1654</v>
      </c>
      <c r="B25" s="33" t="s">
        <v>1654</v>
      </c>
      <c r="C25" s="33" t="s">
        <v>1655</v>
      </c>
    </row>
    <row r="26" spans="1:3" x14ac:dyDescent="0.2">
      <c r="A26" s="33" t="s">
        <v>1656</v>
      </c>
      <c r="B26" s="33" t="s">
        <v>1656</v>
      </c>
      <c r="C26" s="33" t="s">
        <v>1657</v>
      </c>
    </row>
    <row r="27" spans="1:3" x14ac:dyDescent="0.2">
      <c r="A27" s="33" t="s">
        <v>1658</v>
      </c>
      <c r="B27" s="33" t="s">
        <v>1658</v>
      </c>
      <c r="C27" s="33">
        <v>0</v>
      </c>
    </row>
    <row r="28" spans="1:3" x14ac:dyDescent="0.2">
      <c r="A28" s="33" t="s">
        <v>1659</v>
      </c>
      <c r="B28" s="33" t="s">
        <v>1659</v>
      </c>
      <c r="C28" s="33">
        <v>0</v>
      </c>
    </row>
    <row r="29" spans="1:3" x14ac:dyDescent="0.2">
      <c r="A29" s="33" t="s">
        <v>1660</v>
      </c>
      <c r="B29" s="33" t="s">
        <v>1660</v>
      </c>
      <c r="C29" s="33">
        <v>0</v>
      </c>
    </row>
    <row r="30" spans="1:3" x14ac:dyDescent="0.2">
      <c r="A30" s="33" t="s">
        <v>1661</v>
      </c>
      <c r="B30" s="33" t="s">
        <v>1661</v>
      </c>
      <c r="C30" s="33" t="s">
        <v>1662</v>
      </c>
    </row>
    <row r="31" spans="1:3" x14ac:dyDescent="0.2">
      <c r="A31" s="33" t="s">
        <v>1663</v>
      </c>
      <c r="B31" s="33" t="s">
        <v>1663</v>
      </c>
      <c r="C31" s="33" t="s">
        <v>1662</v>
      </c>
    </row>
    <row r="32" spans="1:3" x14ac:dyDescent="0.2">
      <c r="A32" s="33" t="s">
        <v>1664</v>
      </c>
      <c r="B32" s="33" t="s">
        <v>1664</v>
      </c>
      <c r="C32" s="33" t="s">
        <v>1642</v>
      </c>
    </row>
    <row r="33" spans="1:3" x14ac:dyDescent="0.2">
      <c r="A33" s="33" t="s">
        <v>1665</v>
      </c>
      <c r="B33" s="33" t="s">
        <v>1665</v>
      </c>
      <c r="C33" s="33" t="s">
        <v>1666</v>
      </c>
    </row>
    <row r="34" spans="1:3" x14ac:dyDescent="0.2">
      <c r="A34" s="33" t="s">
        <v>1667</v>
      </c>
      <c r="B34" s="33" t="s">
        <v>1667</v>
      </c>
      <c r="C34" s="33">
        <v>0</v>
      </c>
    </row>
    <row r="35" spans="1:3" x14ac:dyDescent="0.2">
      <c r="A35" s="33" t="s">
        <v>1668</v>
      </c>
      <c r="B35" s="33" t="s">
        <v>1668</v>
      </c>
      <c r="C35" s="33" t="s">
        <v>1669</v>
      </c>
    </row>
    <row r="36" spans="1:3" x14ac:dyDescent="0.2">
      <c r="A36" s="33" t="s">
        <v>1670</v>
      </c>
      <c r="B36" s="33" t="s">
        <v>1670</v>
      </c>
      <c r="C36" s="33">
        <v>0</v>
      </c>
    </row>
    <row r="37" spans="1:3" x14ac:dyDescent="0.2">
      <c r="A37" s="33" t="s">
        <v>1671</v>
      </c>
      <c r="B37" s="33" t="s">
        <v>1671</v>
      </c>
      <c r="C37" s="33" t="s">
        <v>1672</v>
      </c>
    </row>
    <row r="38" spans="1:3" x14ac:dyDescent="0.2">
      <c r="A38" s="33" t="s">
        <v>1673</v>
      </c>
      <c r="B38" s="33" t="s">
        <v>1673</v>
      </c>
      <c r="C38" s="33" t="s">
        <v>1674</v>
      </c>
    </row>
    <row r="39" spans="1:3" x14ac:dyDescent="0.2">
      <c r="A39" s="33" t="s">
        <v>1675</v>
      </c>
      <c r="B39" s="33" t="s">
        <v>1675</v>
      </c>
      <c r="C39" s="33">
        <v>0</v>
      </c>
    </row>
    <row r="40" spans="1:3" x14ac:dyDescent="0.2">
      <c r="A40" s="33" t="s">
        <v>1676</v>
      </c>
      <c r="B40" s="33" t="s">
        <v>1676</v>
      </c>
      <c r="C40" s="33" t="s">
        <v>1674</v>
      </c>
    </row>
    <row r="41" spans="1:3" x14ac:dyDescent="0.2">
      <c r="A41" s="33" t="s">
        <v>1677</v>
      </c>
      <c r="B41" s="33" t="s">
        <v>1677</v>
      </c>
      <c r="C41" s="33" t="s">
        <v>1678</v>
      </c>
    </row>
    <row r="42" spans="1:3" x14ac:dyDescent="0.2">
      <c r="A42" s="33" t="s">
        <v>1679</v>
      </c>
      <c r="B42" s="33" t="s">
        <v>1679</v>
      </c>
      <c r="C42" s="33" t="s">
        <v>1680</v>
      </c>
    </row>
    <row r="43" spans="1:3" x14ac:dyDescent="0.2">
      <c r="A43" s="33" t="s">
        <v>1681</v>
      </c>
      <c r="B43" s="33" t="s">
        <v>1681</v>
      </c>
      <c r="C43" s="33" t="s">
        <v>1682</v>
      </c>
    </row>
    <row r="44" spans="1:3" x14ac:dyDescent="0.2">
      <c r="A44" s="33" t="s">
        <v>1683</v>
      </c>
      <c r="B44" s="33" t="s">
        <v>1683</v>
      </c>
      <c r="C44" s="33" t="s">
        <v>1684</v>
      </c>
    </row>
    <row r="45" spans="1:3" x14ac:dyDescent="0.2">
      <c r="A45" s="33" t="s">
        <v>1685</v>
      </c>
      <c r="B45" s="33" t="s">
        <v>1685</v>
      </c>
      <c r="C45" s="33">
        <v>0</v>
      </c>
    </row>
    <row r="46" spans="1:3" x14ac:dyDescent="0.2">
      <c r="A46" s="33" t="s">
        <v>1686</v>
      </c>
      <c r="B46" s="33" t="s">
        <v>1686</v>
      </c>
      <c r="C46" s="33">
        <v>0</v>
      </c>
    </row>
    <row r="47" spans="1:3" x14ac:dyDescent="0.2">
      <c r="A47" s="33" t="s">
        <v>1687</v>
      </c>
      <c r="B47" s="33" t="s">
        <v>1687</v>
      </c>
      <c r="C47" s="33">
        <v>0</v>
      </c>
    </row>
    <row r="48" spans="1:3" x14ac:dyDescent="0.2">
      <c r="A48" s="33" t="s">
        <v>1688</v>
      </c>
      <c r="B48" s="33" t="s">
        <v>1688</v>
      </c>
      <c r="C48" s="33" t="s">
        <v>1655</v>
      </c>
    </row>
    <row r="49" spans="1:3" x14ac:dyDescent="0.2">
      <c r="A49" s="33" t="s">
        <v>1689</v>
      </c>
      <c r="B49" s="33" t="s">
        <v>1689</v>
      </c>
      <c r="C49" s="33" t="s">
        <v>1642</v>
      </c>
    </row>
    <row r="50" spans="1:3" x14ac:dyDescent="0.2">
      <c r="A50" s="33" t="s">
        <v>1690</v>
      </c>
      <c r="B50" s="33" t="s">
        <v>1690</v>
      </c>
      <c r="C50" s="33" t="s">
        <v>1691</v>
      </c>
    </row>
    <row r="51" spans="1:3" x14ac:dyDescent="0.2">
      <c r="A51" s="33" t="s">
        <v>1692</v>
      </c>
      <c r="B51" s="33" t="s">
        <v>1692</v>
      </c>
      <c r="C51" s="33">
        <v>0</v>
      </c>
    </row>
    <row r="52" spans="1:3" x14ac:dyDescent="0.2">
      <c r="A52" s="33" t="s">
        <v>1693</v>
      </c>
      <c r="B52" s="33" t="s">
        <v>1693</v>
      </c>
      <c r="C52" s="33" t="s">
        <v>1669</v>
      </c>
    </row>
    <row r="53" spans="1:3" x14ac:dyDescent="0.2">
      <c r="A53" s="33" t="s">
        <v>1694</v>
      </c>
      <c r="B53" s="33" t="s">
        <v>1694</v>
      </c>
      <c r="C53" s="33">
        <v>0</v>
      </c>
    </row>
    <row r="54" spans="1:3" x14ac:dyDescent="0.2">
      <c r="A54" s="33" t="s">
        <v>1695</v>
      </c>
      <c r="B54" s="33" t="s">
        <v>1695</v>
      </c>
      <c r="C54" s="33" t="s">
        <v>1696</v>
      </c>
    </row>
    <row r="55" spans="1:3" x14ac:dyDescent="0.2">
      <c r="A55" s="33" t="s">
        <v>1697</v>
      </c>
      <c r="B55" s="33" t="s">
        <v>1697</v>
      </c>
      <c r="C55" s="33">
        <v>0</v>
      </c>
    </row>
    <row r="56" spans="1:3" x14ac:dyDescent="0.2">
      <c r="A56" s="33" t="s">
        <v>1698</v>
      </c>
      <c r="B56" s="33" t="s">
        <v>1698</v>
      </c>
      <c r="C56" s="33" t="s">
        <v>1699</v>
      </c>
    </row>
    <row r="57" spans="1:3" x14ac:dyDescent="0.2">
      <c r="A57" s="33" t="s">
        <v>1700</v>
      </c>
      <c r="B57" s="33" t="s">
        <v>1700</v>
      </c>
      <c r="C57" s="33" t="s">
        <v>1682</v>
      </c>
    </row>
    <row r="58" spans="1:3" x14ac:dyDescent="0.2">
      <c r="A58" s="33" t="s">
        <v>1701</v>
      </c>
      <c r="B58" s="33" t="s">
        <v>1701</v>
      </c>
      <c r="C58" s="33" t="s">
        <v>1684</v>
      </c>
    </row>
    <row r="59" spans="1:3" x14ac:dyDescent="0.2">
      <c r="A59" s="33" t="s">
        <v>1702</v>
      </c>
      <c r="B59" s="33" t="s">
        <v>1702</v>
      </c>
      <c r="C59" s="33">
        <v>0</v>
      </c>
    </row>
    <row r="60" spans="1:3" x14ac:dyDescent="0.2">
      <c r="A60" s="33" t="s">
        <v>1703</v>
      </c>
      <c r="B60" s="33" t="s">
        <v>1703</v>
      </c>
      <c r="C60" s="33" t="s">
        <v>1666</v>
      </c>
    </row>
    <row r="61" spans="1:3" x14ac:dyDescent="0.2">
      <c r="A61" s="33" t="s">
        <v>1704</v>
      </c>
      <c r="B61" s="33" t="s">
        <v>1704</v>
      </c>
      <c r="C61" s="33">
        <v>0</v>
      </c>
    </row>
    <row r="62" spans="1:3" x14ac:dyDescent="0.2">
      <c r="A62" s="33" t="s">
        <v>1705</v>
      </c>
      <c r="B62" s="33" t="s">
        <v>1705</v>
      </c>
      <c r="C62" s="33">
        <v>0</v>
      </c>
    </row>
    <row r="63" spans="1:3" x14ac:dyDescent="0.2">
      <c r="A63" s="33" t="s">
        <v>1706</v>
      </c>
      <c r="B63" s="33" t="s">
        <v>1706</v>
      </c>
      <c r="C63" s="33" t="s">
        <v>1655</v>
      </c>
    </row>
    <row r="64" spans="1:3" x14ac:dyDescent="0.2">
      <c r="A64" s="33" t="s">
        <v>1707</v>
      </c>
      <c r="B64" s="33" t="s">
        <v>1707</v>
      </c>
      <c r="C64" s="33" t="s">
        <v>1708</v>
      </c>
    </row>
    <row r="65" spans="1:3" x14ac:dyDescent="0.2">
      <c r="A65" s="33" t="s">
        <v>1709</v>
      </c>
      <c r="B65" s="33" t="s">
        <v>1709</v>
      </c>
      <c r="C65" s="33">
        <v>0</v>
      </c>
    </row>
    <row r="66" spans="1:3" x14ac:dyDescent="0.2">
      <c r="A66" s="33" t="s">
        <v>1710</v>
      </c>
      <c r="B66" s="33" t="s">
        <v>1710</v>
      </c>
      <c r="C66" s="33" t="s">
        <v>1655</v>
      </c>
    </row>
    <row r="67" spans="1:3" x14ac:dyDescent="0.2">
      <c r="A67" s="33" t="s">
        <v>1711</v>
      </c>
      <c r="B67" s="33" t="s">
        <v>1711</v>
      </c>
      <c r="C67" s="33" t="s">
        <v>1682</v>
      </c>
    </row>
    <row r="68" spans="1:3" x14ac:dyDescent="0.2">
      <c r="A68" s="33" t="s">
        <v>1712</v>
      </c>
      <c r="B68" s="33" t="s">
        <v>1712</v>
      </c>
      <c r="C68" s="33">
        <v>0</v>
      </c>
    </row>
    <row r="69" spans="1:3" x14ac:dyDescent="0.2">
      <c r="A69" s="33" t="s">
        <v>1713</v>
      </c>
      <c r="B69" s="33" t="s">
        <v>1713</v>
      </c>
      <c r="C69" s="33">
        <v>0</v>
      </c>
    </row>
    <row r="70" spans="1:3" x14ac:dyDescent="0.2">
      <c r="A70" s="33" t="s">
        <v>1714</v>
      </c>
      <c r="B70" s="33" t="s">
        <v>1714</v>
      </c>
      <c r="C70" s="33">
        <v>0</v>
      </c>
    </row>
    <row r="71" spans="1:3" x14ac:dyDescent="0.2">
      <c r="A71" s="33" t="s">
        <v>1715</v>
      </c>
      <c r="B71" s="33" t="s">
        <v>1715</v>
      </c>
      <c r="C71" s="33">
        <v>0</v>
      </c>
    </row>
    <row r="72" spans="1:3" x14ac:dyDescent="0.2">
      <c r="A72" s="33" t="s">
        <v>1716</v>
      </c>
      <c r="B72" s="33" t="s">
        <v>1716</v>
      </c>
      <c r="C72" s="33" t="s">
        <v>1652</v>
      </c>
    </row>
    <row r="73" spans="1:3" x14ac:dyDescent="0.2">
      <c r="A73" s="33" t="s">
        <v>1717</v>
      </c>
      <c r="B73" s="33" t="s">
        <v>1717</v>
      </c>
      <c r="C73" s="33" t="s">
        <v>1696</v>
      </c>
    </row>
    <row r="74" spans="1:3" x14ac:dyDescent="0.2">
      <c r="A74" s="33" t="s">
        <v>1718</v>
      </c>
      <c r="B74" s="33" t="s">
        <v>1718</v>
      </c>
      <c r="C74" s="33" t="s">
        <v>1655</v>
      </c>
    </row>
    <row r="75" spans="1:3" x14ac:dyDescent="0.2">
      <c r="A75" s="33" t="s">
        <v>1719</v>
      </c>
      <c r="B75" s="33" t="s">
        <v>1719</v>
      </c>
      <c r="C75" s="33">
        <v>0</v>
      </c>
    </row>
    <row r="76" spans="1:3" x14ac:dyDescent="0.2">
      <c r="A76" s="33" t="s">
        <v>1720</v>
      </c>
      <c r="B76" s="33" t="s">
        <v>1720</v>
      </c>
      <c r="C76" s="33" t="s">
        <v>1625</v>
      </c>
    </row>
    <row r="77" spans="1:3" x14ac:dyDescent="0.2">
      <c r="A77" s="33" t="s">
        <v>1721</v>
      </c>
      <c r="B77" s="33" t="s">
        <v>1721</v>
      </c>
      <c r="C77" s="33">
        <v>0</v>
      </c>
    </row>
    <row r="78" spans="1:3" x14ac:dyDescent="0.2">
      <c r="A78" s="33" t="s">
        <v>1722</v>
      </c>
      <c r="B78" s="33" t="s">
        <v>1722</v>
      </c>
      <c r="C78" s="33" t="s">
        <v>1652</v>
      </c>
    </row>
    <row r="79" spans="1:3" x14ac:dyDescent="0.2">
      <c r="A79" s="33" t="s">
        <v>1723</v>
      </c>
      <c r="B79" s="33" t="s">
        <v>1723</v>
      </c>
      <c r="C79" s="33" t="s">
        <v>1655</v>
      </c>
    </row>
    <row r="80" spans="1:3" x14ac:dyDescent="0.2">
      <c r="A80" s="33" t="s">
        <v>1724</v>
      </c>
      <c r="B80" s="33" t="s">
        <v>1724</v>
      </c>
      <c r="C80" s="33" t="s">
        <v>1655</v>
      </c>
    </row>
    <row r="81" spans="1:3" x14ac:dyDescent="0.2">
      <c r="A81" s="33" t="s">
        <v>1725</v>
      </c>
      <c r="B81" s="33" t="s">
        <v>1725</v>
      </c>
      <c r="C81" s="33">
        <v>0</v>
      </c>
    </row>
    <row r="82" spans="1:3" x14ac:dyDescent="0.2">
      <c r="A82" s="33" t="s">
        <v>1726</v>
      </c>
      <c r="B82" s="33" t="s">
        <v>1726</v>
      </c>
      <c r="C82" s="33" t="s">
        <v>1655</v>
      </c>
    </row>
    <row r="83" spans="1:3" x14ac:dyDescent="0.2">
      <c r="A83" s="33" t="s">
        <v>1727</v>
      </c>
      <c r="B83" s="33" t="s">
        <v>1727</v>
      </c>
      <c r="C83" s="33" t="s">
        <v>1728</v>
      </c>
    </row>
    <row r="84" spans="1:3" x14ac:dyDescent="0.2">
      <c r="A84" s="33" t="s">
        <v>1729</v>
      </c>
      <c r="B84" s="33" t="s">
        <v>1729</v>
      </c>
      <c r="C84" s="33" t="s">
        <v>1680</v>
      </c>
    </row>
    <row r="85" spans="1:3" x14ac:dyDescent="0.2">
      <c r="A85" s="33" t="s">
        <v>1730</v>
      </c>
      <c r="B85" s="33" t="s">
        <v>1730</v>
      </c>
      <c r="C85" s="33">
        <v>0</v>
      </c>
    </row>
    <row r="86" spans="1:3" x14ac:dyDescent="0.2">
      <c r="A86" s="33" t="s">
        <v>1731</v>
      </c>
      <c r="B86" s="33" t="s">
        <v>1731</v>
      </c>
      <c r="C86" s="33" t="s">
        <v>1623</v>
      </c>
    </row>
    <row r="87" spans="1:3" x14ac:dyDescent="0.2">
      <c r="A87" s="33" t="s">
        <v>1732</v>
      </c>
      <c r="B87" s="33" t="s">
        <v>1732</v>
      </c>
      <c r="C87" s="33" t="s">
        <v>1674</v>
      </c>
    </row>
    <row r="88" spans="1:3" x14ac:dyDescent="0.2">
      <c r="A88" s="33" t="s">
        <v>1733</v>
      </c>
      <c r="B88" s="33" t="s">
        <v>1733</v>
      </c>
      <c r="C88" s="33" t="s">
        <v>1734</v>
      </c>
    </row>
    <row r="89" spans="1:3" x14ac:dyDescent="0.2">
      <c r="A89" s="33" t="s">
        <v>1735</v>
      </c>
      <c r="B89" s="33" t="s">
        <v>1735</v>
      </c>
      <c r="C89" s="33">
        <v>0</v>
      </c>
    </row>
    <row r="90" spans="1:3" x14ac:dyDescent="0.2">
      <c r="A90" s="33" t="s">
        <v>1736</v>
      </c>
      <c r="B90" s="33" t="s">
        <v>1736</v>
      </c>
      <c r="C90" s="33">
        <v>0</v>
      </c>
    </row>
    <row r="91" spans="1:3" x14ac:dyDescent="0.2">
      <c r="A91" s="33" t="s">
        <v>1737</v>
      </c>
      <c r="B91" s="33" t="s">
        <v>1737</v>
      </c>
      <c r="C91" s="33">
        <v>0</v>
      </c>
    </row>
    <row r="92" spans="1:3" x14ac:dyDescent="0.2">
      <c r="A92" s="33" t="s">
        <v>1738</v>
      </c>
      <c r="B92" s="33" t="s">
        <v>1738</v>
      </c>
      <c r="C92" s="33">
        <v>0</v>
      </c>
    </row>
    <row r="93" spans="1:3" x14ac:dyDescent="0.2">
      <c r="A93" s="33" t="s">
        <v>1739</v>
      </c>
      <c r="B93" s="33" t="s">
        <v>1739</v>
      </c>
      <c r="C93" s="33">
        <v>0</v>
      </c>
    </row>
    <row r="94" spans="1:3" x14ac:dyDescent="0.2">
      <c r="A94" s="33" t="s">
        <v>1740</v>
      </c>
      <c r="B94" s="33" t="s">
        <v>1740</v>
      </c>
      <c r="C94" s="33">
        <v>0</v>
      </c>
    </row>
    <row r="95" spans="1:3" x14ac:dyDescent="0.2">
      <c r="A95" s="33" t="s">
        <v>1741</v>
      </c>
      <c r="B95" s="33" t="s">
        <v>1741</v>
      </c>
      <c r="C95" s="33" t="s">
        <v>1696</v>
      </c>
    </row>
    <row r="96" spans="1:3" x14ac:dyDescent="0.2">
      <c r="A96" s="33" t="s">
        <v>1742</v>
      </c>
      <c r="B96" s="33" t="s">
        <v>1742</v>
      </c>
      <c r="C96" s="33" t="s">
        <v>1655</v>
      </c>
    </row>
    <row r="97" spans="1:3" x14ac:dyDescent="0.2">
      <c r="A97" s="33" t="s">
        <v>1743</v>
      </c>
      <c r="B97" s="33" t="s">
        <v>1743</v>
      </c>
      <c r="C97" s="33">
        <v>0</v>
      </c>
    </row>
    <row r="98" spans="1:3" x14ac:dyDescent="0.2">
      <c r="A98" s="33" t="s">
        <v>1744</v>
      </c>
      <c r="B98" s="33" t="s">
        <v>1744</v>
      </c>
      <c r="C98" s="33" t="s">
        <v>1745</v>
      </c>
    </row>
    <row r="99" spans="1:3" x14ac:dyDescent="0.2">
      <c r="A99" s="33" t="s">
        <v>1746</v>
      </c>
      <c r="B99" s="33" t="s">
        <v>1746</v>
      </c>
      <c r="C99" s="33" t="s">
        <v>1655</v>
      </c>
    </row>
    <row r="100" spans="1:3" x14ac:dyDescent="0.2">
      <c r="A100" s="33" t="s">
        <v>1747</v>
      </c>
      <c r="B100" s="33" t="s">
        <v>1747</v>
      </c>
      <c r="C100" s="33">
        <v>0</v>
      </c>
    </row>
    <row r="101" spans="1:3" x14ac:dyDescent="0.2">
      <c r="A101" s="33" t="s">
        <v>1748</v>
      </c>
      <c r="B101" s="33" t="s">
        <v>1748</v>
      </c>
      <c r="C101" s="33">
        <v>0</v>
      </c>
    </row>
    <row r="102" spans="1:3" x14ac:dyDescent="0.2">
      <c r="A102" s="33" t="s">
        <v>1749</v>
      </c>
      <c r="B102" s="33" t="s">
        <v>1749</v>
      </c>
      <c r="C102" s="33" t="s">
        <v>1625</v>
      </c>
    </row>
    <row r="103" spans="1:3" x14ac:dyDescent="0.2">
      <c r="A103" s="33" t="s">
        <v>1750</v>
      </c>
      <c r="B103" s="33" t="s">
        <v>1750</v>
      </c>
      <c r="C103" s="33" t="s">
        <v>1745</v>
      </c>
    </row>
    <row r="104" spans="1:3" x14ac:dyDescent="0.2">
      <c r="A104" s="33" t="s">
        <v>1751</v>
      </c>
      <c r="B104" s="33" t="s">
        <v>1751</v>
      </c>
      <c r="C104" s="33" t="s">
        <v>1655</v>
      </c>
    </row>
    <row r="105" spans="1:3" x14ac:dyDescent="0.2">
      <c r="A105" s="33" t="s">
        <v>1752</v>
      </c>
      <c r="B105" s="33" t="s">
        <v>1752</v>
      </c>
      <c r="C105" s="33" t="s">
        <v>1753</v>
      </c>
    </row>
    <row r="106" spans="1:3" x14ac:dyDescent="0.2">
      <c r="A106" s="33" t="s">
        <v>1754</v>
      </c>
      <c r="B106" s="33" t="s">
        <v>1754</v>
      </c>
      <c r="C106" s="33" t="s">
        <v>1755</v>
      </c>
    </row>
    <row r="107" spans="1:3" x14ac:dyDescent="0.2">
      <c r="A107" s="33" t="s">
        <v>1756</v>
      </c>
      <c r="B107" s="33" t="s">
        <v>1756</v>
      </c>
      <c r="C107" s="33">
        <v>0</v>
      </c>
    </row>
    <row r="108" spans="1:3" x14ac:dyDescent="0.2">
      <c r="A108" s="33" t="s">
        <v>1757</v>
      </c>
      <c r="B108" s="33" t="s">
        <v>1757</v>
      </c>
      <c r="C108" s="33" t="s">
        <v>1652</v>
      </c>
    </row>
    <row r="109" spans="1:3" x14ac:dyDescent="0.2">
      <c r="A109" s="33" t="s">
        <v>1758</v>
      </c>
      <c r="B109" s="33" t="s">
        <v>1758</v>
      </c>
      <c r="C109" s="33">
        <v>0</v>
      </c>
    </row>
    <row r="110" spans="1:3" x14ac:dyDescent="0.2">
      <c r="A110" s="33" t="s">
        <v>1759</v>
      </c>
      <c r="B110" s="33" t="s">
        <v>1759</v>
      </c>
      <c r="C110" s="33">
        <v>0</v>
      </c>
    </row>
    <row r="111" spans="1:3" x14ac:dyDescent="0.2">
      <c r="A111" s="33" t="s">
        <v>1760</v>
      </c>
      <c r="B111" s="33" t="s">
        <v>1760</v>
      </c>
      <c r="C111" s="33">
        <v>0</v>
      </c>
    </row>
    <row r="112" spans="1:3" x14ac:dyDescent="0.2">
      <c r="A112" s="33" t="s">
        <v>1761</v>
      </c>
      <c r="B112" s="33" t="s">
        <v>1761</v>
      </c>
      <c r="C112" s="33" t="s">
        <v>1762</v>
      </c>
    </row>
    <row r="113" spans="1:3" x14ac:dyDescent="0.2">
      <c r="A113" s="33" t="s">
        <v>1763</v>
      </c>
      <c r="B113" s="33" t="s">
        <v>1763</v>
      </c>
      <c r="C113" s="33">
        <v>0</v>
      </c>
    </row>
    <row r="114" spans="1:3" x14ac:dyDescent="0.2">
      <c r="A114" s="33" t="s">
        <v>1764</v>
      </c>
      <c r="B114" s="33" t="s">
        <v>1764</v>
      </c>
      <c r="C114" s="33">
        <v>0</v>
      </c>
    </row>
    <row r="115" spans="1:3" x14ac:dyDescent="0.2">
      <c r="A115" s="33" t="s">
        <v>1765</v>
      </c>
      <c r="B115" s="33" t="s">
        <v>1765</v>
      </c>
      <c r="C115" s="33" t="s">
        <v>1652</v>
      </c>
    </row>
    <row r="116" spans="1:3" x14ac:dyDescent="0.2">
      <c r="A116" s="33" t="s">
        <v>1766</v>
      </c>
      <c r="B116" s="33" t="s">
        <v>1766</v>
      </c>
      <c r="C116" s="33" t="s">
        <v>1655</v>
      </c>
    </row>
    <row r="117" spans="1:3" x14ac:dyDescent="0.2">
      <c r="A117" s="33" t="s">
        <v>1767</v>
      </c>
      <c r="B117" s="33" t="s">
        <v>1767</v>
      </c>
      <c r="C117" s="33" t="s">
        <v>1655</v>
      </c>
    </row>
    <row r="118" spans="1:3" x14ac:dyDescent="0.2">
      <c r="A118" s="33" t="s">
        <v>1768</v>
      </c>
      <c r="B118" s="33" t="s">
        <v>1768</v>
      </c>
      <c r="C118" s="33">
        <v>0</v>
      </c>
    </row>
    <row r="119" spans="1:3" x14ac:dyDescent="0.2">
      <c r="A119" s="33" t="s">
        <v>1769</v>
      </c>
      <c r="B119" s="33" t="s">
        <v>1769</v>
      </c>
      <c r="C119" s="33">
        <v>0</v>
      </c>
    </row>
    <row r="120" spans="1:3" x14ac:dyDescent="0.2">
      <c r="A120" s="33" t="s">
        <v>1770</v>
      </c>
      <c r="B120" s="33" t="s">
        <v>1770</v>
      </c>
      <c r="C120" s="33" t="s">
        <v>1655</v>
      </c>
    </row>
    <row r="121" spans="1:3" x14ac:dyDescent="0.2">
      <c r="A121" s="33" t="s">
        <v>1771</v>
      </c>
      <c r="B121" s="33" t="s">
        <v>1771</v>
      </c>
      <c r="C121" s="33">
        <v>0</v>
      </c>
    </row>
    <row r="122" spans="1:3" x14ac:dyDescent="0.2">
      <c r="A122" s="33" t="s">
        <v>1772</v>
      </c>
      <c r="B122" s="33" t="s">
        <v>1772</v>
      </c>
      <c r="C122" s="33" t="s">
        <v>1652</v>
      </c>
    </row>
    <row r="123" spans="1:3" x14ac:dyDescent="0.2">
      <c r="A123" s="33" t="s">
        <v>1773</v>
      </c>
      <c r="B123" s="33" t="s">
        <v>1773</v>
      </c>
      <c r="C123" s="33" t="s">
        <v>1652</v>
      </c>
    </row>
    <row r="124" spans="1:3" x14ac:dyDescent="0.2">
      <c r="A124" s="33" t="s">
        <v>1774</v>
      </c>
      <c r="B124" s="33" t="s">
        <v>1774</v>
      </c>
      <c r="C124" s="33" t="s">
        <v>1655</v>
      </c>
    </row>
    <row r="125" spans="1:3" x14ac:dyDescent="0.2">
      <c r="A125" s="33" t="s">
        <v>1775</v>
      </c>
      <c r="B125" s="33" t="s">
        <v>1775</v>
      </c>
      <c r="C125" s="33">
        <v>0</v>
      </c>
    </row>
    <row r="126" spans="1:3" x14ac:dyDescent="0.2">
      <c r="A126" s="33" t="s">
        <v>1776</v>
      </c>
      <c r="B126" s="33" t="s">
        <v>1776</v>
      </c>
      <c r="C126" s="33" t="s">
        <v>1662</v>
      </c>
    </row>
    <row r="127" spans="1:3" x14ac:dyDescent="0.2">
      <c r="A127" s="33" t="s">
        <v>1777</v>
      </c>
      <c r="B127" s="33" t="s">
        <v>1777</v>
      </c>
      <c r="C127" s="33" t="s">
        <v>1623</v>
      </c>
    </row>
    <row r="128" spans="1:3" x14ac:dyDescent="0.2">
      <c r="A128" s="33" t="s">
        <v>1778</v>
      </c>
      <c r="B128" s="33" t="s">
        <v>1778</v>
      </c>
      <c r="C128" s="33" t="s">
        <v>1682</v>
      </c>
    </row>
    <row r="129" spans="1:3" x14ac:dyDescent="0.2">
      <c r="A129" s="33" t="s">
        <v>1779</v>
      </c>
      <c r="B129" s="33" t="s">
        <v>1779</v>
      </c>
      <c r="C129" s="33" t="s">
        <v>1655</v>
      </c>
    </row>
    <row r="130" spans="1:3" x14ac:dyDescent="0.2">
      <c r="A130" s="33" t="s">
        <v>1780</v>
      </c>
      <c r="B130" s="33" t="s">
        <v>1780</v>
      </c>
      <c r="C130" s="33" t="s">
        <v>1652</v>
      </c>
    </row>
    <row r="131" spans="1:3" x14ac:dyDescent="0.2">
      <c r="A131" s="33" t="s">
        <v>1781</v>
      </c>
      <c r="B131" s="33" t="s">
        <v>1781</v>
      </c>
      <c r="C131" s="33" t="s">
        <v>1655</v>
      </c>
    </row>
    <row r="132" spans="1:3" x14ac:dyDescent="0.2">
      <c r="A132" s="33" t="s">
        <v>1782</v>
      </c>
      <c r="B132" s="33" t="s">
        <v>1782</v>
      </c>
      <c r="C132" s="33" t="s">
        <v>1680</v>
      </c>
    </row>
    <row r="133" spans="1:3" x14ac:dyDescent="0.2">
      <c r="A133" s="33" t="s">
        <v>1783</v>
      </c>
      <c r="B133" s="33" t="s">
        <v>1783</v>
      </c>
      <c r="C133" s="33">
        <v>0</v>
      </c>
    </row>
    <row r="134" spans="1:3" x14ac:dyDescent="0.2">
      <c r="A134" s="33" t="s">
        <v>1784</v>
      </c>
      <c r="B134" s="33" t="s">
        <v>1784</v>
      </c>
      <c r="C134" s="33">
        <v>0</v>
      </c>
    </row>
    <row r="135" spans="1:3" x14ac:dyDescent="0.2">
      <c r="A135" s="33" t="s">
        <v>1785</v>
      </c>
      <c r="B135" s="33" t="s">
        <v>1785</v>
      </c>
      <c r="C135" s="33">
        <v>0</v>
      </c>
    </row>
    <row r="136" spans="1:3" x14ac:dyDescent="0.2">
      <c r="A136" s="33" t="s">
        <v>1786</v>
      </c>
      <c r="B136" s="33" t="s">
        <v>1786</v>
      </c>
      <c r="C136" s="33" t="s">
        <v>1655</v>
      </c>
    </row>
    <row r="137" spans="1:3" x14ac:dyDescent="0.2">
      <c r="A137" s="33" t="s">
        <v>1787</v>
      </c>
      <c r="B137" s="33" t="s">
        <v>1787</v>
      </c>
      <c r="C137" s="33" t="s">
        <v>1642</v>
      </c>
    </row>
    <row r="138" spans="1:3" x14ac:dyDescent="0.2">
      <c r="A138" s="33" t="s">
        <v>1788</v>
      </c>
      <c r="B138" s="33" t="s">
        <v>1788</v>
      </c>
      <c r="C138" s="33" t="s">
        <v>1789</v>
      </c>
    </row>
    <row r="139" spans="1:3" x14ac:dyDescent="0.2">
      <c r="A139" s="33" t="s">
        <v>1790</v>
      </c>
      <c r="B139" s="33" t="s">
        <v>1790</v>
      </c>
      <c r="C139" s="33">
        <v>0</v>
      </c>
    </row>
    <row r="140" spans="1:3" x14ac:dyDescent="0.2">
      <c r="A140" s="33" t="s">
        <v>1791</v>
      </c>
      <c r="B140" s="33" t="s">
        <v>1791</v>
      </c>
      <c r="C140" s="33" t="s">
        <v>1655</v>
      </c>
    </row>
    <row r="141" spans="1:3" x14ac:dyDescent="0.2">
      <c r="A141" s="33" t="s">
        <v>1792</v>
      </c>
      <c r="B141" s="33" t="s">
        <v>1792</v>
      </c>
      <c r="C141" s="33" t="s">
        <v>1682</v>
      </c>
    </row>
    <row r="142" spans="1:3" x14ac:dyDescent="0.2">
      <c r="A142" s="33" t="s">
        <v>1793</v>
      </c>
      <c r="B142" s="33" t="s">
        <v>1793</v>
      </c>
      <c r="C142" s="33" t="s">
        <v>1655</v>
      </c>
    </row>
    <row r="143" spans="1:3" x14ac:dyDescent="0.2">
      <c r="A143" s="33" t="s">
        <v>1794</v>
      </c>
      <c r="B143" s="33" t="s">
        <v>1794</v>
      </c>
      <c r="C143" s="33" t="s">
        <v>1682</v>
      </c>
    </row>
    <row r="144" spans="1:3" x14ac:dyDescent="0.2">
      <c r="A144" s="33" t="s">
        <v>1795</v>
      </c>
      <c r="B144" s="33" t="s">
        <v>1795</v>
      </c>
      <c r="C144" s="33" t="s">
        <v>1655</v>
      </c>
    </row>
    <row r="145" spans="1:3" x14ac:dyDescent="0.2">
      <c r="A145" s="33" t="s">
        <v>1796</v>
      </c>
      <c r="B145" s="33" t="s">
        <v>1796</v>
      </c>
      <c r="C145" s="33" t="s">
        <v>1652</v>
      </c>
    </row>
    <row r="146" spans="1:3" x14ac:dyDescent="0.2">
      <c r="A146" s="33" t="s">
        <v>1797</v>
      </c>
      <c r="B146" s="33" t="s">
        <v>1797</v>
      </c>
      <c r="C146" s="33" t="s">
        <v>1652</v>
      </c>
    </row>
    <row r="147" spans="1:3" x14ac:dyDescent="0.2">
      <c r="A147" s="33" t="s">
        <v>1798</v>
      </c>
      <c r="B147" s="33" t="s">
        <v>1798</v>
      </c>
      <c r="C147" s="33">
        <v>0</v>
      </c>
    </row>
    <row r="148" spans="1:3" x14ac:dyDescent="0.2">
      <c r="A148" s="33" t="s">
        <v>1799</v>
      </c>
      <c r="B148" s="33" t="s">
        <v>1799</v>
      </c>
      <c r="C148" s="33" t="s">
        <v>1655</v>
      </c>
    </row>
    <row r="149" spans="1:3" x14ac:dyDescent="0.2">
      <c r="A149" s="33" t="s">
        <v>1800</v>
      </c>
      <c r="B149" s="33" t="s">
        <v>1800</v>
      </c>
      <c r="C149" s="33" t="s">
        <v>1655</v>
      </c>
    </row>
    <row r="150" spans="1:3" x14ac:dyDescent="0.2">
      <c r="A150" s="33" t="s">
        <v>1801</v>
      </c>
      <c r="B150" s="33" t="s">
        <v>1801</v>
      </c>
      <c r="C150" s="33" t="s">
        <v>1655</v>
      </c>
    </row>
    <row r="151" spans="1:3" x14ac:dyDescent="0.2">
      <c r="A151" s="33" t="s">
        <v>1802</v>
      </c>
      <c r="B151" s="33" t="s">
        <v>1802</v>
      </c>
      <c r="C151" s="33">
        <v>0</v>
      </c>
    </row>
    <row r="152" spans="1:3" x14ac:dyDescent="0.2">
      <c r="A152" s="33" t="s">
        <v>1803</v>
      </c>
      <c r="B152" s="33" t="s">
        <v>1803</v>
      </c>
      <c r="C152" s="33" t="s">
        <v>1652</v>
      </c>
    </row>
    <row r="153" spans="1:3" x14ac:dyDescent="0.2">
      <c r="A153" s="33" t="s">
        <v>1804</v>
      </c>
      <c r="B153" s="33" t="s">
        <v>1804</v>
      </c>
      <c r="C153" s="33">
        <v>0</v>
      </c>
    </row>
    <row r="154" spans="1:3" x14ac:dyDescent="0.2">
      <c r="A154" s="33" t="s">
        <v>1805</v>
      </c>
      <c r="B154" s="33" t="s">
        <v>1805</v>
      </c>
      <c r="C154" s="33" t="s">
        <v>1655</v>
      </c>
    </row>
    <row r="155" spans="1:3" x14ac:dyDescent="0.2">
      <c r="A155" s="33" t="s">
        <v>1806</v>
      </c>
      <c r="B155" s="33" t="s">
        <v>1806</v>
      </c>
      <c r="C155" s="33" t="s">
        <v>1655</v>
      </c>
    </row>
    <row r="156" spans="1:3" x14ac:dyDescent="0.2">
      <c r="A156" s="33" t="s">
        <v>1807</v>
      </c>
      <c r="B156" s="33" t="s">
        <v>1807</v>
      </c>
      <c r="C156" s="33" t="s">
        <v>1682</v>
      </c>
    </row>
    <row r="157" spans="1:3" x14ac:dyDescent="0.2">
      <c r="A157" s="33" t="s">
        <v>1808</v>
      </c>
      <c r="B157" s="33" t="s">
        <v>1808</v>
      </c>
      <c r="C157" s="33" t="s">
        <v>1655</v>
      </c>
    </row>
    <row r="158" spans="1:3" x14ac:dyDescent="0.2">
      <c r="A158" s="33" t="s">
        <v>1809</v>
      </c>
      <c r="B158" s="33" t="s">
        <v>1809</v>
      </c>
      <c r="C158" s="33" t="s">
        <v>1682</v>
      </c>
    </row>
    <row r="159" spans="1:3" x14ac:dyDescent="0.2">
      <c r="A159" s="33" t="s">
        <v>1810</v>
      </c>
      <c r="B159" s="33" t="s">
        <v>1810</v>
      </c>
      <c r="C159" s="33" t="s">
        <v>1655</v>
      </c>
    </row>
    <row r="160" spans="1:3" x14ac:dyDescent="0.2">
      <c r="A160" s="33" t="s">
        <v>1811</v>
      </c>
      <c r="B160" s="33" t="s">
        <v>1811</v>
      </c>
      <c r="C160" s="33" t="s">
        <v>1682</v>
      </c>
    </row>
    <row r="161" spans="1:3" x14ac:dyDescent="0.2">
      <c r="A161" s="33" t="s">
        <v>1812</v>
      </c>
      <c r="B161" s="33" t="s">
        <v>1812</v>
      </c>
      <c r="C161" s="33" t="s">
        <v>1813</v>
      </c>
    </row>
    <row r="162" spans="1:3" x14ac:dyDescent="0.2">
      <c r="A162" s="33" t="s">
        <v>1814</v>
      </c>
      <c r="B162" s="33" t="s">
        <v>1814</v>
      </c>
      <c r="C162" s="33" t="s">
        <v>1815</v>
      </c>
    </row>
    <row r="163" spans="1:3" x14ac:dyDescent="0.2">
      <c r="A163" s="33" t="s">
        <v>1816</v>
      </c>
      <c r="B163" s="33" t="s">
        <v>1816</v>
      </c>
      <c r="C163" s="33" t="s">
        <v>1652</v>
      </c>
    </row>
    <row r="164" spans="1:3" x14ac:dyDescent="0.2">
      <c r="A164" s="33" t="s">
        <v>1817</v>
      </c>
      <c r="B164" s="33" t="s">
        <v>1817</v>
      </c>
      <c r="C164" s="33" t="s">
        <v>1652</v>
      </c>
    </row>
    <row r="165" spans="1:3" x14ac:dyDescent="0.2">
      <c r="A165" s="33" t="s">
        <v>1818</v>
      </c>
      <c r="B165" s="33" t="s">
        <v>1818</v>
      </c>
      <c r="C165" s="33" t="s">
        <v>1652</v>
      </c>
    </row>
    <row r="166" spans="1:3" x14ac:dyDescent="0.2">
      <c r="A166" s="33" t="s">
        <v>1819</v>
      </c>
      <c r="B166" s="33" t="s">
        <v>1819</v>
      </c>
      <c r="C166" s="33" t="s">
        <v>1684</v>
      </c>
    </row>
    <row r="167" spans="1:3" x14ac:dyDescent="0.2">
      <c r="A167" s="33" t="s">
        <v>1820</v>
      </c>
      <c r="B167" s="33" t="s">
        <v>1820</v>
      </c>
      <c r="C167" s="33" t="s">
        <v>1655</v>
      </c>
    </row>
    <row r="168" spans="1:3" x14ac:dyDescent="0.2">
      <c r="A168" s="33" t="s">
        <v>1821</v>
      </c>
      <c r="B168" s="33" t="s">
        <v>1821</v>
      </c>
      <c r="C168" s="33">
        <v>0</v>
      </c>
    </row>
    <row r="169" spans="1:3" x14ac:dyDescent="0.2">
      <c r="A169" s="33" t="s">
        <v>1822</v>
      </c>
      <c r="B169" s="33" t="s">
        <v>1822</v>
      </c>
      <c r="C169" s="33" t="s">
        <v>1823</v>
      </c>
    </row>
    <row r="170" spans="1:3" x14ac:dyDescent="0.2">
      <c r="A170" s="33" t="s">
        <v>1824</v>
      </c>
      <c r="B170" s="33" t="s">
        <v>1824</v>
      </c>
      <c r="C170" s="33">
        <v>0</v>
      </c>
    </row>
    <row r="171" spans="1:3" x14ac:dyDescent="0.2">
      <c r="A171" s="33" t="s">
        <v>1825</v>
      </c>
      <c r="B171" s="33" t="s">
        <v>1825</v>
      </c>
      <c r="C171" s="33" t="s">
        <v>1621</v>
      </c>
    </row>
    <row r="172" spans="1:3" x14ac:dyDescent="0.2">
      <c r="A172" s="33" t="s">
        <v>1826</v>
      </c>
      <c r="B172" s="33" t="s">
        <v>1826</v>
      </c>
      <c r="C172" s="33" t="s">
        <v>1691</v>
      </c>
    </row>
    <row r="173" spans="1:3" x14ac:dyDescent="0.2">
      <c r="A173" s="33" t="s">
        <v>1827</v>
      </c>
      <c r="B173" s="33" t="s">
        <v>1827</v>
      </c>
      <c r="C173" s="33" t="s">
        <v>1625</v>
      </c>
    </row>
    <row r="174" spans="1:3" x14ac:dyDescent="0.2">
      <c r="A174" s="33" t="s">
        <v>1828</v>
      </c>
      <c r="B174" s="33" t="s">
        <v>1828</v>
      </c>
      <c r="C174" s="33">
        <v>0</v>
      </c>
    </row>
    <row r="175" spans="1:3" x14ac:dyDescent="0.2">
      <c r="A175" s="33" t="s">
        <v>1829</v>
      </c>
      <c r="B175" s="33" t="s">
        <v>1829</v>
      </c>
      <c r="C175" s="33" t="s">
        <v>1745</v>
      </c>
    </row>
    <row r="176" spans="1:3" x14ac:dyDescent="0.2">
      <c r="A176" s="33" t="s">
        <v>1830</v>
      </c>
      <c r="B176" s="33" t="s">
        <v>1830</v>
      </c>
      <c r="C176" s="33" t="s">
        <v>1652</v>
      </c>
    </row>
    <row r="177" spans="1:3" x14ac:dyDescent="0.2">
      <c r="A177" s="33" t="s">
        <v>1831</v>
      </c>
      <c r="B177" s="33" t="s">
        <v>1831</v>
      </c>
      <c r="C177" s="33" t="s">
        <v>1680</v>
      </c>
    </row>
    <row r="178" spans="1:3" x14ac:dyDescent="0.2">
      <c r="A178" s="33" t="s">
        <v>1832</v>
      </c>
      <c r="B178" s="33" t="s">
        <v>1832</v>
      </c>
      <c r="C178" s="33" t="s">
        <v>1631</v>
      </c>
    </row>
    <row r="179" spans="1:3" x14ac:dyDescent="0.2">
      <c r="A179" s="33" t="s">
        <v>1833</v>
      </c>
      <c r="B179" s="33" t="s">
        <v>1833</v>
      </c>
      <c r="C179" s="33">
        <v>0</v>
      </c>
    </row>
    <row r="180" spans="1:3" x14ac:dyDescent="0.2">
      <c r="A180" s="33" t="s">
        <v>1834</v>
      </c>
      <c r="B180" s="33" t="s">
        <v>1834</v>
      </c>
      <c r="C180" s="33" t="s">
        <v>1655</v>
      </c>
    </row>
    <row r="181" spans="1:3" x14ac:dyDescent="0.2">
      <c r="A181" s="33" t="s">
        <v>1835</v>
      </c>
      <c r="B181" s="33" t="s">
        <v>1835</v>
      </c>
      <c r="C181" s="33">
        <v>0</v>
      </c>
    </row>
    <row r="182" spans="1:3" x14ac:dyDescent="0.2">
      <c r="A182" s="33" t="s">
        <v>1836</v>
      </c>
      <c r="B182" s="33" t="s">
        <v>1836</v>
      </c>
      <c r="C182" s="33" t="s">
        <v>1652</v>
      </c>
    </row>
    <row r="183" spans="1:3" x14ac:dyDescent="0.2">
      <c r="A183" s="33" t="s">
        <v>1837</v>
      </c>
      <c r="B183" s="33" t="s">
        <v>1837</v>
      </c>
      <c r="C183" s="33">
        <v>0</v>
      </c>
    </row>
    <row r="184" spans="1:3" x14ac:dyDescent="0.2">
      <c r="A184" s="33" t="s">
        <v>1838</v>
      </c>
      <c r="B184" s="33" t="s">
        <v>1838</v>
      </c>
      <c r="C184" s="33">
        <v>0</v>
      </c>
    </row>
    <row r="185" spans="1:3" x14ac:dyDescent="0.2">
      <c r="A185" s="33" t="s">
        <v>1839</v>
      </c>
      <c r="B185" s="33" t="s">
        <v>1839</v>
      </c>
      <c r="C185" s="33">
        <v>0</v>
      </c>
    </row>
    <row r="186" spans="1:3" x14ac:dyDescent="0.2">
      <c r="A186" s="33" t="s">
        <v>1840</v>
      </c>
      <c r="B186" s="33" t="s">
        <v>1840</v>
      </c>
      <c r="C186" s="33">
        <v>0</v>
      </c>
    </row>
    <row r="187" spans="1:3" x14ac:dyDescent="0.2">
      <c r="A187" s="33" t="s">
        <v>1841</v>
      </c>
      <c r="B187" s="33" t="s">
        <v>1841</v>
      </c>
      <c r="C187" s="33">
        <v>0</v>
      </c>
    </row>
    <row r="188" spans="1:3" x14ac:dyDescent="0.2">
      <c r="A188" s="33" t="s">
        <v>1842</v>
      </c>
      <c r="B188" s="33" t="s">
        <v>1842</v>
      </c>
      <c r="C188" s="33" t="s">
        <v>1625</v>
      </c>
    </row>
    <row r="189" spans="1:3" x14ac:dyDescent="0.2">
      <c r="A189" s="33" t="s">
        <v>1843</v>
      </c>
      <c r="B189" s="33" t="s">
        <v>1843</v>
      </c>
      <c r="C189" s="33" t="s">
        <v>1669</v>
      </c>
    </row>
    <row r="190" spans="1:3" x14ac:dyDescent="0.2">
      <c r="A190" s="33" t="s">
        <v>1844</v>
      </c>
      <c r="B190" s="33" t="s">
        <v>1844</v>
      </c>
      <c r="C190" s="33">
        <v>0</v>
      </c>
    </row>
    <row r="191" spans="1:3" x14ac:dyDescent="0.2">
      <c r="A191" s="33" t="s">
        <v>1845</v>
      </c>
      <c r="B191" s="33" t="s">
        <v>1845</v>
      </c>
      <c r="C191" s="33" t="s">
        <v>1669</v>
      </c>
    </row>
    <row r="192" spans="1:3" x14ac:dyDescent="0.2">
      <c r="A192" s="33" t="s">
        <v>1846</v>
      </c>
      <c r="B192" s="33" t="s">
        <v>1846</v>
      </c>
      <c r="C192" s="33">
        <v>0</v>
      </c>
    </row>
    <row r="193" spans="1:3" x14ac:dyDescent="0.2">
      <c r="A193" s="33" t="s">
        <v>1847</v>
      </c>
      <c r="B193" s="33" t="s">
        <v>1847</v>
      </c>
      <c r="C193" s="33" t="s">
        <v>1674</v>
      </c>
    </row>
    <row r="194" spans="1:3" x14ac:dyDescent="0.2">
      <c r="A194" s="33" t="s">
        <v>1848</v>
      </c>
      <c r="B194" s="33" t="s">
        <v>1848</v>
      </c>
      <c r="C194" s="33">
        <v>0</v>
      </c>
    </row>
    <row r="195" spans="1:3" x14ac:dyDescent="0.2">
      <c r="A195" s="33" t="s">
        <v>1849</v>
      </c>
      <c r="B195" s="33" t="s">
        <v>1849</v>
      </c>
      <c r="C195" s="33" t="s">
        <v>1699</v>
      </c>
    </row>
    <row r="196" spans="1:3" x14ac:dyDescent="0.2">
      <c r="A196" s="33" t="s">
        <v>1850</v>
      </c>
      <c r="B196" s="33" t="s">
        <v>1850</v>
      </c>
      <c r="C196" s="33" t="s">
        <v>1682</v>
      </c>
    </row>
    <row r="197" spans="1:3" x14ac:dyDescent="0.2">
      <c r="A197" s="33" t="s">
        <v>1851</v>
      </c>
      <c r="B197" s="33" t="s">
        <v>1851</v>
      </c>
      <c r="C197" s="33" t="s">
        <v>1684</v>
      </c>
    </row>
    <row r="198" spans="1:3" x14ac:dyDescent="0.2">
      <c r="A198" s="33" t="s">
        <v>1852</v>
      </c>
      <c r="B198" s="33" t="s">
        <v>1852</v>
      </c>
      <c r="C198" s="33">
        <v>0</v>
      </c>
    </row>
    <row r="199" spans="1:3" x14ac:dyDescent="0.2">
      <c r="A199" s="33" t="s">
        <v>1853</v>
      </c>
      <c r="B199" s="33" t="s">
        <v>1853</v>
      </c>
      <c r="C199" s="33" t="s">
        <v>1655</v>
      </c>
    </row>
    <row r="200" spans="1:3" x14ac:dyDescent="0.2">
      <c r="A200" s="33" t="s">
        <v>1854</v>
      </c>
      <c r="B200" s="33" t="s">
        <v>1854</v>
      </c>
      <c r="C200" s="33">
        <v>0</v>
      </c>
    </row>
    <row r="201" spans="1:3" x14ac:dyDescent="0.2">
      <c r="A201" s="33" t="s">
        <v>1855</v>
      </c>
      <c r="B201" s="33" t="s">
        <v>1855</v>
      </c>
      <c r="C201" s="33" t="s">
        <v>1652</v>
      </c>
    </row>
    <row r="202" spans="1:3" x14ac:dyDescent="0.2">
      <c r="A202" s="33" t="s">
        <v>1856</v>
      </c>
      <c r="B202" s="33" t="s">
        <v>1856</v>
      </c>
      <c r="C202" s="33">
        <v>0</v>
      </c>
    </row>
    <row r="203" spans="1:3" x14ac:dyDescent="0.2">
      <c r="A203" s="33" t="s">
        <v>1857</v>
      </c>
      <c r="B203" s="33" t="s">
        <v>1857</v>
      </c>
      <c r="C203" s="33" t="s">
        <v>1650</v>
      </c>
    </row>
    <row r="204" spans="1:3" x14ac:dyDescent="0.2">
      <c r="A204" s="33" t="s">
        <v>1858</v>
      </c>
      <c r="B204" s="33" t="s">
        <v>1858</v>
      </c>
      <c r="C204" s="33" t="s">
        <v>1859</v>
      </c>
    </row>
    <row r="205" spans="1:3" x14ac:dyDescent="0.2">
      <c r="A205" s="33" t="s">
        <v>1860</v>
      </c>
      <c r="B205" s="33" t="s">
        <v>1860</v>
      </c>
      <c r="C205" s="33" t="s">
        <v>1662</v>
      </c>
    </row>
    <row r="206" spans="1:3" x14ac:dyDescent="0.2">
      <c r="A206" s="33" t="s">
        <v>1861</v>
      </c>
      <c r="B206" s="33" t="s">
        <v>1861</v>
      </c>
      <c r="C206" s="33">
        <v>0</v>
      </c>
    </row>
    <row r="207" spans="1:3" x14ac:dyDescent="0.2">
      <c r="A207" s="33" t="s">
        <v>1862</v>
      </c>
      <c r="B207" s="33" t="s">
        <v>1862</v>
      </c>
      <c r="C207" s="33" t="s">
        <v>1696</v>
      </c>
    </row>
    <row r="208" spans="1:3" x14ac:dyDescent="0.2">
      <c r="A208" s="33" t="s">
        <v>1863</v>
      </c>
      <c r="B208" s="33" t="s">
        <v>1863</v>
      </c>
      <c r="C208" s="33" t="s">
        <v>1678</v>
      </c>
    </row>
    <row r="209" spans="1:3" x14ac:dyDescent="0.2">
      <c r="A209" s="33" t="s">
        <v>1864</v>
      </c>
      <c r="B209" s="33" t="s">
        <v>1864</v>
      </c>
      <c r="C209" s="33" t="s">
        <v>1642</v>
      </c>
    </row>
    <row r="210" spans="1:3" x14ac:dyDescent="0.2">
      <c r="A210" s="33" t="s">
        <v>1865</v>
      </c>
      <c r="B210" s="33" t="s">
        <v>1865</v>
      </c>
      <c r="C210" s="33">
        <v>0</v>
      </c>
    </row>
    <row r="211" spans="1:3" x14ac:dyDescent="0.2">
      <c r="A211" s="33" t="s">
        <v>1866</v>
      </c>
      <c r="B211" s="33" t="s">
        <v>1866</v>
      </c>
      <c r="C211" s="33" t="s">
        <v>1691</v>
      </c>
    </row>
    <row r="212" spans="1:3" x14ac:dyDescent="0.2">
      <c r="A212" s="33" t="s">
        <v>1867</v>
      </c>
      <c r="B212" s="33" t="s">
        <v>1867</v>
      </c>
      <c r="C212" s="33" t="s">
        <v>1680</v>
      </c>
    </row>
    <row r="213" spans="1:3" x14ac:dyDescent="0.2">
      <c r="A213" s="33" t="s">
        <v>1868</v>
      </c>
      <c r="B213" s="33" t="s">
        <v>1868</v>
      </c>
      <c r="C213" s="33" t="s">
        <v>1682</v>
      </c>
    </row>
    <row r="214" spans="1:3" x14ac:dyDescent="0.2">
      <c r="A214" s="33" t="s">
        <v>1869</v>
      </c>
      <c r="B214" s="33" t="s">
        <v>1869</v>
      </c>
      <c r="C214" s="33" t="s">
        <v>1684</v>
      </c>
    </row>
    <row r="215" spans="1:3" x14ac:dyDescent="0.2">
      <c r="A215" s="33" t="s">
        <v>1870</v>
      </c>
      <c r="B215" s="33" t="s">
        <v>1870</v>
      </c>
      <c r="C215" s="33">
        <v>0</v>
      </c>
    </row>
    <row r="216" spans="1:3" x14ac:dyDescent="0.2">
      <c r="A216" s="33" t="s">
        <v>1871</v>
      </c>
      <c r="B216" s="33" t="s">
        <v>1871</v>
      </c>
      <c r="C216" s="33" t="s">
        <v>1666</v>
      </c>
    </row>
    <row r="217" spans="1:3" x14ac:dyDescent="0.2">
      <c r="A217" s="33" t="s">
        <v>1872</v>
      </c>
      <c r="B217" s="33" t="s">
        <v>1872</v>
      </c>
      <c r="C217" s="33">
        <v>0</v>
      </c>
    </row>
    <row r="218" spans="1:3" x14ac:dyDescent="0.2">
      <c r="A218" s="33" t="s">
        <v>1873</v>
      </c>
      <c r="B218" s="33" t="s">
        <v>1873</v>
      </c>
      <c r="C218" s="33" t="s">
        <v>1655</v>
      </c>
    </row>
    <row r="219" spans="1:3" x14ac:dyDescent="0.2">
      <c r="A219" s="33" t="s">
        <v>1874</v>
      </c>
      <c r="B219" s="33" t="s">
        <v>1874</v>
      </c>
      <c r="C219" s="33" t="s">
        <v>1682</v>
      </c>
    </row>
    <row r="220" spans="1:3" x14ac:dyDescent="0.2">
      <c r="A220" s="33" t="s">
        <v>1875</v>
      </c>
      <c r="B220" s="33" t="s">
        <v>1875</v>
      </c>
      <c r="C220" s="33">
        <v>0</v>
      </c>
    </row>
    <row r="221" spans="1:3" x14ac:dyDescent="0.2">
      <c r="A221" s="33" t="s">
        <v>1876</v>
      </c>
      <c r="B221" s="33" t="s">
        <v>1876</v>
      </c>
      <c r="C221" s="33" t="s">
        <v>1652</v>
      </c>
    </row>
    <row r="222" spans="1:3" x14ac:dyDescent="0.2">
      <c r="A222" s="33" t="s">
        <v>1877</v>
      </c>
      <c r="B222" s="33" t="s">
        <v>1877</v>
      </c>
      <c r="C222" s="33" t="s">
        <v>1655</v>
      </c>
    </row>
    <row r="223" spans="1:3" x14ac:dyDescent="0.2">
      <c r="A223" s="33" t="s">
        <v>1878</v>
      </c>
      <c r="B223" s="33" t="s">
        <v>1878</v>
      </c>
      <c r="C223" s="33" t="s">
        <v>1652</v>
      </c>
    </row>
    <row r="224" spans="1:3" x14ac:dyDescent="0.2">
      <c r="A224" s="33" t="s">
        <v>1879</v>
      </c>
      <c r="B224" s="33" t="s">
        <v>1879</v>
      </c>
      <c r="C224" s="33" t="s">
        <v>1696</v>
      </c>
    </row>
    <row r="225" spans="1:3" x14ac:dyDescent="0.2">
      <c r="A225" s="33" t="s">
        <v>1880</v>
      </c>
      <c r="B225" s="33" t="s">
        <v>1880</v>
      </c>
      <c r="C225" s="33" t="s">
        <v>1859</v>
      </c>
    </row>
    <row r="226" spans="1:3" x14ac:dyDescent="0.2">
      <c r="A226" s="33" t="s">
        <v>1881</v>
      </c>
      <c r="B226" s="33" t="s">
        <v>1881</v>
      </c>
      <c r="C226" s="33">
        <v>0</v>
      </c>
    </row>
    <row r="227" spans="1:3" x14ac:dyDescent="0.2">
      <c r="A227" s="33" t="s">
        <v>1882</v>
      </c>
      <c r="B227" s="33" t="s">
        <v>1882</v>
      </c>
      <c r="C227" s="33">
        <v>0</v>
      </c>
    </row>
    <row r="228" spans="1:3" x14ac:dyDescent="0.2">
      <c r="A228" s="33" t="s">
        <v>1883</v>
      </c>
      <c r="B228" s="33" t="s">
        <v>1883</v>
      </c>
      <c r="C228" s="33" t="s">
        <v>1745</v>
      </c>
    </row>
    <row r="229" spans="1:3" x14ac:dyDescent="0.2">
      <c r="A229" s="33" t="s">
        <v>1884</v>
      </c>
      <c r="B229" s="33" t="s">
        <v>1884</v>
      </c>
      <c r="C229" s="33" t="s">
        <v>1652</v>
      </c>
    </row>
    <row r="230" spans="1:3" x14ac:dyDescent="0.2">
      <c r="A230" s="33" t="s">
        <v>1885</v>
      </c>
      <c r="B230" s="33" t="s">
        <v>1885</v>
      </c>
      <c r="C230" s="33">
        <v>0</v>
      </c>
    </row>
    <row r="231" spans="1:3" x14ac:dyDescent="0.2">
      <c r="A231" s="33" t="s">
        <v>1886</v>
      </c>
      <c r="B231" s="33" t="s">
        <v>1886</v>
      </c>
      <c r="C231" s="33">
        <v>0</v>
      </c>
    </row>
    <row r="232" spans="1:3" x14ac:dyDescent="0.2">
      <c r="A232" s="33" t="s">
        <v>1887</v>
      </c>
      <c r="B232" s="33" t="s">
        <v>1887</v>
      </c>
      <c r="C232" s="33" t="s">
        <v>1625</v>
      </c>
    </row>
    <row r="233" spans="1:3" x14ac:dyDescent="0.2">
      <c r="A233" s="33" t="s">
        <v>1888</v>
      </c>
      <c r="B233" s="33" t="s">
        <v>1888</v>
      </c>
      <c r="C233" s="33" t="s">
        <v>1669</v>
      </c>
    </row>
    <row r="234" spans="1:3" x14ac:dyDescent="0.2">
      <c r="A234" s="33" t="s">
        <v>1889</v>
      </c>
      <c r="B234" s="33" t="s">
        <v>1889</v>
      </c>
      <c r="C234" s="33">
        <v>0</v>
      </c>
    </row>
    <row r="235" spans="1:3" x14ac:dyDescent="0.2">
      <c r="A235" s="33" t="s">
        <v>1890</v>
      </c>
      <c r="B235" s="33" t="s">
        <v>1890</v>
      </c>
      <c r="C235" s="33">
        <v>0</v>
      </c>
    </row>
    <row r="236" spans="1:3" x14ac:dyDescent="0.2">
      <c r="A236" s="33" t="s">
        <v>1891</v>
      </c>
      <c r="B236" s="33" t="s">
        <v>1891</v>
      </c>
      <c r="C236" s="33">
        <v>0</v>
      </c>
    </row>
    <row r="237" spans="1:3" x14ac:dyDescent="0.2">
      <c r="A237" s="33" t="s">
        <v>1892</v>
      </c>
      <c r="B237" s="33" t="s">
        <v>1892</v>
      </c>
      <c r="C237" s="33" t="s">
        <v>1655</v>
      </c>
    </row>
    <row r="238" spans="1:3" x14ac:dyDescent="0.2">
      <c r="A238" s="33" t="s">
        <v>1893</v>
      </c>
      <c r="B238" s="33" t="s">
        <v>1893</v>
      </c>
      <c r="C238" s="33" t="s">
        <v>1682</v>
      </c>
    </row>
    <row r="239" spans="1:3" x14ac:dyDescent="0.2">
      <c r="A239" s="33" t="s">
        <v>1894</v>
      </c>
      <c r="B239" s="33" t="s">
        <v>1894</v>
      </c>
      <c r="C239" s="33" t="s">
        <v>1650</v>
      </c>
    </row>
    <row r="240" spans="1:3" x14ac:dyDescent="0.2">
      <c r="A240" s="33" t="s">
        <v>1895</v>
      </c>
      <c r="B240" s="33" t="s">
        <v>1895</v>
      </c>
      <c r="C240" s="33" t="s">
        <v>1859</v>
      </c>
    </row>
    <row r="241" spans="1:3" x14ac:dyDescent="0.2">
      <c r="A241" s="33" t="s">
        <v>1896</v>
      </c>
      <c r="B241" s="33" t="s">
        <v>1896</v>
      </c>
      <c r="C241" s="33" t="s">
        <v>1650</v>
      </c>
    </row>
    <row r="242" spans="1:3" x14ac:dyDescent="0.2">
      <c r="A242" s="33" t="s">
        <v>1897</v>
      </c>
      <c r="B242" s="33" t="s">
        <v>1897</v>
      </c>
      <c r="C242" s="33" t="s">
        <v>1859</v>
      </c>
    </row>
    <row r="243" spans="1:3" x14ac:dyDescent="0.2">
      <c r="A243" s="33" t="s">
        <v>1898</v>
      </c>
      <c r="B243" s="33" t="s">
        <v>1898</v>
      </c>
      <c r="C243" s="33" t="s">
        <v>1633</v>
      </c>
    </row>
    <row r="244" spans="1:3" x14ac:dyDescent="0.2">
      <c r="A244" s="33" t="s">
        <v>1899</v>
      </c>
      <c r="B244" s="33" t="s">
        <v>1899</v>
      </c>
      <c r="C244" s="33" t="s">
        <v>1635</v>
      </c>
    </row>
    <row r="245" spans="1:3" x14ac:dyDescent="0.2">
      <c r="A245" s="33" t="s">
        <v>1900</v>
      </c>
      <c r="B245" s="33" t="s">
        <v>1900</v>
      </c>
      <c r="C245" s="33">
        <v>0</v>
      </c>
    </row>
    <row r="246" spans="1:3" x14ac:dyDescent="0.2">
      <c r="A246" s="33" t="s">
        <v>1901</v>
      </c>
      <c r="B246" s="33" t="s">
        <v>1901</v>
      </c>
      <c r="C246" s="33">
        <v>0</v>
      </c>
    </row>
    <row r="247" spans="1:3" x14ac:dyDescent="0.2">
      <c r="A247" s="33" t="s">
        <v>1902</v>
      </c>
      <c r="B247" s="33" t="s">
        <v>1902</v>
      </c>
      <c r="C247" s="33">
        <v>0</v>
      </c>
    </row>
    <row r="248" spans="1:3" x14ac:dyDescent="0.2">
      <c r="A248" s="33" t="s">
        <v>1903</v>
      </c>
      <c r="B248" s="33" t="s">
        <v>1903</v>
      </c>
      <c r="C248" s="33">
        <v>0</v>
      </c>
    </row>
    <row r="249" spans="1:3" x14ac:dyDescent="0.2">
      <c r="A249" s="33" t="s">
        <v>1904</v>
      </c>
      <c r="B249" s="33" t="s">
        <v>1904</v>
      </c>
      <c r="C249" s="33" t="s">
        <v>1655</v>
      </c>
    </row>
    <row r="250" spans="1:3" x14ac:dyDescent="0.2">
      <c r="A250" s="33" t="s">
        <v>1905</v>
      </c>
      <c r="B250" s="33" t="s">
        <v>1905</v>
      </c>
      <c r="C250" s="33" t="s">
        <v>1682</v>
      </c>
    </row>
    <row r="251" spans="1:3" x14ac:dyDescent="0.2">
      <c r="A251" s="33" t="s">
        <v>1906</v>
      </c>
      <c r="B251" s="33" t="s">
        <v>1906</v>
      </c>
      <c r="C251" s="33" t="s">
        <v>1650</v>
      </c>
    </row>
    <row r="252" spans="1:3" x14ac:dyDescent="0.2">
      <c r="A252" s="33" t="s">
        <v>1907</v>
      </c>
      <c r="B252" s="33" t="s">
        <v>1907</v>
      </c>
      <c r="C252" s="33" t="s">
        <v>1859</v>
      </c>
    </row>
    <row r="253" spans="1:3" x14ac:dyDescent="0.2">
      <c r="A253" s="33" t="s">
        <v>1908</v>
      </c>
      <c r="B253" s="33" t="s">
        <v>1908</v>
      </c>
      <c r="C253" s="33" t="s">
        <v>1696</v>
      </c>
    </row>
    <row r="254" spans="1:3" x14ac:dyDescent="0.2">
      <c r="A254" s="33" t="s">
        <v>1909</v>
      </c>
      <c r="B254" s="33" t="s">
        <v>1909</v>
      </c>
      <c r="C254" s="33" t="s">
        <v>1678</v>
      </c>
    </row>
    <row r="255" spans="1:3" x14ac:dyDescent="0.2">
      <c r="A255" s="33" t="s">
        <v>1910</v>
      </c>
      <c r="B255" s="33" t="s">
        <v>1910</v>
      </c>
      <c r="C255" s="33" t="s">
        <v>1621</v>
      </c>
    </row>
    <row r="256" spans="1:3" x14ac:dyDescent="0.2">
      <c r="A256" s="33" t="s">
        <v>1911</v>
      </c>
      <c r="B256" s="33" t="s">
        <v>1911</v>
      </c>
      <c r="C256" s="33" t="s">
        <v>1691</v>
      </c>
    </row>
    <row r="257" spans="1:3" x14ac:dyDescent="0.2">
      <c r="A257" s="33" t="s">
        <v>1912</v>
      </c>
      <c r="B257" s="33" t="s">
        <v>1912</v>
      </c>
      <c r="C257" s="33" t="s">
        <v>1652</v>
      </c>
    </row>
    <row r="258" spans="1:3" x14ac:dyDescent="0.2">
      <c r="A258" s="33" t="s">
        <v>1913</v>
      </c>
      <c r="B258" s="33" t="s">
        <v>1913</v>
      </c>
      <c r="C258" s="33" t="s">
        <v>1625</v>
      </c>
    </row>
    <row r="259" spans="1:3" x14ac:dyDescent="0.2">
      <c r="A259" s="33" t="s">
        <v>1914</v>
      </c>
      <c r="B259" s="33" t="s">
        <v>1914</v>
      </c>
      <c r="C259" s="33">
        <v>0</v>
      </c>
    </row>
    <row r="260" spans="1:3" x14ac:dyDescent="0.2">
      <c r="A260" s="33" t="s">
        <v>1915</v>
      </c>
      <c r="B260" s="33" t="s">
        <v>1915</v>
      </c>
      <c r="C260" s="33" t="s">
        <v>1652</v>
      </c>
    </row>
    <row r="261" spans="1:3" x14ac:dyDescent="0.2">
      <c r="A261" s="33" t="s">
        <v>1916</v>
      </c>
      <c r="B261" s="33" t="s">
        <v>1916</v>
      </c>
      <c r="C261" s="33" t="s">
        <v>1652</v>
      </c>
    </row>
    <row r="262" spans="1:3" x14ac:dyDescent="0.2">
      <c r="A262" s="33" t="s">
        <v>1917</v>
      </c>
      <c r="B262" s="33" t="s">
        <v>1917</v>
      </c>
      <c r="C262" s="33" t="s">
        <v>1652</v>
      </c>
    </row>
    <row r="263" spans="1:3" x14ac:dyDescent="0.2">
      <c r="A263" s="33" t="s">
        <v>1918</v>
      </c>
      <c r="B263" s="33" t="s">
        <v>1918</v>
      </c>
      <c r="C263" s="33" t="s">
        <v>1652</v>
      </c>
    </row>
    <row r="264" spans="1:3" x14ac:dyDescent="0.2">
      <c r="A264" s="33" t="s">
        <v>1919</v>
      </c>
      <c r="B264" s="33" t="s">
        <v>1919</v>
      </c>
      <c r="C264" s="33">
        <v>0</v>
      </c>
    </row>
    <row r="265" spans="1:3" x14ac:dyDescent="0.2">
      <c r="A265" s="33" t="s">
        <v>1920</v>
      </c>
      <c r="B265" s="33" t="s">
        <v>1920</v>
      </c>
      <c r="C265" s="33">
        <v>0</v>
      </c>
    </row>
    <row r="266" spans="1:3" x14ac:dyDescent="0.2">
      <c r="A266" s="33" t="s">
        <v>1921</v>
      </c>
      <c r="B266" s="33" t="s">
        <v>1921</v>
      </c>
      <c r="C266" s="33" t="s">
        <v>1652</v>
      </c>
    </row>
    <row r="267" spans="1:3" x14ac:dyDescent="0.2">
      <c r="A267" s="33" t="s">
        <v>1922</v>
      </c>
      <c r="B267" s="33" t="s">
        <v>1922</v>
      </c>
      <c r="C267" s="33" t="s">
        <v>1652</v>
      </c>
    </row>
    <row r="268" spans="1:3" x14ac:dyDescent="0.2">
      <c r="A268" s="33" t="s">
        <v>1923</v>
      </c>
      <c r="B268" s="33" t="s">
        <v>1923</v>
      </c>
      <c r="C268" s="33" t="s">
        <v>1652</v>
      </c>
    </row>
    <row r="269" spans="1:3" x14ac:dyDescent="0.2">
      <c r="A269" s="33" t="s">
        <v>1924</v>
      </c>
      <c r="B269" s="33" t="s">
        <v>1924</v>
      </c>
      <c r="C269" s="33">
        <v>0</v>
      </c>
    </row>
    <row r="270" spans="1:3" x14ac:dyDescent="0.2">
      <c r="A270" s="33" t="s">
        <v>1925</v>
      </c>
      <c r="B270" s="33" t="s">
        <v>1925</v>
      </c>
      <c r="C270" s="33">
        <v>0</v>
      </c>
    </row>
    <row r="271" spans="1:3" x14ac:dyDescent="0.2">
      <c r="A271" s="33" t="s">
        <v>1926</v>
      </c>
      <c r="B271" s="33" t="s">
        <v>1926</v>
      </c>
      <c r="C271" s="33" t="s">
        <v>1652</v>
      </c>
    </row>
    <row r="272" spans="1:3" x14ac:dyDescent="0.2">
      <c r="A272" s="33" t="s">
        <v>1927</v>
      </c>
      <c r="B272" s="33" t="s">
        <v>1927</v>
      </c>
      <c r="C272" s="33" t="s">
        <v>1928</v>
      </c>
    </row>
    <row r="273" spans="1:3" x14ac:dyDescent="0.2">
      <c r="A273" s="33" t="s">
        <v>1929</v>
      </c>
      <c r="B273" s="33" t="s">
        <v>1929</v>
      </c>
      <c r="C273" s="33" t="s">
        <v>1655</v>
      </c>
    </row>
    <row r="274" spans="1:3" x14ac:dyDescent="0.2">
      <c r="A274" s="33" t="s">
        <v>1930</v>
      </c>
      <c r="B274" s="33" t="s">
        <v>1930</v>
      </c>
      <c r="C274" s="33">
        <v>0</v>
      </c>
    </row>
    <row r="275" spans="1:3" x14ac:dyDescent="0.2">
      <c r="A275" s="33" t="s">
        <v>1931</v>
      </c>
      <c r="B275" s="33" t="s">
        <v>1931</v>
      </c>
      <c r="C275" s="33" t="s">
        <v>1652</v>
      </c>
    </row>
    <row r="276" spans="1:3" x14ac:dyDescent="0.2">
      <c r="A276" s="33" t="s">
        <v>1932</v>
      </c>
      <c r="B276" s="33" t="s">
        <v>1932</v>
      </c>
      <c r="C276" s="33">
        <v>0</v>
      </c>
    </row>
    <row r="277" spans="1:3" x14ac:dyDescent="0.2">
      <c r="A277" s="33" t="s">
        <v>1933</v>
      </c>
      <c r="B277" s="33" t="s">
        <v>1933</v>
      </c>
      <c r="C277" s="33" t="s">
        <v>1650</v>
      </c>
    </row>
    <row r="278" spans="1:3" x14ac:dyDescent="0.2">
      <c r="A278" s="33" t="s">
        <v>1934</v>
      </c>
      <c r="B278" s="33" t="s">
        <v>1934</v>
      </c>
      <c r="C278" s="33" t="s">
        <v>1621</v>
      </c>
    </row>
    <row r="279" spans="1:3" x14ac:dyDescent="0.2">
      <c r="A279" s="33" t="s">
        <v>1935</v>
      </c>
      <c r="B279" s="33" t="s">
        <v>1935</v>
      </c>
      <c r="C279" s="33" t="s">
        <v>1666</v>
      </c>
    </row>
    <row r="280" spans="1:3" x14ac:dyDescent="0.2">
      <c r="A280" s="33" t="s">
        <v>1936</v>
      </c>
      <c r="B280" s="33" t="s">
        <v>1936</v>
      </c>
      <c r="C280" s="33" t="s">
        <v>1652</v>
      </c>
    </row>
    <row r="281" spans="1:3" x14ac:dyDescent="0.2">
      <c r="A281" s="33" t="s">
        <v>1937</v>
      </c>
      <c r="B281" s="33" t="s">
        <v>1937</v>
      </c>
      <c r="C281" s="33" t="s">
        <v>1642</v>
      </c>
    </row>
    <row r="282" spans="1:3" x14ac:dyDescent="0.2">
      <c r="A282" s="33" t="s">
        <v>1938</v>
      </c>
      <c r="B282" s="33" t="s">
        <v>1938</v>
      </c>
      <c r="C282" s="33" t="s">
        <v>1655</v>
      </c>
    </row>
    <row r="283" spans="1:3" x14ac:dyDescent="0.2">
      <c r="A283" s="33" t="s">
        <v>1939</v>
      </c>
      <c r="B283" s="33" t="s">
        <v>1939</v>
      </c>
      <c r="C283" s="33">
        <v>0</v>
      </c>
    </row>
    <row r="284" spans="1:3" x14ac:dyDescent="0.2">
      <c r="A284" s="33" t="s">
        <v>1940</v>
      </c>
      <c r="B284" s="33" t="s">
        <v>1940</v>
      </c>
      <c r="C284" s="33">
        <v>0</v>
      </c>
    </row>
    <row r="285" spans="1:3" x14ac:dyDescent="0.2">
      <c r="A285" s="33" t="s">
        <v>1941</v>
      </c>
      <c r="B285" s="33" t="s">
        <v>1941</v>
      </c>
      <c r="C285" s="33">
        <v>0</v>
      </c>
    </row>
    <row r="286" spans="1:3" x14ac:dyDescent="0.2">
      <c r="A286" s="33" t="s">
        <v>1942</v>
      </c>
      <c r="B286" s="33" t="s">
        <v>1942</v>
      </c>
      <c r="C286" s="33">
        <v>0</v>
      </c>
    </row>
    <row r="287" spans="1:3" x14ac:dyDescent="0.2">
      <c r="A287" s="33" t="s">
        <v>1943</v>
      </c>
      <c r="B287" s="33" t="s">
        <v>1943</v>
      </c>
      <c r="C287" s="33" t="s">
        <v>1655</v>
      </c>
    </row>
    <row r="288" spans="1:3" x14ac:dyDescent="0.2">
      <c r="A288" s="33" t="s">
        <v>1944</v>
      </c>
      <c r="B288" s="33" t="s">
        <v>1944</v>
      </c>
      <c r="C288" s="33" t="s">
        <v>1691</v>
      </c>
    </row>
    <row r="289" spans="1:3" x14ac:dyDescent="0.2">
      <c r="A289" s="33" t="s">
        <v>1945</v>
      </c>
      <c r="B289" s="33" t="s">
        <v>1945</v>
      </c>
      <c r="C289" s="33" t="s">
        <v>1745</v>
      </c>
    </row>
    <row r="290" spans="1:3" x14ac:dyDescent="0.2">
      <c r="A290" s="33" t="s">
        <v>1946</v>
      </c>
      <c r="B290" s="33" t="s">
        <v>1946</v>
      </c>
      <c r="C290" s="33" t="s">
        <v>1655</v>
      </c>
    </row>
    <row r="291" spans="1:3" x14ac:dyDescent="0.2">
      <c r="A291" s="33" t="s">
        <v>1947</v>
      </c>
      <c r="B291" s="33" t="s">
        <v>1947</v>
      </c>
      <c r="C291" s="33" t="s">
        <v>1948</v>
      </c>
    </row>
    <row r="292" spans="1:3" x14ac:dyDescent="0.2">
      <c r="A292" s="33" t="s">
        <v>1949</v>
      </c>
      <c r="B292" s="33" t="s">
        <v>1949</v>
      </c>
      <c r="C292" s="33" t="s">
        <v>1950</v>
      </c>
    </row>
    <row r="293" spans="1:3" x14ac:dyDescent="0.2">
      <c r="A293" s="33" t="s">
        <v>1951</v>
      </c>
      <c r="B293" s="33" t="s">
        <v>1951</v>
      </c>
      <c r="C293" s="33" t="s">
        <v>1655</v>
      </c>
    </row>
    <row r="294" spans="1:3" x14ac:dyDescent="0.2">
      <c r="A294" s="33" t="s">
        <v>1952</v>
      </c>
      <c r="B294" s="33" t="s">
        <v>1952</v>
      </c>
      <c r="C294" s="33">
        <v>0</v>
      </c>
    </row>
    <row r="295" spans="1:3" x14ac:dyDescent="0.2">
      <c r="A295" s="33" t="s">
        <v>1953</v>
      </c>
      <c r="B295" s="33" t="s">
        <v>1953</v>
      </c>
      <c r="C295" s="33" t="s">
        <v>1652</v>
      </c>
    </row>
    <row r="296" spans="1:3" x14ac:dyDescent="0.2">
      <c r="A296" s="33" t="s">
        <v>1954</v>
      </c>
      <c r="B296" s="33" t="s">
        <v>1954</v>
      </c>
      <c r="C296" s="33">
        <v>0</v>
      </c>
    </row>
    <row r="297" spans="1:3" x14ac:dyDescent="0.2">
      <c r="A297" s="33" t="s">
        <v>1955</v>
      </c>
      <c r="B297" s="33" t="s">
        <v>1955</v>
      </c>
      <c r="C297" s="33" t="s">
        <v>1652</v>
      </c>
    </row>
    <row r="298" spans="1:3" x14ac:dyDescent="0.2">
      <c r="A298" s="33" t="s">
        <v>1956</v>
      </c>
      <c r="B298" s="33" t="s">
        <v>1956</v>
      </c>
      <c r="C298" s="33" t="s">
        <v>1652</v>
      </c>
    </row>
    <row r="299" spans="1:3" x14ac:dyDescent="0.2">
      <c r="A299" s="33" t="s">
        <v>1957</v>
      </c>
      <c r="B299" s="33" t="s">
        <v>1957</v>
      </c>
      <c r="C299" s="33" t="s">
        <v>1652</v>
      </c>
    </row>
    <row r="300" spans="1:3" x14ac:dyDescent="0.2">
      <c r="A300" s="33" t="s">
        <v>1958</v>
      </c>
      <c r="B300" s="33" t="s">
        <v>1958</v>
      </c>
      <c r="C300" s="33">
        <v>0</v>
      </c>
    </row>
    <row r="301" spans="1:3" x14ac:dyDescent="0.2">
      <c r="A301" s="33" t="s">
        <v>1959</v>
      </c>
      <c r="B301" s="33" t="s">
        <v>1959</v>
      </c>
      <c r="C301" s="33" t="s">
        <v>1669</v>
      </c>
    </row>
    <row r="302" spans="1:3" x14ac:dyDescent="0.2">
      <c r="A302" s="33" t="s">
        <v>1960</v>
      </c>
      <c r="B302" s="33" t="s">
        <v>1960</v>
      </c>
      <c r="C302" s="33">
        <v>0</v>
      </c>
    </row>
    <row r="303" spans="1:3" x14ac:dyDescent="0.2">
      <c r="A303" s="33" t="s">
        <v>1961</v>
      </c>
      <c r="B303" s="33" t="s">
        <v>1961</v>
      </c>
      <c r="C303" s="33" t="s">
        <v>1655</v>
      </c>
    </row>
    <row r="304" spans="1:3" x14ac:dyDescent="0.2">
      <c r="A304" s="33" t="s">
        <v>1962</v>
      </c>
      <c r="B304" s="33" t="s">
        <v>1962</v>
      </c>
      <c r="C304" s="33" t="s">
        <v>1682</v>
      </c>
    </row>
    <row r="305" spans="1:3" x14ac:dyDescent="0.2">
      <c r="A305" s="33" t="s">
        <v>1963</v>
      </c>
      <c r="B305" s="33" t="s">
        <v>1963</v>
      </c>
      <c r="C305" s="33" t="s">
        <v>1964</v>
      </c>
    </row>
    <row r="306" spans="1:3" x14ac:dyDescent="0.2">
      <c r="A306" s="33" t="s">
        <v>1965</v>
      </c>
      <c r="B306" s="33" t="s">
        <v>1965</v>
      </c>
      <c r="C306" s="33">
        <v>0</v>
      </c>
    </row>
    <row r="307" spans="1:3" x14ac:dyDescent="0.2">
      <c r="A307" s="33" t="s">
        <v>1966</v>
      </c>
      <c r="B307" s="33" t="s">
        <v>1966</v>
      </c>
      <c r="C307" s="33">
        <v>0</v>
      </c>
    </row>
    <row r="308" spans="1:3" x14ac:dyDescent="0.2">
      <c r="A308" s="33" t="s">
        <v>1967</v>
      </c>
      <c r="B308" s="33" t="s">
        <v>1967</v>
      </c>
      <c r="C308" s="33">
        <v>0</v>
      </c>
    </row>
    <row r="309" spans="1:3" x14ac:dyDescent="0.2">
      <c r="A309" s="33" t="s">
        <v>1968</v>
      </c>
      <c r="B309" s="33" t="s">
        <v>1968</v>
      </c>
      <c r="C309" s="33" t="s">
        <v>1655</v>
      </c>
    </row>
    <row r="310" spans="1:3" x14ac:dyDescent="0.2">
      <c r="A310" s="33" t="s">
        <v>1969</v>
      </c>
      <c r="B310" s="33" t="s">
        <v>1969</v>
      </c>
      <c r="C310" s="33" t="s">
        <v>1682</v>
      </c>
    </row>
    <row r="311" spans="1:3" x14ac:dyDescent="0.2">
      <c r="A311" s="33" t="s">
        <v>1970</v>
      </c>
      <c r="B311" s="33" t="s">
        <v>1970</v>
      </c>
      <c r="C311" s="33" t="s">
        <v>1650</v>
      </c>
    </row>
    <row r="312" spans="1:3" x14ac:dyDescent="0.2">
      <c r="A312" s="33" t="s">
        <v>1971</v>
      </c>
      <c r="B312" s="33" t="s">
        <v>1971</v>
      </c>
      <c r="C312" s="33" t="s">
        <v>1674</v>
      </c>
    </row>
    <row r="313" spans="1:3" x14ac:dyDescent="0.2">
      <c r="A313" s="33" t="s">
        <v>1972</v>
      </c>
      <c r="B313" s="33" t="s">
        <v>1972</v>
      </c>
      <c r="C313" s="33" t="s">
        <v>1678</v>
      </c>
    </row>
    <row r="314" spans="1:3" x14ac:dyDescent="0.2">
      <c r="A314" s="33" t="s">
        <v>1973</v>
      </c>
      <c r="B314" s="33" t="s">
        <v>1973</v>
      </c>
      <c r="C314" s="33" t="s">
        <v>1674</v>
      </c>
    </row>
    <row r="315" spans="1:3" x14ac:dyDescent="0.2">
      <c r="A315" s="33" t="s">
        <v>1974</v>
      </c>
      <c r="B315" s="33" t="s">
        <v>1974</v>
      </c>
      <c r="C315" s="33">
        <v>0</v>
      </c>
    </row>
    <row r="316" spans="1:3" x14ac:dyDescent="0.2">
      <c r="A316" s="33" t="s">
        <v>1975</v>
      </c>
      <c r="B316" s="33" t="s">
        <v>1975</v>
      </c>
      <c r="C316" s="33">
        <v>0</v>
      </c>
    </row>
    <row r="317" spans="1:3" x14ac:dyDescent="0.2">
      <c r="A317" s="33" t="s">
        <v>1976</v>
      </c>
      <c r="B317" s="33" t="s">
        <v>1976</v>
      </c>
      <c r="C317" s="33" t="s">
        <v>1652</v>
      </c>
    </row>
    <row r="318" spans="1:3" x14ac:dyDescent="0.2">
      <c r="A318" s="33" t="s">
        <v>1977</v>
      </c>
      <c r="B318" s="33" t="s">
        <v>1977</v>
      </c>
      <c r="C318" s="33" t="s">
        <v>1621</v>
      </c>
    </row>
    <row r="319" spans="1:3" x14ac:dyDescent="0.2">
      <c r="A319" s="33" t="s">
        <v>1978</v>
      </c>
      <c r="B319" s="33" t="s">
        <v>1978</v>
      </c>
      <c r="C319" s="33" t="s">
        <v>1662</v>
      </c>
    </row>
    <row r="320" spans="1:3" x14ac:dyDescent="0.2">
      <c r="A320" s="33" t="s">
        <v>1979</v>
      </c>
      <c r="B320" s="33" t="s">
        <v>1979</v>
      </c>
      <c r="C320" s="33" t="s">
        <v>1655</v>
      </c>
    </row>
    <row r="321" spans="1:3" x14ac:dyDescent="0.2">
      <c r="A321" s="33" t="s">
        <v>1980</v>
      </c>
      <c r="B321" s="33" t="s">
        <v>1980</v>
      </c>
      <c r="C321" s="33">
        <v>0</v>
      </c>
    </row>
    <row r="322" spans="1:3" x14ac:dyDescent="0.2">
      <c r="A322" s="33" t="s">
        <v>1981</v>
      </c>
      <c r="B322" s="33" t="s">
        <v>1981</v>
      </c>
      <c r="C322" s="33" t="s">
        <v>1652</v>
      </c>
    </row>
    <row r="323" spans="1:3" x14ac:dyDescent="0.2">
      <c r="A323" s="33" t="s">
        <v>1982</v>
      </c>
      <c r="B323" s="33" t="s">
        <v>1982</v>
      </c>
      <c r="C323" s="33" t="s">
        <v>1674</v>
      </c>
    </row>
    <row r="324" spans="1:3" x14ac:dyDescent="0.2">
      <c r="A324" s="33" t="s">
        <v>1983</v>
      </c>
      <c r="B324" s="33" t="s">
        <v>1983</v>
      </c>
      <c r="C324" s="33" t="s">
        <v>1623</v>
      </c>
    </row>
    <row r="325" spans="1:3" x14ac:dyDescent="0.2">
      <c r="A325" s="33" t="s">
        <v>1984</v>
      </c>
      <c r="B325" s="33" t="s">
        <v>1984</v>
      </c>
      <c r="C325" s="33" t="s">
        <v>1637</v>
      </c>
    </row>
    <row r="326" spans="1:3" x14ac:dyDescent="0.2">
      <c r="A326" s="33" t="s">
        <v>1985</v>
      </c>
      <c r="B326" s="33" t="s">
        <v>1985</v>
      </c>
      <c r="C326" s="33">
        <v>0</v>
      </c>
    </row>
    <row r="327" spans="1:3" x14ac:dyDescent="0.2">
      <c r="A327" s="33" t="s">
        <v>1986</v>
      </c>
      <c r="B327" s="33" t="s">
        <v>1986</v>
      </c>
      <c r="C327" s="33" t="s">
        <v>1987</v>
      </c>
    </row>
    <row r="328" spans="1:3" x14ac:dyDescent="0.2">
      <c r="A328" s="33" t="s">
        <v>1988</v>
      </c>
      <c r="B328" s="33" t="s">
        <v>1988</v>
      </c>
      <c r="C328" s="33">
        <v>0</v>
      </c>
    </row>
    <row r="329" spans="1:3" x14ac:dyDescent="0.2">
      <c r="A329" s="33" t="s">
        <v>1989</v>
      </c>
      <c r="B329" s="33" t="s">
        <v>1989</v>
      </c>
      <c r="C329" s="33" t="s">
        <v>1655</v>
      </c>
    </row>
    <row r="330" spans="1:3" x14ac:dyDescent="0.2">
      <c r="A330" s="33" t="s">
        <v>1990</v>
      </c>
      <c r="B330" s="33" t="s">
        <v>1990</v>
      </c>
      <c r="C330" s="33" t="s">
        <v>1682</v>
      </c>
    </row>
    <row r="331" spans="1:3" x14ac:dyDescent="0.2">
      <c r="A331" s="33" t="s">
        <v>1991</v>
      </c>
      <c r="B331" s="33" t="s">
        <v>1991</v>
      </c>
      <c r="C331" s="33">
        <v>0</v>
      </c>
    </row>
    <row r="332" spans="1:3" x14ac:dyDescent="0.2">
      <c r="A332" s="33" t="s">
        <v>1992</v>
      </c>
      <c r="B332" s="33" t="s">
        <v>1992</v>
      </c>
      <c r="C332" s="33" t="s">
        <v>1652</v>
      </c>
    </row>
    <row r="333" spans="1:3" x14ac:dyDescent="0.2">
      <c r="A333" s="33" t="s">
        <v>1993</v>
      </c>
      <c r="B333" s="33" t="s">
        <v>1993</v>
      </c>
      <c r="C333" s="33">
        <v>0</v>
      </c>
    </row>
    <row r="334" spans="1:3" x14ac:dyDescent="0.2">
      <c r="A334" s="33" t="s">
        <v>1994</v>
      </c>
      <c r="B334" s="33" t="s">
        <v>1994</v>
      </c>
      <c r="C334" s="33" t="s">
        <v>1745</v>
      </c>
    </row>
    <row r="335" spans="1:3" x14ac:dyDescent="0.2">
      <c r="A335" s="33" t="s">
        <v>1995</v>
      </c>
      <c r="B335" s="33" t="s">
        <v>1995</v>
      </c>
      <c r="C335" s="33" t="s">
        <v>1625</v>
      </c>
    </row>
    <row r="336" spans="1:3" x14ac:dyDescent="0.2">
      <c r="A336" s="33" t="s">
        <v>1996</v>
      </c>
      <c r="B336" s="33" t="s">
        <v>1996</v>
      </c>
      <c r="C336" s="33" t="s">
        <v>1997</v>
      </c>
    </row>
    <row r="337" spans="1:3" x14ac:dyDescent="0.2">
      <c r="A337" s="33" t="s">
        <v>1998</v>
      </c>
      <c r="B337" s="33" t="s">
        <v>1998</v>
      </c>
      <c r="C337" s="33" t="s">
        <v>1625</v>
      </c>
    </row>
    <row r="338" spans="1:3" x14ac:dyDescent="0.2">
      <c r="A338" s="33" t="s">
        <v>1999</v>
      </c>
      <c r="B338" s="33" t="s">
        <v>1999</v>
      </c>
      <c r="C338" s="33">
        <v>0</v>
      </c>
    </row>
    <row r="339" spans="1:3" x14ac:dyDescent="0.2">
      <c r="A339" s="33" t="s">
        <v>2000</v>
      </c>
      <c r="B339" s="33" t="s">
        <v>2000</v>
      </c>
      <c r="C339" s="33">
        <v>0</v>
      </c>
    </row>
    <row r="340" spans="1:3" x14ac:dyDescent="0.2">
      <c r="A340" s="33" t="s">
        <v>2001</v>
      </c>
      <c r="B340" s="33" t="s">
        <v>2001</v>
      </c>
      <c r="C340" s="33" t="s">
        <v>1655</v>
      </c>
    </row>
    <row r="341" spans="1:3" x14ac:dyDescent="0.2">
      <c r="A341" s="33" t="s">
        <v>2002</v>
      </c>
      <c r="B341" s="33" t="s">
        <v>2002</v>
      </c>
      <c r="C341" s="33" t="s">
        <v>2003</v>
      </c>
    </row>
    <row r="342" spans="1:3" x14ac:dyDescent="0.2">
      <c r="A342" s="33" t="s">
        <v>2004</v>
      </c>
      <c r="B342" s="33" t="s">
        <v>2004</v>
      </c>
      <c r="C342" s="33" t="s">
        <v>1652</v>
      </c>
    </row>
    <row r="343" spans="1:3" x14ac:dyDescent="0.2">
      <c r="A343" s="33" t="s">
        <v>2005</v>
      </c>
      <c r="B343" s="33" t="s">
        <v>2005</v>
      </c>
      <c r="C343" s="33" t="s">
        <v>1691</v>
      </c>
    </row>
    <row r="344" spans="1:3" x14ac:dyDescent="0.2">
      <c r="A344" s="33" t="s">
        <v>2006</v>
      </c>
      <c r="B344" s="33" t="s">
        <v>2006</v>
      </c>
      <c r="C344" s="33" t="s">
        <v>1691</v>
      </c>
    </row>
    <row r="345" spans="1:3" x14ac:dyDescent="0.2">
      <c r="A345" s="33" t="s">
        <v>2007</v>
      </c>
      <c r="B345" s="33" t="s">
        <v>2007</v>
      </c>
      <c r="C345" s="33">
        <v>0</v>
      </c>
    </row>
    <row r="346" spans="1:3" x14ac:dyDescent="0.2">
      <c r="A346" s="33" t="s">
        <v>2008</v>
      </c>
      <c r="B346" s="33" t="s">
        <v>2008</v>
      </c>
      <c r="C346" s="33">
        <v>0</v>
      </c>
    </row>
    <row r="347" spans="1:3" x14ac:dyDescent="0.2">
      <c r="A347" s="33" t="s">
        <v>2009</v>
      </c>
      <c r="B347" s="33" t="s">
        <v>2009</v>
      </c>
      <c r="C347" s="33">
        <v>0</v>
      </c>
    </row>
    <row r="348" spans="1:3" x14ac:dyDescent="0.2">
      <c r="A348" s="33" t="s">
        <v>2010</v>
      </c>
      <c r="B348" s="33" t="s">
        <v>2010</v>
      </c>
      <c r="C348" s="33">
        <v>0</v>
      </c>
    </row>
    <row r="349" spans="1:3" x14ac:dyDescent="0.2">
      <c r="A349" s="33" t="s">
        <v>2011</v>
      </c>
      <c r="B349" s="33" t="s">
        <v>2011</v>
      </c>
      <c r="C349" s="33">
        <v>0</v>
      </c>
    </row>
    <row r="350" spans="1:3" x14ac:dyDescent="0.2">
      <c r="A350" s="33" t="s">
        <v>2012</v>
      </c>
      <c r="B350" s="33" t="s">
        <v>2012</v>
      </c>
      <c r="C350" s="33" t="s">
        <v>1652</v>
      </c>
    </row>
    <row r="351" spans="1:3" x14ac:dyDescent="0.2">
      <c r="A351" s="33" t="s">
        <v>2013</v>
      </c>
      <c r="B351" s="33" t="s">
        <v>2013</v>
      </c>
      <c r="C351" s="33">
        <v>0</v>
      </c>
    </row>
    <row r="352" spans="1:3" x14ac:dyDescent="0.2">
      <c r="A352" s="33" t="s">
        <v>2014</v>
      </c>
      <c r="B352" s="33" t="s">
        <v>2014</v>
      </c>
      <c r="C352" s="33" t="s">
        <v>2015</v>
      </c>
    </row>
    <row r="353" spans="1:3" x14ac:dyDescent="0.2">
      <c r="A353" s="33" t="s">
        <v>2016</v>
      </c>
      <c r="B353" s="33" t="s">
        <v>2016</v>
      </c>
      <c r="C353" s="33" t="s">
        <v>1652</v>
      </c>
    </row>
    <row r="354" spans="1:3" x14ac:dyDescent="0.2">
      <c r="A354" s="33" t="s">
        <v>2017</v>
      </c>
      <c r="B354" s="33" t="s">
        <v>2017</v>
      </c>
      <c r="C354" s="33" t="s">
        <v>1662</v>
      </c>
    </row>
    <row r="355" spans="1:3" x14ac:dyDescent="0.2">
      <c r="A355" s="33" t="s">
        <v>2018</v>
      </c>
      <c r="B355" s="33" t="s">
        <v>2018</v>
      </c>
      <c r="C355" s="33" t="s">
        <v>1662</v>
      </c>
    </row>
    <row r="356" spans="1:3" x14ac:dyDescent="0.2">
      <c r="A356" s="33" t="s">
        <v>2019</v>
      </c>
      <c r="B356" s="33" t="s">
        <v>2019</v>
      </c>
      <c r="C356" s="33" t="s">
        <v>1696</v>
      </c>
    </row>
    <row r="357" spans="1:3" x14ac:dyDescent="0.2">
      <c r="A357" s="33" t="s">
        <v>2020</v>
      </c>
      <c r="B357" s="33" t="s">
        <v>2020</v>
      </c>
      <c r="C357" s="33" t="s">
        <v>1678</v>
      </c>
    </row>
    <row r="358" spans="1:3" x14ac:dyDescent="0.2">
      <c r="A358" s="33" t="s">
        <v>2021</v>
      </c>
      <c r="B358" s="33" t="s">
        <v>2021</v>
      </c>
      <c r="C358" s="33" t="s">
        <v>1662</v>
      </c>
    </row>
    <row r="359" spans="1:3" x14ac:dyDescent="0.2">
      <c r="A359" s="33" t="s">
        <v>2022</v>
      </c>
      <c r="B359" s="33" t="s">
        <v>2022</v>
      </c>
      <c r="C359" s="33" t="s">
        <v>1623</v>
      </c>
    </row>
    <row r="360" spans="1:3" x14ac:dyDescent="0.2">
      <c r="A360" s="33" t="s">
        <v>2023</v>
      </c>
      <c r="B360" s="33" t="s">
        <v>2023</v>
      </c>
      <c r="C360" s="33" t="s">
        <v>1655</v>
      </c>
    </row>
    <row r="361" spans="1:3" x14ac:dyDescent="0.2">
      <c r="A361" s="33" t="s">
        <v>2024</v>
      </c>
      <c r="B361" s="33" t="s">
        <v>2024</v>
      </c>
      <c r="C361" s="33">
        <v>0</v>
      </c>
    </row>
    <row r="362" spans="1:3" x14ac:dyDescent="0.2">
      <c r="A362" s="33" t="s">
        <v>2025</v>
      </c>
      <c r="B362" s="33" t="s">
        <v>2025</v>
      </c>
      <c r="C362" s="33">
        <v>0</v>
      </c>
    </row>
    <row r="363" spans="1:3" x14ac:dyDescent="0.2">
      <c r="A363" s="33" t="s">
        <v>2026</v>
      </c>
      <c r="B363" s="33" t="s">
        <v>2026</v>
      </c>
      <c r="C363" s="33" t="s">
        <v>1745</v>
      </c>
    </row>
    <row r="364" spans="1:3" x14ac:dyDescent="0.2">
      <c r="A364" s="33" t="s">
        <v>2027</v>
      </c>
      <c r="B364" s="33" t="s">
        <v>2027</v>
      </c>
      <c r="C364" s="33">
        <v>0</v>
      </c>
    </row>
    <row r="365" spans="1:3" x14ac:dyDescent="0.2">
      <c r="A365" s="33" t="s">
        <v>2028</v>
      </c>
      <c r="B365" s="33" t="s">
        <v>2028</v>
      </c>
      <c r="C365" s="33">
        <v>0</v>
      </c>
    </row>
    <row r="366" spans="1:3" x14ac:dyDescent="0.2">
      <c r="A366" s="33" t="s">
        <v>2029</v>
      </c>
      <c r="B366" s="33" t="s">
        <v>2029</v>
      </c>
      <c r="C366" s="33" t="s">
        <v>2030</v>
      </c>
    </row>
    <row r="367" spans="1:3" x14ac:dyDescent="0.2">
      <c r="A367" s="33" t="s">
        <v>2031</v>
      </c>
      <c r="B367" s="33" t="s">
        <v>2031</v>
      </c>
      <c r="C367" s="33">
        <v>0</v>
      </c>
    </row>
    <row r="368" spans="1:3" x14ac:dyDescent="0.2">
      <c r="A368" s="33" t="s">
        <v>2032</v>
      </c>
      <c r="B368" s="33" t="s">
        <v>2032</v>
      </c>
      <c r="C368" s="33" t="s">
        <v>2033</v>
      </c>
    </row>
    <row r="369" spans="1:3" x14ac:dyDescent="0.2">
      <c r="A369" s="33" t="s">
        <v>2034</v>
      </c>
      <c r="B369" s="33" t="s">
        <v>2034</v>
      </c>
      <c r="C369" s="33">
        <v>0</v>
      </c>
    </row>
    <row r="370" spans="1:3" x14ac:dyDescent="0.2">
      <c r="A370" s="33" t="s">
        <v>2035</v>
      </c>
      <c r="B370" s="33" t="s">
        <v>2035</v>
      </c>
      <c r="C370" s="33" t="s">
        <v>1696</v>
      </c>
    </row>
    <row r="371" spans="1:3" x14ac:dyDescent="0.2">
      <c r="A371" s="33" t="s">
        <v>2036</v>
      </c>
      <c r="B371" s="33" t="s">
        <v>2036</v>
      </c>
      <c r="C371" s="33">
        <v>0</v>
      </c>
    </row>
    <row r="372" spans="1:3" x14ac:dyDescent="0.2">
      <c r="A372" s="33" t="s">
        <v>2037</v>
      </c>
      <c r="B372" s="33" t="s">
        <v>2037</v>
      </c>
      <c r="C372" s="33" t="s">
        <v>1650</v>
      </c>
    </row>
    <row r="373" spans="1:3" x14ac:dyDescent="0.2">
      <c r="A373" s="33" t="s">
        <v>2038</v>
      </c>
      <c r="B373" s="33" t="s">
        <v>2038</v>
      </c>
      <c r="C373" s="33" t="s">
        <v>1650</v>
      </c>
    </row>
    <row r="374" spans="1:3" x14ac:dyDescent="0.2">
      <c r="A374" s="33" t="s">
        <v>2039</v>
      </c>
      <c r="B374" s="33" t="s">
        <v>2039</v>
      </c>
      <c r="C374" s="33">
        <v>0</v>
      </c>
    </row>
    <row r="375" spans="1:3" x14ac:dyDescent="0.2">
      <c r="A375" s="33" t="s">
        <v>2040</v>
      </c>
      <c r="B375" s="33" t="s">
        <v>2040</v>
      </c>
      <c r="C375" s="33" t="s">
        <v>1680</v>
      </c>
    </row>
    <row r="376" spans="1:3" x14ac:dyDescent="0.2">
      <c r="A376" s="33" t="s">
        <v>2041</v>
      </c>
      <c r="B376" s="33" t="s">
        <v>2041</v>
      </c>
      <c r="C376" s="33" t="s">
        <v>1682</v>
      </c>
    </row>
    <row r="377" spans="1:3" x14ac:dyDescent="0.2">
      <c r="A377" s="33" t="s">
        <v>2042</v>
      </c>
      <c r="B377" s="33" t="s">
        <v>2042</v>
      </c>
      <c r="C377" s="33" t="s">
        <v>1684</v>
      </c>
    </row>
    <row r="378" spans="1:3" x14ac:dyDescent="0.2">
      <c r="A378" s="33" t="s">
        <v>2043</v>
      </c>
      <c r="B378" s="33" t="s">
        <v>2043</v>
      </c>
      <c r="C378" s="33">
        <v>0</v>
      </c>
    </row>
    <row r="379" spans="1:3" x14ac:dyDescent="0.2">
      <c r="A379" s="33" t="s">
        <v>2044</v>
      </c>
      <c r="B379" s="33" t="s">
        <v>2044</v>
      </c>
      <c r="C379" s="33" t="s">
        <v>2003</v>
      </c>
    </row>
    <row r="380" spans="1:3" x14ac:dyDescent="0.2">
      <c r="A380" s="33" t="s">
        <v>2045</v>
      </c>
      <c r="B380" s="33" t="s">
        <v>2045</v>
      </c>
      <c r="C380" s="33">
        <v>0</v>
      </c>
    </row>
    <row r="381" spans="1:3" x14ac:dyDescent="0.2">
      <c r="A381" s="33" t="s">
        <v>2046</v>
      </c>
      <c r="B381" s="33" t="s">
        <v>2046</v>
      </c>
      <c r="C381" s="33" t="s">
        <v>1662</v>
      </c>
    </row>
    <row r="382" spans="1:3" x14ac:dyDescent="0.2">
      <c r="A382" s="33" t="s">
        <v>2047</v>
      </c>
      <c r="B382" s="33" t="s">
        <v>2047</v>
      </c>
      <c r="C382" s="33" t="s">
        <v>1642</v>
      </c>
    </row>
    <row r="383" spans="1:3" x14ac:dyDescent="0.2">
      <c r="A383" s="33" t="s">
        <v>2048</v>
      </c>
      <c r="B383" s="33" t="s">
        <v>2048</v>
      </c>
      <c r="C383" s="33" t="s">
        <v>1637</v>
      </c>
    </row>
    <row r="384" spans="1:3" x14ac:dyDescent="0.2">
      <c r="A384" s="33" t="s">
        <v>2049</v>
      </c>
      <c r="B384" s="33" t="s">
        <v>2049</v>
      </c>
      <c r="C384" s="33" t="s">
        <v>1680</v>
      </c>
    </row>
    <row r="385" spans="1:3" x14ac:dyDescent="0.2">
      <c r="A385" s="33" t="s">
        <v>2050</v>
      </c>
      <c r="B385" s="33" t="s">
        <v>2050</v>
      </c>
      <c r="C385" s="33">
        <v>0</v>
      </c>
    </row>
    <row r="386" spans="1:3" x14ac:dyDescent="0.2">
      <c r="A386" s="33" t="s">
        <v>2051</v>
      </c>
      <c r="B386" s="33" t="s">
        <v>2051</v>
      </c>
      <c r="C386" s="33">
        <v>0</v>
      </c>
    </row>
    <row r="387" spans="1:3" x14ac:dyDescent="0.2">
      <c r="A387" s="33" t="s">
        <v>2052</v>
      </c>
      <c r="B387" s="33" t="s">
        <v>2052</v>
      </c>
      <c r="C387" s="33" t="s">
        <v>1813</v>
      </c>
    </row>
    <row r="388" spans="1:3" x14ac:dyDescent="0.2">
      <c r="A388" s="33" t="s">
        <v>2053</v>
      </c>
      <c r="B388" s="33" t="s">
        <v>2053</v>
      </c>
      <c r="C388" s="33" t="s">
        <v>1655</v>
      </c>
    </row>
    <row r="389" spans="1:3" x14ac:dyDescent="0.2">
      <c r="A389" s="33" t="s">
        <v>2054</v>
      </c>
      <c r="B389" s="33" t="s">
        <v>2054</v>
      </c>
      <c r="C389" s="33" t="s">
        <v>1680</v>
      </c>
    </row>
    <row r="390" spans="1:3" x14ac:dyDescent="0.2">
      <c r="A390" s="33" t="s">
        <v>2055</v>
      </c>
      <c r="B390" s="33" t="s">
        <v>2055</v>
      </c>
      <c r="C390" s="33">
        <v>0</v>
      </c>
    </row>
    <row r="391" spans="1:3" x14ac:dyDescent="0.2">
      <c r="A391" s="33" t="s">
        <v>2056</v>
      </c>
      <c r="B391" s="33" t="s">
        <v>2056</v>
      </c>
      <c r="C391" s="33" t="s">
        <v>1655</v>
      </c>
    </row>
    <row r="392" spans="1:3" x14ac:dyDescent="0.2">
      <c r="A392" s="33" t="s">
        <v>2057</v>
      </c>
      <c r="B392" s="33" t="s">
        <v>2057</v>
      </c>
      <c r="C392" s="33" t="s">
        <v>1652</v>
      </c>
    </row>
    <row r="393" spans="1:3" x14ac:dyDescent="0.2">
      <c r="A393" s="33" t="s">
        <v>2058</v>
      </c>
      <c r="B393" s="33" t="s">
        <v>2058</v>
      </c>
      <c r="C393" s="33" t="s">
        <v>1696</v>
      </c>
    </row>
    <row r="394" spans="1:3" x14ac:dyDescent="0.2">
      <c r="A394" s="33" t="s">
        <v>2059</v>
      </c>
      <c r="B394" s="33" t="s">
        <v>2059</v>
      </c>
      <c r="C394" s="33" t="s">
        <v>1859</v>
      </c>
    </row>
    <row r="395" spans="1:3" x14ac:dyDescent="0.2">
      <c r="A395" s="33" t="s">
        <v>2060</v>
      </c>
      <c r="B395" s="33" t="s">
        <v>2060</v>
      </c>
      <c r="C395" s="33">
        <v>0</v>
      </c>
    </row>
    <row r="396" spans="1:3" x14ac:dyDescent="0.2">
      <c r="A396" s="33" t="s">
        <v>2061</v>
      </c>
      <c r="B396" s="33" t="s">
        <v>2061</v>
      </c>
      <c r="C396" s="33" t="s">
        <v>1623</v>
      </c>
    </row>
    <row r="397" spans="1:3" x14ac:dyDescent="0.2">
      <c r="A397" s="33" t="s">
        <v>2062</v>
      </c>
      <c r="B397" s="33" t="s">
        <v>2062</v>
      </c>
      <c r="C397" s="33" t="s">
        <v>1682</v>
      </c>
    </row>
    <row r="398" spans="1:3" x14ac:dyDescent="0.2">
      <c r="A398" s="33" t="s">
        <v>2063</v>
      </c>
      <c r="B398" s="33" t="s">
        <v>2063</v>
      </c>
      <c r="C398" s="33" t="s">
        <v>1655</v>
      </c>
    </row>
    <row r="399" spans="1:3" x14ac:dyDescent="0.2">
      <c r="A399" s="33" t="s">
        <v>2064</v>
      </c>
      <c r="B399" s="33" t="s">
        <v>2064</v>
      </c>
      <c r="C399" s="33" t="s">
        <v>1655</v>
      </c>
    </row>
    <row r="400" spans="1:3" x14ac:dyDescent="0.2">
      <c r="A400" s="33" t="s">
        <v>2065</v>
      </c>
      <c r="B400" s="33" t="s">
        <v>2065</v>
      </c>
      <c r="C400" s="33" t="s">
        <v>1682</v>
      </c>
    </row>
    <row r="401" spans="1:3" x14ac:dyDescent="0.2">
      <c r="A401" s="33" t="s">
        <v>2066</v>
      </c>
      <c r="B401" s="33" t="s">
        <v>2066</v>
      </c>
      <c r="C401" s="33" t="s">
        <v>1655</v>
      </c>
    </row>
    <row r="402" spans="1:3" x14ac:dyDescent="0.2">
      <c r="A402" s="33" t="s">
        <v>2067</v>
      </c>
      <c r="B402" s="33" t="s">
        <v>2067</v>
      </c>
      <c r="C402" s="33">
        <v>0</v>
      </c>
    </row>
    <row r="403" spans="1:3" x14ac:dyDescent="0.2">
      <c r="A403" s="33" t="s">
        <v>2068</v>
      </c>
      <c r="B403" s="33" t="s">
        <v>2068</v>
      </c>
      <c r="C403" s="33" t="s">
        <v>1652</v>
      </c>
    </row>
    <row r="404" spans="1:3" x14ac:dyDescent="0.2">
      <c r="A404" s="33" t="s">
        <v>2069</v>
      </c>
      <c r="B404" s="33" t="s">
        <v>2069</v>
      </c>
      <c r="C404" s="33" t="s">
        <v>1655</v>
      </c>
    </row>
    <row r="405" spans="1:3" x14ac:dyDescent="0.2">
      <c r="A405" s="33" t="s">
        <v>2070</v>
      </c>
      <c r="B405" s="33" t="s">
        <v>2070</v>
      </c>
      <c r="C405" s="33" t="s">
        <v>1655</v>
      </c>
    </row>
    <row r="406" spans="1:3" x14ac:dyDescent="0.2">
      <c r="A406" s="33" t="s">
        <v>2071</v>
      </c>
      <c r="B406" s="33" t="s">
        <v>2071</v>
      </c>
      <c r="C406" s="33" t="s">
        <v>1655</v>
      </c>
    </row>
    <row r="407" spans="1:3" x14ac:dyDescent="0.2">
      <c r="A407" s="33" t="s">
        <v>2072</v>
      </c>
      <c r="B407" s="33" t="s">
        <v>2072</v>
      </c>
      <c r="C407" s="33">
        <v>0</v>
      </c>
    </row>
    <row r="408" spans="1:3" x14ac:dyDescent="0.2">
      <c r="A408" s="33" t="s">
        <v>2073</v>
      </c>
      <c r="B408" s="33" t="s">
        <v>2073</v>
      </c>
      <c r="C408" s="33" t="s">
        <v>1655</v>
      </c>
    </row>
    <row r="409" spans="1:3" x14ac:dyDescent="0.2">
      <c r="A409" s="33" t="s">
        <v>2074</v>
      </c>
      <c r="B409" s="33" t="s">
        <v>2074</v>
      </c>
      <c r="C409" s="33" t="s">
        <v>1682</v>
      </c>
    </row>
    <row r="410" spans="1:3" x14ac:dyDescent="0.2">
      <c r="A410" s="33" t="s">
        <v>2075</v>
      </c>
      <c r="B410" s="33" t="s">
        <v>2075</v>
      </c>
      <c r="C410" s="33" t="s">
        <v>1655</v>
      </c>
    </row>
    <row r="411" spans="1:3" x14ac:dyDescent="0.2">
      <c r="A411" s="33" t="s">
        <v>2076</v>
      </c>
      <c r="B411" s="33" t="s">
        <v>2076</v>
      </c>
      <c r="C411" s="33" t="s">
        <v>1682</v>
      </c>
    </row>
    <row r="412" spans="1:3" x14ac:dyDescent="0.2">
      <c r="A412" s="33" t="s">
        <v>2077</v>
      </c>
      <c r="B412" s="33" t="s">
        <v>2077</v>
      </c>
      <c r="C412" s="33">
        <v>0</v>
      </c>
    </row>
    <row r="413" spans="1:3" x14ac:dyDescent="0.2">
      <c r="A413" s="33" t="s">
        <v>2078</v>
      </c>
      <c r="B413" s="33" t="s">
        <v>2078</v>
      </c>
      <c r="C413" s="33" t="s">
        <v>1655</v>
      </c>
    </row>
    <row r="414" spans="1:3" x14ac:dyDescent="0.2">
      <c r="A414" s="33" t="s">
        <v>2079</v>
      </c>
      <c r="B414" s="33" t="s">
        <v>2079</v>
      </c>
      <c r="C414" s="33">
        <v>0</v>
      </c>
    </row>
    <row r="415" spans="1:3" x14ac:dyDescent="0.2">
      <c r="A415" s="33" t="s">
        <v>2080</v>
      </c>
      <c r="B415" s="33" t="s">
        <v>2080</v>
      </c>
      <c r="C415" s="33" t="s">
        <v>1652</v>
      </c>
    </row>
    <row r="416" spans="1:3" x14ac:dyDescent="0.2">
      <c r="A416" s="33" t="s">
        <v>2081</v>
      </c>
      <c r="B416" s="33" t="s">
        <v>2081</v>
      </c>
      <c r="C416" s="33">
        <v>0</v>
      </c>
    </row>
    <row r="417" spans="1:3" x14ac:dyDescent="0.2">
      <c r="A417" s="33" t="s">
        <v>2082</v>
      </c>
      <c r="B417" s="33" t="s">
        <v>2082</v>
      </c>
      <c r="C417" s="33" t="s">
        <v>1652</v>
      </c>
    </row>
    <row r="418" spans="1:3" x14ac:dyDescent="0.2">
      <c r="A418" s="33" t="s">
        <v>2083</v>
      </c>
      <c r="B418" s="33" t="s">
        <v>2083</v>
      </c>
      <c r="C418" s="33" t="s">
        <v>1655</v>
      </c>
    </row>
    <row r="419" spans="1:3" x14ac:dyDescent="0.2">
      <c r="A419" s="33" t="s">
        <v>2084</v>
      </c>
      <c r="B419" s="33" t="s">
        <v>2084</v>
      </c>
      <c r="C419" s="33" t="s">
        <v>1655</v>
      </c>
    </row>
    <row r="420" spans="1:3" x14ac:dyDescent="0.2">
      <c r="A420" s="33" t="s">
        <v>2085</v>
      </c>
      <c r="B420" s="33" t="s">
        <v>2085</v>
      </c>
      <c r="C420" s="33">
        <v>0</v>
      </c>
    </row>
    <row r="421" spans="1:3" x14ac:dyDescent="0.2">
      <c r="A421" s="33" t="s">
        <v>2086</v>
      </c>
      <c r="B421" s="33" t="s">
        <v>2086</v>
      </c>
      <c r="C421" s="33">
        <v>0</v>
      </c>
    </row>
    <row r="422" spans="1:3" x14ac:dyDescent="0.2">
      <c r="A422" s="33" t="s">
        <v>2087</v>
      </c>
      <c r="B422" s="33" t="s">
        <v>2087</v>
      </c>
      <c r="C422" s="33" t="s">
        <v>1625</v>
      </c>
    </row>
    <row r="423" spans="1:3" x14ac:dyDescent="0.2">
      <c r="A423" s="33" t="s">
        <v>2088</v>
      </c>
      <c r="B423" s="33" t="s">
        <v>2088</v>
      </c>
      <c r="C423" s="33" t="s">
        <v>1745</v>
      </c>
    </row>
    <row r="424" spans="1:3" x14ac:dyDescent="0.2">
      <c r="A424" s="33" t="s">
        <v>2089</v>
      </c>
      <c r="B424" s="33" t="s">
        <v>2089</v>
      </c>
      <c r="C424" s="33" t="s">
        <v>1642</v>
      </c>
    </row>
    <row r="425" spans="1:3" x14ac:dyDescent="0.2">
      <c r="A425" s="33" t="s">
        <v>2090</v>
      </c>
      <c r="B425" s="33" t="s">
        <v>2090</v>
      </c>
      <c r="C425" s="33">
        <v>0</v>
      </c>
    </row>
    <row r="426" spans="1:3" x14ac:dyDescent="0.2">
      <c r="A426" s="33" t="s">
        <v>2091</v>
      </c>
      <c r="B426" s="33" t="s">
        <v>2091</v>
      </c>
      <c r="C426" s="33">
        <v>0</v>
      </c>
    </row>
    <row r="427" spans="1:3" x14ac:dyDescent="0.2">
      <c r="A427" s="33" t="s">
        <v>2092</v>
      </c>
      <c r="B427" s="33" t="s">
        <v>2092</v>
      </c>
      <c r="C427" s="33">
        <v>0</v>
      </c>
    </row>
    <row r="428" spans="1:3" x14ac:dyDescent="0.2">
      <c r="A428" s="33" t="s">
        <v>2093</v>
      </c>
      <c r="B428" s="33" t="s">
        <v>2093</v>
      </c>
      <c r="C428" s="33" t="s">
        <v>1755</v>
      </c>
    </row>
    <row r="429" spans="1:3" x14ac:dyDescent="0.2">
      <c r="A429" s="33" t="s">
        <v>2094</v>
      </c>
      <c r="B429" s="33" t="s">
        <v>2094</v>
      </c>
      <c r="C429" s="33">
        <v>0</v>
      </c>
    </row>
    <row r="430" spans="1:3" x14ac:dyDescent="0.2">
      <c r="A430" s="33" t="s">
        <v>2095</v>
      </c>
      <c r="B430" s="33" t="s">
        <v>2095</v>
      </c>
      <c r="C430" s="33" t="s">
        <v>1652</v>
      </c>
    </row>
    <row r="431" spans="1:3" x14ac:dyDescent="0.2">
      <c r="A431" s="33" t="s">
        <v>2096</v>
      </c>
      <c r="B431" s="33" t="s">
        <v>2096</v>
      </c>
      <c r="C431" s="33" t="s">
        <v>1680</v>
      </c>
    </row>
    <row r="432" spans="1:3" x14ac:dyDescent="0.2">
      <c r="A432" s="33" t="s">
        <v>2097</v>
      </c>
      <c r="B432" s="33" t="s">
        <v>2097</v>
      </c>
      <c r="C432" s="33" t="s">
        <v>1655</v>
      </c>
    </row>
    <row r="433" spans="1:3" x14ac:dyDescent="0.2">
      <c r="A433" s="33" t="s">
        <v>2098</v>
      </c>
      <c r="B433" s="33" t="s">
        <v>2098</v>
      </c>
      <c r="C433" s="33" t="s">
        <v>1655</v>
      </c>
    </row>
    <row r="434" spans="1:3" x14ac:dyDescent="0.2">
      <c r="A434" s="33" t="s">
        <v>2099</v>
      </c>
      <c r="B434" s="33" t="s">
        <v>2099</v>
      </c>
      <c r="C434" s="33" t="s">
        <v>1655</v>
      </c>
    </row>
    <row r="435" spans="1:3" x14ac:dyDescent="0.2">
      <c r="A435" s="33" t="s">
        <v>2100</v>
      </c>
      <c r="B435" s="33" t="s">
        <v>2100</v>
      </c>
      <c r="C435" s="33" t="s">
        <v>1655</v>
      </c>
    </row>
    <row r="436" spans="1:3" x14ac:dyDescent="0.2">
      <c r="A436" s="33" t="s">
        <v>2101</v>
      </c>
      <c r="B436" s="33" t="s">
        <v>2101</v>
      </c>
      <c r="C436" s="33" t="s">
        <v>1655</v>
      </c>
    </row>
    <row r="437" spans="1:3" x14ac:dyDescent="0.2">
      <c r="A437" s="33" t="s">
        <v>2102</v>
      </c>
      <c r="B437" s="33" t="s">
        <v>2102</v>
      </c>
      <c r="C437" s="33" t="s">
        <v>1655</v>
      </c>
    </row>
    <row r="438" spans="1:3" x14ac:dyDescent="0.2">
      <c r="A438" s="33" t="s">
        <v>2103</v>
      </c>
      <c r="B438" s="33" t="s">
        <v>2103</v>
      </c>
      <c r="C438" s="33" t="s">
        <v>1655</v>
      </c>
    </row>
    <row r="439" spans="1:3" x14ac:dyDescent="0.2">
      <c r="A439" s="33" t="s">
        <v>2104</v>
      </c>
      <c r="B439" s="33" t="s">
        <v>2104</v>
      </c>
      <c r="C439" s="33" t="s">
        <v>1696</v>
      </c>
    </row>
    <row r="440" spans="1:3" x14ac:dyDescent="0.2">
      <c r="A440" s="33" t="s">
        <v>2105</v>
      </c>
      <c r="B440" s="33" t="s">
        <v>2105</v>
      </c>
      <c r="C440" s="33" t="s">
        <v>1655</v>
      </c>
    </row>
    <row r="441" spans="1:3" x14ac:dyDescent="0.2">
      <c r="A441" s="33" t="s">
        <v>2106</v>
      </c>
      <c r="B441" s="33" t="s">
        <v>2106</v>
      </c>
      <c r="C441" s="33" t="s">
        <v>1655</v>
      </c>
    </row>
    <row r="442" spans="1:3" x14ac:dyDescent="0.2">
      <c r="A442" s="33" t="s">
        <v>2107</v>
      </c>
      <c r="B442" s="33" t="s">
        <v>2107</v>
      </c>
      <c r="C442" s="33" t="s">
        <v>1655</v>
      </c>
    </row>
    <row r="443" spans="1:3" x14ac:dyDescent="0.2">
      <c r="A443" s="33" t="s">
        <v>2108</v>
      </c>
      <c r="B443" s="33" t="s">
        <v>2108</v>
      </c>
      <c r="C443" s="33" t="s">
        <v>1655</v>
      </c>
    </row>
    <row r="444" spans="1:3" x14ac:dyDescent="0.2">
      <c r="A444" s="33" t="s">
        <v>2109</v>
      </c>
      <c r="B444" s="33" t="s">
        <v>2109</v>
      </c>
      <c r="C444" s="33" t="s">
        <v>1655</v>
      </c>
    </row>
    <row r="445" spans="1:3" x14ac:dyDescent="0.2">
      <c r="A445" s="33" t="s">
        <v>2110</v>
      </c>
      <c r="B445" s="33" t="s">
        <v>2110</v>
      </c>
      <c r="C445" s="33" t="s">
        <v>1652</v>
      </c>
    </row>
    <row r="446" spans="1:3" x14ac:dyDescent="0.2">
      <c r="A446" s="33" t="s">
        <v>2111</v>
      </c>
      <c r="B446" s="33" t="s">
        <v>2111</v>
      </c>
      <c r="C446" s="33" t="s">
        <v>1652</v>
      </c>
    </row>
    <row r="447" spans="1:3" x14ac:dyDescent="0.2">
      <c r="A447" s="33" t="s">
        <v>2112</v>
      </c>
      <c r="B447" s="33" t="s">
        <v>2112</v>
      </c>
      <c r="C447" s="33" t="s">
        <v>1655</v>
      </c>
    </row>
    <row r="448" spans="1:3" x14ac:dyDescent="0.2">
      <c r="A448" s="33" t="s">
        <v>2113</v>
      </c>
      <c r="B448" s="33" t="s">
        <v>2113</v>
      </c>
      <c r="C448" s="33" t="s">
        <v>1655</v>
      </c>
    </row>
    <row r="449" spans="1:3" x14ac:dyDescent="0.2">
      <c r="A449" s="33" t="s">
        <v>2114</v>
      </c>
      <c r="B449" s="33" t="s">
        <v>2114</v>
      </c>
      <c r="C449" s="33" t="s">
        <v>1652</v>
      </c>
    </row>
    <row r="450" spans="1:3" x14ac:dyDescent="0.2">
      <c r="A450" s="33" t="s">
        <v>2115</v>
      </c>
      <c r="B450" s="33" t="s">
        <v>2115</v>
      </c>
      <c r="C450" s="33" t="s">
        <v>1633</v>
      </c>
    </row>
    <row r="451" spans="1:3" x14ac:dyDescent="0.2">
      <c r="A451" s="33" t="s">
        <v>2116</v>
      </c>
      <c r="B451" s="33" t="s">
        <v>2116</v>
      </c>
      <c r="C451" s="33">
        <v>0</v>
      </c>
    </row>
    <row r="452" spans="1:3" x14ac:dyDescent="0.2">
      <c r="A452" s="33" t="s">
        <v>2117</v>
      </c>
      <c r="B452" s="33" t="s">
        <v>2117</v>
      </c>
      <c r="C452" s="33" t="s">
        <v>1655</v>
      </c>
    </row>
    <row r="453" spans="1:3" x14ac:dyDescent="0.2">
      <c r="A453" s="33" t="s">
        <v>2118</v>
      </c>
      <c r="B453" s="33" t="s">
        <v>2118</v>
      </c>
      <c r="C453" s="33" t="s">
        <v>1682</v>
      </c>
    </row>
    <row r="454" spans="1:3" x14ac:dyDescent="0.2">
      <c r="A454" s="33" t="s">
        <v>2119</v>
      </c>
      <c r="B454" s="33" t="s">
        <v>2119</v>
      </c>
      <c r="C454" s="33" t="s">
        <v>2003</v>
      </c>
    </row>
    <row r="455" spans="1:3" x14ac:dyDescent="0.2">
      <c r="A455" s="33" t="s">
        <v>2120</v>
      </c>
      <c r="B455" s="33" t="s">
        <v>2120</v>
      </c>
      <c r="C455" s="33">
        <v>0</v>
      </c>
    </row>
    <row r="456" spans="1:3" x14ac:dyDescent="0.2">
      <c r="A456" s="33" t="s">
        <v>2121</v>
      </c>
      <c r="B456" s="33" t="s">
        <v>2121</v>
      </c>
      <c r="C456" s="33" t="s">
        <v>1650</v>
      </c>
    </row>
    <row r="457" spans="1:3" x14ac:dyDescent="0.2">
      <c r="A457" s="33" t="s">
        <v>2122</v>
      </c>
      <c r="B457" s="33" t="s">
        <v>2122</v>
      </c>
      <c r="C457" s="33" t="s">
        <v>1655</v>
      </c>
    </row>
    <row r="458" spans="1:3" x14ac:dyDescent="0.2">
      <c r="A458" s="33" t="s">
        <v>2123</v>
      </c>
      <c r="B458" s="33" t="s">
        <v>2123</v>
      </c>
      <c r="C458" s="33">
        <v>0</v>
      </c>
    </row>
    <row r="459" spans="1:3" x14ac:dyDescent="0.2">
      <c r="A459" s="33" t="s">
        <v>2124</v>
      </c>
      <c r="B459" s="33" t="s">
        <v>2124</v>
      </c>
      <c r="C459" s="33">
        <v>0</v>
      </c>
    </row>
    <row r="460" spans="1:3" x14ac:dyDescent="0.2">
      <c r="A460" s="33" t="s">
        <v>2125</v>
      </c>
      <c r="B460" s="33" t="s">
        <v>2125</v>
      </c>
      <c r="C460" s="33" t="s">
        <v>2126</v>
      </c>
    </row>
    <row r="461" spans="1:3" x14ac:dyDescent="0.2">
      <c r="A461" s="33" t="s">
        <v>2127</v>
      </c>
      <c r="B461" s="33" t="s">
        <v>2127</v>
      </c>
      <c r="C461" s="33">
        <v>0</v>
      </c>
    </row>
    <row r="462" spans="1:3" x14ac:dyDescent="0.2">
      <c r="A462" s="33" t="s">
        <v>2128</v>
      </c>
      <c r="B462" s="33" t="s">
        <v>2128</v>
      </c>
      <c r="C462" s="33">
        <v>0</v>
      </c>
    </row>
    <row r="463" spans="1:3" x14ac:dyDescent="0.2">
      <c r="A463" s="33" t="s">
        <v>2129</v>
      </c>
      <c r="B463" s="33" t="s">
        <v>2129</v>
      </c>
      <c r="C463" s="33">
        <v>0</v>
      </c>
    </row>
    <row r="464" spans="1:3" x14ac:dyDescent="0.2">
      <c r="A464" s="33" t="s">
        <v>2130</v>
      </c>
      <c r="B464" s="33" t="s">
        <v>2130</v>
      </c>
      <c r="C464" s="33">
        <v>0</v>
      </c>
    </row>
    <row r="465" spans="1:3" x14ac:dyDescent="0.2">
      <c r="A465" s="33" t="s">
        <v>2131</v>
      </c>
      <c r="B465" s="33" t="s">
        <v>2131</v>
      </c>
      <c r="C465" s="33" t="s">
        <v>2132</v>
      </c>
    </row>
    <row r="466" spans="1:3" x14ac:dyDescent="0.2">
      <c r="A466" s="33" t="s">
        <v>2133</v>
      </c>
      <c r="B466" s="33" t="s">
        <v>2133</v>
      </c>
      <c r="C466" s="33" t="s">
        <v>1621</v>
      </c>
    </row>
    <row r="467" spans="1:3" x14ac:dyDescent="0.2">
      <c r="A467" s="33" t="s">
        <v>2134</v>
      </c>
      <c r="B467" s="33" t="s">
        <v>2134</v>
      </c>
      <c r="C467" s="33" t="s">
        <v>1623</v>
      </c>
    </row>
    <row r="468" spans="1:3" x14ac:dyDescent="0.2">
      <c r="A468" s="33" t="s">
        <v>2135</v>
      </c>
      <c r="B468" s="33" t="s">
        <v>2135</v>
      </c>
      <c r="C468" s="33" t="s">
        <v>2136</v>
      </c>
    </row>
    <row r="469" spans="1:3" x14ac:dyDescent="0.2">
      <c r="A469" s="33" t="s">
        <v>2137</v>
      </c>
      <c r="B469" s="33" t="s">
        <v>2137</v>
      </c>
      <c r="C469" s="33" t="s">
        <v>1642</v>
      </c>
    </row>
    <row r="470" spans="1:3" x14ac:dyDescent="0.2">
      <c r="A470" s="33" t="s">
        <v>2138</v>
      </c>
      <c r="B470" s="33" t="s">
        <v>2138</v>
      </c>
      <c r="C470" s="33">
        <v>0</v>
      </c>
    </row>
    <row r="471" spans="1:3" x14ac:dyDescent="0.2">
      <c r="A471" s="33" t="s">
        <v>2139</v>
      </c>
      <c r="B471" s="33" t="s">
        <v>2139</v>
      </c>
      <c r="C471" s="33" t="s">
        <v>1674</v>
      </c>
    </row>
    <row r="472" spans="1:3" x14ac:dyDescent="0.2">
      <c r="A472" s="33" t="s">
        <v>2140</v>
      </c>
      <c r="B472" s="33" t="s">
        <v>2140</v>
      </c>
      <c r="C472" s="33">
        <v>0</v>
      </c>
    </row>
    <row r="473" spans="1:3" x14ac:dyDescent="0.2">
      <c r="A473" s="33" t="s">
        <v>2141</v>
      </c>
      <c r="B473" s="33" t="s">
        <v>2141</v>
      </c>
      <c r="C473" s="33">
        <v>0</v>
      </c>
    </row>
    <row r="474" spans="1:3" x14ac:dyDescent="0.2">
      <c r="A474" s="33" t="s">
        <v>2142</v>
      </c>
      <c r="B474" s="33" t="s">
        <v>2142</v>
      </c>
      <c r="C474" s="33">
        <v>0</v>
      </c>
    </row>
    <row r="475" spans="1:3" x14ac:dyDescent="0.2">
      <c r="A475" s="33" t="s">
        <v>2143</v>
      </c>
      <c r="B475" s="33" t="s">
        <v>2143</v>
      </c>
      <c r="C475" s="33" t="s">
        <v>1745</v>
      </c>
    </row>
    <row r="476" spans="1:3" x14ac:dyDescent="0.2">
      <c r="A476" s="33" t="s">
        <v>2144</v>
      </c>
      <c r="B476" s="33" t="s">
        <v>2144</v>
      </c>
      <c r="C476" s="33">
        <v>0</v>
      </c>
    </row>
    <row r="477" spans="1:3" x14ac:dyDescent="0.2">
      <c r="A477" s="33" t="s">
        <v>2145</v>
      </c>
      <c r="B477" s="33" t="s">
        <v>2145</v>
      </c>
      <c r="C477" s="33">
        <v>0</v>
      </c>
    </row>
    <row r="478" spans="1:3" x14ac:dyDescent="0.2">
      <c r="A478" s="33" t="s">
        <v>2146</v>
      </c>
      <c r="B478" s="33" t="s">
        <v>2146</v>
      </c>
      <c r="C478" s="33">
        <v>0</v>
      </c>
    </row>
    <row r="479" spans="1:3" x14ac:dyDescent="0.2">
      <c r="A479" s="33" t="s">
        <v>2147</v>
      </c>
      <c r="B479" s="33" t="s">
        <v>2147</v>
      </c>
      <c r="C479" s="33" t="s">
        <v>1655</v>
      </c>
    </row>
    <row r="480" spans="1:3" x14ac:dyDescent="0.2">
      <c r="A480" s="33" t="s">
        <v>2148</v>
      </c>
      <c r="B480" s="33" t="s">
        <v>2148</v>
      </c>
      <c r="C480" s="33" t="s">
        <v>1655</v>
      </c>
    </row>
    <row r="481" spans="1:3" x14ac:dyDescent="0.2">
      <c r="A481" s="33" t="s">
        <v>2149</v>
      </c>
      <c r="B481" s="33" t="s">
        <v>2149</v>
      </c>
      <c r="C481" s="33">
        <v>0</v>
      </c>
    </row>
    <row r="482" spans="1:3" x14ac:dyDescent="0.2">
      <c r="A482" s="33" t="s">
        <v>2150</v>
      </c>
      <c r="B482" s="33" t="s">
        <v>2150</v>
      </c>
      <c r="C482" s="33" t="s">
        <v>1655</v>
      </c>
    </row>
    <row r="483" spans="1:3" x14ac:dyDescent="0.2">
      <c r="A483" s="33" t="s">
        <v>2151</v>
      </c>
      <c r="B483" s="33" t="s">
        <v>2151</v>
      </c>
      <c r="C483" s="33" t="s">
        <v>1682</v>
      </c>
    </row>
    <row r="484" spans="1:3" x14ac:dyDescent="0.2">
      <c r="A484" s="33" t="s">
        <v>2152</v>
      </c>
      <c r="B484" s="33" t="s">
        <v>2152</v>
      </c>
      <c r="C484" s="33" t="s">
        <v>1682</v>
      </c>
    </row>
    <row r="485" spans="1:3" x14ac:dyDescent="0.2">
      <c r="A485" s="33" t="s">
        <v>2153</v>
      </c>
      <c r="B485" s="33" t="s">
        <v>2153</v>
      </c>
      <c r="C485" s="33" t="s">
        <v>1655</v>
      </c>
    </row>
    <row r="486" spans="1:3" x14ac:dyDescent="0.2">
      <c r="A486" s="33" t="s">
        <v>2154</v>
      </c>
      <c r="B486" s="33" t="s">
        <v>2154</v>
      </c>
      <c r="C486" s="33">
        <v>0</v>
      </c>
    </row>
    <row r="487" spans="1:3" x14ac:dyDescent="0.2">
      <c r="A487" s="33" t="s">
        <v>2155</v>
      </c>
      <c r="B487" s="33" t="s">
        <v>2155</v>
      </c>
      <c r="C487" s="33">
        <v>0</v>
      </c>
    </row>
    <row r="488" spans="1:3" x14ac:dyDescent="0.2">
      <c r="A488" s="33" t="s">
        <v>2156</v>
      </c>
      <c r="B488" s="33" t="s">
        <v>2156</v>
      </c>
      <c r="C488" s="33" t="s">
        <v>1691</v>
      </c>
    </row>
    <row r="489" spans="1:3" x14ac:dyDescent="0.2">
      <c r="A489" s="33" t="s">
        <v>2157</v>
      </c>
      <c r="B489" s="33" t="s">
        <v>2157</v>
      </c>
      <c r="C489" s="33">
        <v>0</v>
      </c>
    </row>
    <row r="490" spans="1:3" x14ac:dyDescent="0.2">
      <c r="A490" s="33" t="s">
        <v>2158</v>
      </c>
      <c r="B490" s="33" t="s">
        <v>2158</v>
      </c>
      <c r="C490" s="33">
        <v>0</v>
      </c>
    </row>
    <row r="491" spans="1:3" x14ac:dyDescent="0.2">
      <c r="A491" s="33" t="s">
        <v>2159</v>
      </c>
      <c r="B491" s="33" t="s">
        <v>2159</v>
      </c>
      <c r="C491" s="33">
        <v>0</v>
      </c>
    </row>
    <row r="492" spans="1:3" x14ac:dyDescent="0.2">
      <c r="A492" s="33" t="s">
        <v>2160</v>
      </c>
      <c r="B492" s="33" t="s">
        <v>2160</v>
      </c>
      <c r="C492" s="33" t="s">
        <v>2161</v>
      </c>
    </row>
    <row r="493" spans="1:3" x14ac:dyDescent="0.2">
      <c r="A493" s="33" t="s">
        <v>2162</v>
      </c>
      <c r="B493" s="33" t="s">
        <v>2162</v>
      </c>
      <c r="C493" s="33" t="s">
        <v>2163</v>
      </c>
    </row>
    <row r="494" spans="1:3" x14ac:dyDescent="0.2">
      <c r="A494" s="33" t="s">
        <v>2164</v>
      </c>
      <c r="B494" s="33" t="s">
        <v>2164</v>
      </c>
      <c r="C494" s="33" t="s">
        <v>1755</v>
      </c>
    </row>
    <row r="495" spans="1:3" x14ac:dyDescent="0.2">
      <c r="A495" s="33" t="s">
        <v>2165</v>
      </c>
      <c r="B495" s="33" t="s">
        <v>2165</v>
      </c>
      <c r="C495" s="33">
        <v>0</v>
      </c>
    </row>
    <row r="496" spans="1:3" x14ac:dyDescent="0.2">
      <c r="A496" s="33" t="s">
        <v>2166</v>
      </c>
      <c r="B496" s="33" t="s">
        <v>2166</v>
      </c>
      <c r="C496" s="33">
        <v>0</v>
      </c>
    </row>
    <row r="497" spans="1:3" x14ac:dyDescent="0.2">
      <c r="A497" s="33" t="s">
        <v>2167</v>
      </c>
      <c r="B497" s="33" t="s">
        <v>2167</v>
      </c>
      <c r="C497" s="33">
        <v>0</v>
      </c>
    </row>
    <row r="498" spans="1:3" x14ac:dyDescent="0.2">
      <c r="A498" s="33" t="s">
        <v>2168</v>
      </c>
      <c r="B498" s="33" t="s">
        <v>2168</v>
      </c>
      <c r="C498" s="33">
        <v>0</v>
      </c>
    </row>
    <row r="499" spans="1:3" x14ac:dyDescent="0.2">
      <c r="A499" s="33" t="s">
        <v>2169</v>
      </c>
      <c r="B499" s="33" t="s">
        <v>2169</v>
      </c>
      <c r="C499" s="33">
        <v>0</v>
      </c>
    </row>
    <row r="500" spans="1:3" x14ac:dyDescent="0.2">
      <c r="A500" s="33" t="s">
        <v>2170</v>
      </c>
      <c r="B500" s="33" t="s">
        <v>2170</v>
      </c>
      <c r="C500" s="33" t="s">
        <v>1655</v>
      </c>
    </row>
    <row r="501" spans="1:3" x14ac:dyDescent="0.2">
      <c r="A501" s="33" t="s">
        <v>2171</v>
      </c>
      <c r="B501" s="33" t="s">
        <v>2171</v>
      </c>
      <c r="C501" s="33">
        <v>0</v>
      </c>
    </row>
    <row r="502" spans="1:3" x14ac:dyDescent="0.2">
      <c r="A502" s="33" t="s">
        <v>2172</v>
      </c>
      <c r="B502" s="33" t="s">
        <v>2172</v>
      </c>
      <c r="C502" s="33" t="s">
        <v>2173</v>
      </c>
    </row>
    <row r="503" spans="1:3" x14ac:dyDescent="0.2">
      <c r="A503" s="33" t="s">
        <v>2174</v>
      </c>
      <c r="B503" s="33" t="s">
        <v>2174</v>
      </c>
      <c r="C503" s="33">
        <v>0</v>
      </c>
    </row>
    <row r="504" spans="1:3" x14ac:dyDescent="0.2">
      <c r="A504" s="33" t="s">
        <v>2175</v>
      </c>
      <c r="B504" s="33" t="s">
        <v>2175</v>
      </c>
      <c r="C504" s="33" t="s">
        <v>1696</v>
      </c>
    </row>
    <row r="505" spans="1:3" x14ac:dyDescent="0.2">
      <c r="A505" s="33" t="s">
        <v>2176</v>
      </c>
      <c r="B505" s="33" t="s">
        <v>2176</v>
      </c>
      <c r="C505" s="33">
        <v>0</v>
      </c>
    </row>
    <row r="506" spans="1:3" x14ac:dyDescent="0.2">
      <c r="A506" s="33" t="s">
        <v>2177</v>
      </c>
      <c r="B506" s="33" t="s">
        <v>2177</v>
      </c>
      <c r="C506" s="33" t="s">
        <v>1623</v>
      </c>
    </row>
    <row r="507" spans="1:3" x14ac:dyDescent="0.2">
      <c r="A507" s="33" t="s">
        <v>2178</v>
      </c>
      <c r="B507" s="33" t="s">
        <v>2178</v>
      </c>
      <c r="C507" s="33">
        <v>0</v>
      </c>
    </row>
    <row r="508" spans="1:3" x14ac:dyDescent="0.2">
      <c r="A508" s="33" t="s">
        <v>2179</v>
      </c>
      <c r="B508" s="33" t="s">
        <v>2179</v>
      </c>
      <c r="C508" s="33" t="s">
        <v>2180</v>
      </c>
    </row>
    <row r="509" spans="1:3" x14ac:dyDescent="0.2">
      <c r="A509" s="33" t="s">
        <v>2181</v>
      </c>
      <c r="B509" s="33" t="s">
        <v>2181</v>
      </c>
      <c r="C509" s="33" t="s">
        <v>1987</v>
      </c>
    </row>
    <row r="510" spans="1:3" x14ac:dyDescent="0.2">
      <c r="A510" s="33" t="s">
        <v>2182</v>
      </c>
      <c r="B510" s="33" t="s">
        <v>2182</v>
      </c>
      <c r="C510" s="33" t="s">
        <v>1680</v>
      </c>
    </row>
    <row r="511" spans="1:3" x14ac:dyDescent="0.2">
      <c r="A511" s="33" t="s">
        <v>2183</v>
      </c>
      <c r="B511" s="33" t="s">
        <v>2183</v>
      </c>
      <c r="C511" s="33" t="s">
        <v>1655</v>
      </c>
    </row>
    <row r="512" spans="1:3" x14ac:dyDescent="0.2">
      <c r="A512" s="33" t="s">
        <v>2184</v>
      </c>
      <c r="B512" s="33" t="s">
        <v>2184</v>
      </c>
      <c r="C512" s="33" t="s">
        <v>1682</v>
      </c>
    </row>
    <row r="513" spans="1:3" x14ac:dyDescent="0.2">
      <c r="A513" s="33" t="s">
        <v>2185</v>
      </c>
      <c r="B513" s="33" t="s">
        <v>2185</v>
      </c>
      <c r="C513" s="33">
        <v>0</v>
      </c>
    </row>
    <row r="514" spans="1:3" x14ac:dyDescent="0.2">
      <c r="A514" s="33" t="s">
        <v>2186</v>
      </c>
      <c r="B514" s="33" t="s">
        <v>2186</v>
      </c>
      <c r="C514" s="33" t="s">
        <v>1813</v>
      </c>
    </row>
    <row r="515" spans="1:3" x14ac:dyDescent="0.2">
      <c r="A515" s="33" t="s">
        <v>2187</v>
      </c>
      <c r="B515" s="33" t="s">
        <v>2187</v>
      </c>
      <c r="C515" s="33" t="s">
        <v>1745</v>
      </c>
    </row>
    <row r="516" spans="1:3" x14ac:dyDescent="0.2">
      <c r="A516" s="33" t="s">
        <v>2188</v>
      </c>
      <c r="B516" s="33" t="s">
        <v>2188</v>
      </c>
      <c r="C516" s="33">
        <v>0</v>
      </c>
    </row>
    <row r="517" spans="1:3" x14ac:dyDescent="0.2">
      <c r="A517" s="33" t="s">
        <v>2189</v>
      </c>
      <c r="B517" s="33" t="s">
        <v>2189</v>
      </c>
      <c r="C517" s="33" t="s">
        <v>1684</v>
      </c>
    </row>
    <row r="518" spans="1:3" x14ac:dyDescent="0.2">
      <c r="A518" s="33" t="s">
        <v>2190</v>
      </c>
      <c r="B518" s="33" t="s">
        <v>2190</v>
      </c>
      <c r="C518" s="33" t="s">
        <v>1678</v>
      </c>
    </row>
    <row r="519" spans="1:3" x14ac:dyDescent="0.2">
      <c r="A519" s="33" t="s">
        <v>2191</v>
      </c>
      <c r="B519" s="33" t="s">
        <v>2191</v>
      </c>
      <c r="C519" s="33" t="s">
        <v>2126</v>
      </c>
    </row>
    <row r="520" spans="1:3" x14ac:dyDescent="0.2">
      <c r="A520" s="33" t="s">
        <v>2192</v>
      </c>
      <c r="B520" s="33" t="s">
        <v>2192</v>
      </c>
      <c r="C520" s="33">
        <v>0</v>
      </c>
    </row>
    <row r="521" spans="1:3" x14ac:dyDescent="0.2">
      <c r="A521" s="33" t="s">
        <v>2193</v>
      </c>
      <c r="B521" s="33" t="s">
        <v>2193</v>
      </c>
      <c r="C521" s="33">
        <v>0</v>
      </c>
    </row>
    <row r="522" spans="1:3" x14ac:dyDescent="0.2">
      <c r="A522" s="33" t="s">
        <v>2194</v>
      </c>
      <c r="B522" s="33" t="s">
        <v>2194</v>
      </c>
      <c r="C522" s="33">
        <v>0</v>
      </c>
    </row>
    <row r="523" spans="1:3" x14ac:dyDescent="0.2">
      <c r="A523" s="33" t="s">
        <v>2195</v>
      </c>
      <c r="B523" s="33" t="s">
        <v>2195</v>
      </c>
      <c r="C523" s="33">
        <v>0</v>
      </c>
    </row>
    <row r="524" spans="1:3" x14ac:dyDescent="0.2">
      <c r="A524" s="33" t="s">
        <v>2196</v>
      </c>
      <c r="B524" s="33" t="s">
        <v>2196</v>
      </c>
      <c r="C524" s="33">
        <v>0</v>
      </c>
    </row>
    <row r="525" spans="1:3" x14ac:dyDescent="0.2">
      <c r="A525" s="33" t="s">
        <v>2197</v>
      </c>
      <c r="B525" s="33" t="s">
        <v>2197</v>
      </c>
      <c r="C525" s="33">
        <v>0</v>
      </c>
    </row>
    <row r="526" spans="1:3" x14ac:dyDescent="0.2">
      <c r="A526" s="33" t="s">
        <v>2198</v>
      </c>
      <c r="B526" s="33" t="s">
        <v>2198</v>
      </c>
      <c r="C526" s="33">
        <v>0</v>
      </c>
    </row>
    <row r="527" spans="1:3" x14ac:dyDescent="0.2">
      <c r="A527" s="33" t="s">
        <v>2199</v>
      </c>
      <c r="B527" s="33" t="s">
        <v>2199</v>
      </c>
      <c r="C527" s="33">
        <v>0</v>
      </c>
    </row>
    <row r="528" spans="1:3" x14ac:dyDescent="0.2">
      <c r="A528" s="33" t="s">
        <v>2200</v>
      </c>
      <c r="B528" s="33" t="s">
        <v>2200</v>
      </c>
      <c r="C528" s="33" t="s">
        <v>1662</v>
      </c>
    </row>
    <row r="529" spans="1:3" x14ac:dyDescent="0.2">
      <c r="A529" s="33" t="s">
        <v>2201</v>
      </c>
      <c r="B529" s="33" t="s">
        <v>2201</v>
      </c>
      <c r="C529" s="33" t="s">
        <v>1696</v>
      </c>
    </row>
    <row r="530" spans="1:3" x14ac:dyDescent="0.2">
      <c r="A530" s="33" t="s">
        <v>2202</v>
      </c>
      <c r="B530" s="33" t="s">
        <v>2202</v>
      </c>
      <c r="C530" s="33" t="s">
        <v>1678</v>
      </c>
    </row>
    <row r="531" spans="1:3" x14ac:dyDescent="0.2">
      <c r="A531" s="33" t="s">
        <v>2203</v>
      </c>
      <c r="B531" s="33" t="s">
        <v>2203</v>
      </c>
      <c r="C531" s="33" t="s">
        <v>1662</v>
      </c>
    </row>
    <row r="532" spans="1:3" x14ac:dyDescent="0.2">
      <c r="A532" s="33" t="s">
        <v>2204</v>
      </c>
      <c r="B532" s="33" t="s">
        <v>2204</v>
      </c>
      <c r="C532" s="33" t="s">
        <v>1642</v>
      </c>
    </row>
    <row r="533" spans="1:3" x14ac:dyDescent="0.2">
      <c r="A533" s="33" t="s">
        <v>2205</v>
      </c>
      <c r="B533" s="33" t="s">
        <v>2205</v>
      </c>
      <c r="C533" s="33" t="s">
        <v>1652</v>
      </c>
    </row>
    <row r="534" spans="1:3" x14ac:dyDescent="0.2">
      <c r="A534" s="33" t="s">
        <v>2206</v>
      </c>
      <c r="B534" s="33" t="s">
        <v>2206</v>
      </c>
      <c r="C534" s="33">
        <v>0</v>
      </c>
    </row>
    <row r="535" spans="1:3" x14ac:dyDescent="0.2">
      <c r="A535" s="33" t="s">
        <v>2207</v>
      </c>
      <c r="B535" s="33" t="s">
        <v>2207</v>
      </c>
      <c r="C535" s="33" t="s">
        <v>1652</v>
      </c>
    </row>
    <row r="536" spans="1:3" x14ac:dyDescent="0.2">
      <c r="A536" s="33" t="s">
        <v>2208</v>
      </c>
      <c r="B536" s="33" t="s">
        <v>2208</v>
      </c>
      <c r="C536" s="33" t="s">
        <v>1680</v>
      </c>
    </row>
    <row r="537" spans="1:3" x14ac:dyDescent="0.2">
      <c r="A537" s="33" t="s">
        <v>2209</v>
      </c>
      <c r="B537" s="33" t="s">
        <v>2209</v>
      </c>
      <c r="C537" s="33">
        <v>0</v>
      </c>
    </row>
    <row r="538" spans="1:3" x14ac:dyDescent="0.2">
      <c r="A538" s="33" t="s">
        <v>2210</v>
      </c>
      <c r="B538" s="33" t="s">
        <v>2210</v>
      </c>
      <c r="C538" s="33">
        <v>0</v>
      </c>
    </row>
    <row r="539" spans="1:3" x14ac:dyDescent="0.2">
      <c r="A539" s="33" t="s">
        <v>2211</v>
      </c>
      <c r="B539" s="33" t="s">
        <v>2211</v>
      </c>
      <c r="C539" s="33">
        <v>0</v>
      </c>
    </row>
    <row r="540" spans="1:3" x14ac:dyDescent="0.2">
      <c r="A540" s="33" t="s">
        <v>2212</v>
      </c>
      <c r="B540" s="33" t="s">
        <v>2212</v>
      </c>
      <c r="C540" s="33">
        <v>0</v>
      </c>
    </row>
    <row r="541" spans="1:3" x14ac:dyDescent="0.2">
      <c r="A541" s="33" t="s">
        <v>2213</v>
      </c>
      <c r="B541" s="33" t="s">
        <v>2213</v>
      </c>
      <c r="C541" s="33">
        <v>0</v>
      </c>
    </row>
    <row r="542" spans="1:3" x14ac:dyDescent="0.2">
      <c r="A542" s="33" t="s">
        <v>2214</v>
      </c>
      <c r="B542" s="33" t="s">
        <v>2214</v>
      </c>
      <c r="C542" s="33">
        <v>0</v>
      </c>
    </row>
    <row r="543" spans="1:3" x14ac:dyDescent="0.2">
      <c r="A543" s="33" t="s">
        <v>2215</v>
      </c>
      <c r="B543" s="33" t="s">
        <v>2215</v>
      </c>
      <c r="C543" s="33" t="s">
        <v>1745</v>
      </c>
    </row>
    <row r="544" spans="1:3" x14ac:dyDescent="0.2">
      <c r="A544" s="33" t="s">
        <v>2216</v>
      </c>
      <c r="B544" s="33" t="s">
        <v>2216</v>
      </c>
      <c r="C544" s="33">
        <v>0</v>
      </c>
    </row>
    <row r="545" spans="1:3" x14ac:dyDescent="0.2">
      <c r="A545" s="33" t="s">
        <v>2217</v>
      </c>
      <c r="B545" s="33" t="s">
        <v>2217</v>
      </c>
      <c r="C545" s="33">
        <v>0</v>
      </c>
    </row>
    <row r="546" spans="1:3" x14ac:dyDescent="0.2">
      <c r="A546" s="33" t="s">
        <v>2218</v>
      </c>
      <c r="B546" s="33" t="s">
        <v>2218</v>
      </c>
      <c r="C546" s="33" t="s">
        <v>1652</v>
      </c>
    </row>
    <row r="547" spans="1:3" x14ac:dyDescent="0.2">
      <c r="A547" s="33" t="s">
        <v>2219</v>
      </c>
      <c r="B547" s="33" t="s">
        <v>2219</v>
      </c>
      <c r="C547" s="33" t="s">
        <v>2220</v>
      </c>
    </row>
    <row r="548" spans="1:3" x14ac:dyDescent="0.2">
      <c r="A548" s="33" t="s">
        <v>2221</v>
      </c>
      <c r="B548" s="33" t="s">
        <v>2221</v>
      </c>
      <c r="C548" s="33" t="s">
        <v>1655</v>
      </c>
    </row>
    <row r="549" spans="1:3" x14ac:dyDescent="0.2">
      <c r="A549" s="33" t="s">
        <v>2222</v>
      </c>
      <c r="B549" s="33" t="s">
        <v>2222</v>
      </c>
      <c r="C549" s="33">
        <v>0</v>
      </c>
    </row>
    <row r="550" spans="1:3" x14ac:dyDescent="0.2">
      <c r="A550" s="33" t="s">
        <v>2223</v>
      </c>
      <c r="B550" s="33" t="s">
        <v>2223</v>
      </c>
      <c r="C550" s="33" t="s">
        <v>1655</v>
      </c>
    </row>
    <row r="551" spans="1:3" x14ac:dyDescent="0.2">
      <c r="A551" s="33" t="s">
        <v>2224</v>
      </c>
      <c r="B551" s="33" t="s">
        <v>2224</v>
      </c>
      <c r="C551" s="33" t="s">
        <v>1655</v>
      </c>
    </row>
    <row r="552" spans="1:3" x14ac:dyDescent="0.2">
      <c r="A552" s="33" t="s">
        <v>2225</v>
      </c>
      <c r="B552" s="33" t="s">
        <v>2225</v>
      </c>
      <c r="C552" s="33">
        <v>0</v>
      </c>
    </row>
    <row r="553" spans="1:3" x14ac:dyDescent="0.2">
      <c r="A553" s="33" t="s">
        <v>2226</v>
      </c>
      <c r="B553" s="33" t="s">
        <v>2226</v>
      </c>
      <c r="C553" s="33" t="s">
        <v>1696</v>
      </c>
    </row>
    <row r="554" spans="1:3" x14ac:dyDescent="0.2">
      <c r="A554" s="33" t="s">
        <v>2227</v>
      </c>
      <c r="B554" s="33" t="s">
        <v>2227</v>
      </c>
      <c r="C554" s="33" t="s">
        <v>1655</v>
      </c>
    </row>
    <row r="555" spans="1:3" x14ac:dyDescent="0.2">
      <c r="A555" s="33" t="s">
        <v>2228</v>
      </c>
      <c r="B555" s="33" t="s">
        <v>2228</v>
      </c>
      <c r="C555" s="33" t="s">
        <v>1682</v>
      </c>
    </row>
    <row r="556" spans="1:3" x14ac:dyDescent="0.2">
      <c r="A556" s="33" t="s">
        <v>2229</v>
      </c>
      <c r="B556" s="33" t="s">
        <v>2229</v>
      </c>
      <c r="C556" s="33">
        <v>0</v>
      </c>
    </row>
    <row r="557" spans="1:3" x14ac:dyDescent="0.2">
      <c r="A557" s="33" t="s">
        <v>2230</v>
      </c>
      <c r="B557" s="33" t="s">
        <v>2230</v>
      </c>
      <c r="C557" s="33" t="s">
        <v>1789</v>
      </c>
    </row>
    <row r="558" spans="1:3" x14ac:dyDescent="0.2">
      <c r="A558" s="33" t="s">
        <v>2231</v>
      </c>
      <c r="B558" s="33" t="s">
        <v>2231</v>
      </c>
      <c r="C558" s="33" t="s">
        <v>2232</v>
      </c>
    </row>
    <row r="559" spans="1:3" x14ac:dyDescent="0.2">
      <c r="A559" s="33" t="s">
        <v>2233</v>
      </c>
      <c r="B559" s="33" t="s">
        <v>2233</v>
      </c>
      <c r="C559" s="33" t="s">
        <v>1789</v>
      </c>
    </row>
    <row r="560" spans="1:3" x14ac:dyDescent="0.2">
      <c r="A560" s="33" t="s">
        <v>2234</v>
      </c>
      <c r="B560" s="33" t="s">
        <v>2234</v>
      </c>
      <c r="C560" s="33">
        <v>0</v>
      </c>
    </row>
    <row r="561" spans="1:3" x14ac:dyDescent="0.2">
      <c r="A561" s="33" t="s">
        <v>2235</v>
      </c>
      <c r="B561" s="33" t="s">
        <v>2235</v>
      </c>
      <c r="C561" s="33" t="s">
        <v>1674</v>
      </c>
    </row>
    <row r="562" spans="1:3" x14ac:dyDescent="0.2">
      <c r="A562" s="33" t="s">
        <v>2236</v>
      </c>
      <c r="B562" s="33" t="s">
        <v>2236</v>
      </c>
      <c r="C562" s="33" t="s">
        <v>2237</v>
      </c>
    </row>
    <row r="563" spans="1:3" x14ac:dyDescent="0.2">
      <c r="A563" s="33" t="s">
        <v>2238</v>
      </c>
      <c r="B563" s="33" t="s">
        <v>2238</v>
      </c>
      <c r="C563" s="33" t="s">
        <v>1650</v>
      </c>
    </row>
    <row r="564" spans="1:3" x14ac:dyDescent="0.2">
      <c r="A564" s="33" t="s">
        <v>2239</v>
      </c>
      <c r="B564" s="33" t="s">
        <v>2239</v>
      </c>
      <c r="C564" s="33" t="s">
        <v>1789</v>
      </c>
    </row>
    <row r="565" spans="1:3" x14ac:dyDescent="0.2">
      <c r="A565" s="33" t="s">
        <v>2240</v>
      </c>
      <c r="B565" s="33" t="s">
        <v>2240</v>
      </c>
      <c r="C565" s="33">
        <v>0</v>
      </c>
    </row>
    <row r="566" spans="1:3" x14ac:dyDescent="0.2">
      <c r="A566" s="33" t="s">
        <v>2241</v>
      </c>
      <c r="B566" s="33" t="s">
        <v>2241</v>
      </c>
      <c r="C566" s="33" t="s">
        <v>1652</v>
      </c>
    </row>
    <row r="567" spans="1:3" x14ac:dyDescent="0.2">
      <c r="A567" s="33" t="s">
        <v>2242</v>
      </c>
      <c r="B567" s="33" t="s">
        <v>2242</v>
      </c>
      <c r="C567" s="33" t="s">
        <v>1682</v>
      </c>
    </row>
    <row r="568" spans="1:3" x14ac:dyDescent="0.2">
      <c r="A568" s="33" t="s">
        <v>2243</v>
      </c>
      <c r="B568" s="33" t="s">
        <v>2243</v>
      </c>
      <c r="C568" s="33" t="s">
        <v>1652</v>
      </c>
    </row>
    <row r="569" spans="1:3" x14ac:dyDescent="0.2">
      <c r="A569" s="33" t="s">
        <v>2244</v>
      </c>
      <c r="B569" s="33" t="s">
        <v>2244</v>
      </c>
      <c r="C569" s="33" t="s">
        <v>1682</v>
      </c>
    </row>
    <row r="570" spans="1:3" x14ac:dyDescent="0.2">
      <c r="A570" s="33" t="s">
        <v>2245</v>
      </c>
      <c r="B570" s="33" t="s">
        <v>2245</v>
      </c>
      <c r="C570" s="33">
        <v>0</v>
      </c>
    </row>
    <row r="571" spans="1:3" x14ac:dyDescent="0.2">
      <c r="A571" s="33" t="s">
        <v>2246</v>
      </c>
      <c r="B571" s="33" t="s">
        <v>2246</v>
      </c>
      <c r="C571" s="33" t="s">
        <v>1655</v>
      </c>
    </row>
    <row r="572" spans="1:3" x14ac:dyDescent="0.2">
      <c r="A572" s="33" t="s">
        <v>2247</v>
      </c>
      <c r="B572" s="33" t="s">
        <v>2247</v>
      </c>
      <c r="C572" s="33">
        <v>0</v>
      </c>
    </row>
    <row r="573" spans="1:3" x14ac:dyDescent="0.2">
      <c r="A573" s="33" t="s">
        <v>2248</v>
      </c>
      <c r="B573" s="33" t="s">
        <v>2248</v>
      </c>
      <c r="C573" s="33">
        <v>0</v>
      </c>
    </row>
    <row r="574" spans="1:3" x14ac:dyDescent="0.2">
      <c r="A574" s="33" t="s">
        <v>2249</v>
      </c>
      <c r="B574" s="33" t="s">
        <v>2249</v>
      </c>
      <c r="C574" s="33" t="s">
        <v>1684</v>
      </c>
    </row>
    <row r="575" spans="1:3" x14ac:dyDescent="0.2">
      <c r="A575" s="33" t="s">
        <v>2250</v>
      </c>
      <c r="B575" s="33" t="s">
        <v>2250</v>
      </c>
      <c r="C575" s="33" t="s">
        <v>1625</v>
      </c>
    </row>
    <row r="576" spans="1:3" x14ac:dyDescent="0.2">
      <c r="A576" s="33" t="s">
        <v>2251</v>
      </c>
      <c r="B576" s="33" t="s">
        <v>2251</v>
      </c>
      <c r="C576" s="33" t="s">
        <v>2252</v>
      </c>
    </row>
    <row r="577" spans="1:3" x14ac:dyDescent="0.2">
      <c r="A577" s="33" t="s">
        <v>2253</v>
      </c>
      <c r="B577" s="33" t="s">
        <v>2253</v>
      </c>
      <c r="C577" s="33">
        <v>0</v>
      </c>
    </row>
    <row r="578" spans="1:3" x14ac:dyDescent="0.2">
      <c r="A578" s="33" t="s">
        <v>2254</v>
      </c>
      <c r="B578" s="33" t="s">
        <v>2254</v>
      </c>
      <c r="C578" s="33">
        <v>0</v>
      </c>
    </row>
    <row r="579" spans="1:3" x14ac:dyDescent="0.2">
      <c r="A579" s="33" t="s">
        <v>2255</v>
      </c>
      <c r="B579" s="33" t="s">
        <v>2255</v>
      </c>
      <c r="C579" s="33" t="s">
        <v>2256</v>
      </c>
    </row>
    <row r="580" spans="1:3" x14ac:dyDescent="0.2">
      <c r="A580" s="33" t="s">
        <v>2257</v>
      </c>
      <c r="B580" s="33" t="s">
        <v>2257</v>
      </c>
      <c r="C580" s="33" t="s">
        <v>1652</v>
      </c>
    </row>
    <row r="581" spans="1:3" x14ac:dyDescent="0.2">
      <c r="A581" s="33" t="s">
        <v>2258</v>
      </c>
      <c r="B581" s="33" t="s">
        <v>2258</v>
      </c>
      <c r="C581" s="33">
        <v>0</v>
      </c>
    </row>
    <row r="582" spans="1:3" x14ac:dyDescent="0.2">
      <c r="A582" s="33" t="s">
        <v>2259</v>
      </c>
      <c r="B582" s="33" t="s">
        <v>2259</v>
      </c>
      <c r="C582" s="33" t="s">
        <v>1745</v>
      </c>
    </row>
    <row r="583" spans="1:3" x14ac:dyDescent="0.2">
      <c r="A583" s="33" t="s">
        <v>2260</v>
      </c>
      <c r="B583" s="33" t="s">
        <v>2260</v>
      </c>
      <c r="C583" s="33" t="s">
        <v>1621</v>
      </c>
    </row>
    <row r="584" spans="1:3" x14ac:dyDescent="0.2">
      <c r="A584" s="33" t="s">
        <v>2261</v>
      </c>
      <c r="B584" s="33" t="s">
        <v>2261</v>
      </c>
      <c r="C584" s="33">
        <v>0</v>
      </c>
    </row>
    <row r="585" spans="1:3" x14ac:dyDescent="0.2">
      <c r="A585" s="33" t="s">
        <v>2262</v>
      </c>
      <c r="B585" s="33" t="s">
        <v>2262</v>
      </c>
      <c r="C585" s="33" t="s">
        <v>1674</v>
      </c>
    </row>
    <row r="586" spans="1:3" x14ac:dyDescent="0.2">
      <c r="A586" s="33" t="s">
        <v>2263</v>
      </c>
      <c r="B586" s="33" t="s">
        <v>2263</v>
      </c>
      <c r="C586" s="33" t="s">
        <v>1678</v>
      </c>
    </row>
    <row r="587" spans="1:3" x14ac:dyDescent="0.2">
      <c r="A587" s="33" t="s">
        <v>2264</v>
      </c>
      <c r="B587" s="33" t="s">
        <v>2264</v>
      </c>
      <c r="C587" s="33" t="s">
        <v>2003</v>
      </c>
    </row>
    <row r="588" spans="1:3" x14ac:dyDescent="0.2">
      <c r="A588" s="33" t="s">
        <v>2265</v>
      </c>
      <c r="B588" s="33" t="s">
        <v>2265</v>
      </c>
      <c r="C588" s="33" t="s">
        <v>2003</v>
      </c>
    </row>
    <row r="589" spans="1:3" x14ac:dyDescent="0.2">
      <c r="A589" s="33" t="s">
        <v>2266</v>
      </c>
      <c r="B589" s="33" t="s">
        <v>2266</v>
      </c>
      <c r="C589" s="33">
        <v>0</v>
      </c>
    </row>
    <row r="590" spans="1:3" x14ac:dyDescent="0.2">
      <c r="A590" s="33" t="s">
        <v>2267</v>
      </c>
      <c r="B590" s="33" t="s">
        <v>2267</v>
      </c>
      <c r="C590" s="33" t="s">
        <v>1655</v>
      </c>
    </row>
    <row r="591" spans="1:3" x14ac:dyDescent="0.2">
      <c r="A591" s="33" t="s">
        <v>2268</v>
      </c>
      <c r="B591" s="33" t="s">
        <v>2268</v>
      </c>
      <c r="C591" s="33" t="s">
        <v>1682</v>
      </c>
    </row>
    <row r="592" spans="1:3" x14ac:dyDescent="0.2">
      <c r="A592" s="33" t="s">
        <v>2269</v>
      </c>
      <c r="B592" s="33" t="s">
        <v>2269</v>
      </c>
      <c r="C592" s="33" t="s">
        <v>1691</v>
      </c>
    </row>
    <row r="593" spans="1:3" x14ac:dyDescent="0.2">
      <c r="A593" s="33" t="s">
        <v>2270</v>
      </c>
      <c r="B593" s="33" t="s">
        <v>2270</v>
      </c>
      <c r="C593" s="33" t="s">
        <v>1644</v>
      </c>
    </row>
    <row r="594" spans="1:3" x14ac:dyDescent="0.2">
      <c r="A594" s="33" t="s">
        <v>2271</v>
      </c>
      <c r="B594" s="33" t="s">
        <v>2271</v>
      </c>
      <c r="C594" s="33" t="s">
        <v>1691</v>
      </c>
    </row>
    <row r="595" spans="1:3" x14ac:dyDescent="0.2">
      <c r="A595" s="33" t="s">
        <v>2272</v>
      </c>
      <c r="B595" s="33" t="s">
        <v>2272</v>
      </c>
      <c r="C595" s="33" t="s">
        <v>1644</v>
      </c>
    </row>
    <row r="596" spans="1:3" x14ac:dyDescent="0.2">
      <c r="A596" s="33" t="s">
        <v>2273</v>
      </c>
      <c r="B596" s="33" t="s">
        <v>2273</v>
      </c>
      <c r="C596" s="33" t="s">
        <v>2274</v>
      </c>
    </row>
    <row r="597" spans="1:3" x14ac:dyDescent="0.2">
      <c r="A597" s="33" t="s">
        <v>2275</v>
      </c>
      <c r="B597" s="33" t="s">
        <v>2275</v>
      </c>
      <c r="C597" s="33">
        <v>0</v>
      </c>
    </row>
    <row r="598" spans="1:3" x14ac:dyDescent="0.2">
      <c r="A598" s="33" t="s">
        <v>2276</v>
      </c>
      <c r="B598" s="33" t="s">
        <v>2276</v>
      </c>
      <c r="C598" s="33" t="s">
        <v>1655</v>
      </c>
    </row>
    <row r="599" spans="1:3" x14ac:dyDescent="0.2">
      <c r="A599" s="33" t="s">
        <v>2277</v>
      </c>
      <c r="B599" s="33" t="s">
        <v>2277</v>
      </c>
      <c r="C599" s="33" t="s">
        <v>1655</v>
      </c>
    </row>
    <row r="600" spans="1:3" x14ac:dyDescent="0.2">
      <c r="A600" s="33" t="s">
        <v>2278</v>
      </c>
      <c r="B600" s="33" t="s">
        <v>2278</v>
      </c>
      <c r="C600" s="33">
        <v>0</v>
      </c>
    </row>
    <row r="601" spans="1:3" x14ac:dyDescent="0.2">
      <c r="A601" s="33" t="s">
        <v>2279</v>
      </c>
      <c r="B601" s="33" t="s">
        <v>2279</v>
      </c>
      <c r="C601" s="33" t="s">
        <v>1655</v>
      </c>
    </row>
    <row r="602" spans="1:3" x14ac:dyDescent="0.2">
      <c r="A602" s="33" t="s">
        <v>2280</v>
      </c>
      <c r="B602" s="33" t="s">
        <v>2280</v>
      </c>
      <c r="C602" s="33" t="s">
        <v>1655</v>
      </c>
    </row>
    <row r="603" spans="1:3" x14ac:dyDescent="0.2">
      <c r="A603" s="33" t="s">
        <v>2281</v>
      </c>
      <c r="B603" s="33" t="s">
        <v>2281</v>
      </c>
      <c r="C603" s="33">
        <v>0</v>
      </c>
    </row>
    <row r="604" spans="1:3" x14ac:dyDescent="0.2">
      <c r="A604" s="33" t="s">
        <v>2282</v>
      </c>
      <c r="B604" s="33" t="s">
        <v>2282</v>
      </c>
      <c r="C604" s="33" t="s">
        <v>1655</v>
      </c>
    </row>
    <row r="605" spans="1:3" x14ac:dyDescent="0.2">
      <c r="A605" s="33" t="s">
        <v>2283</v>
      </c>
      <c r="B605" s="33" t="s">
        <v>2283</v>
      </c>
      <c r="C605" s="33" t="s">
        <v>1655</v>
      </c>
    </row>
    <row r="606" spans="1:3" x14ac:dyDescent="0.2">
      <c r="A606" s="33" t="s">
        <v>2284</v>
      </c>
      <c r="B606" s="33" t="s">
        <v>2284</v>
      </c>
      <c r="C606" s="33">
        <v>0</v>
      </c>
    </row>
    <row r="607" spans="1:3" x14ac:dyDescent="0.2">
      <c r="A607" s="33" t="s">
        <v>2285</v>
      </c>
      <c r="B607" s="33" t="s">
        <v>2285</v>
      </c>
      <c r="C607" s="33" t="s">
        <v>1655</v>
      </c>
    </row>
    <row r="608" spans="1:3" x14ac:dyDescent="0.2">
      <c r="A608" s="33" t="s">
        <v>2286</v>
      </c>
      <c r="B608" s="33" t="s">
        <v>2286</v>
      </c>
      <c r="C608" s="33" t="s">
        <v>1655</v>
      </c>
    </row>
    <row r="609" spans="1:3" x14ac:dyDescent="0.2">
      <c r="A609" s="33" t="s">
        <v>2287</v>
      </c>
      <c r="B609" s="33" t="s">
        <v>2287</v>
      </c>
      <c r="C609" s="33">
        <v>0</v>
      </c>
    </row>
    <row r="610" spans="1:3" x14ac:dyDescent="0.2">
      <c r="A610" s="33" t="s">
        <v>2288</v>
      </c>
      <c r="B610" s="33" t="s">
        <v>2288</v>
      </c>
      <c r="C610" s="33" t="s">
        <v>1655</v>
      </c>
    </row>
    <row r="611" spans="1:3" x14ac:dyDescent="0.2">
      <c r="A611" s="33" t="s">
        <v>2289</v>
      </c>
      <c r="B611" s="33" t="s">
        <v>2289</v>
      </c>
      <c r="C611" s="33" t="s">
        <v>1655</v>
      </c>
    </row>
    <row r="612" spans="1:3" x14ac:dyDescent="0.2">
      <c r="A612" s="33" t="s">
        <v>2290</v>
      </c>
      <c r="B612" s="33" t="s">
        <v>2290</v>
      </c>
      <c r="C612" s="33">
        <v>0</v>
      </c>
    </row>
    <row r="613" spans="1:3" x14ac:dyDescent="0.2">
      <c r="A613" s="33" t="s">
        <v>2291</v>
      </c>
      <c r="B613" s="33" t="s">
        <v>2291</v>
      </c>
      <c r="C613" s="33" t="s">
        <v>1655</v>
      </c>
    </row>
    <row r="614" spans="1:3" x14ac:dyDescent="0.2">
      <c r="A614" s="33" t="s">
        <v>2292</v>
      </c>
      <c r="B614" s="33" t="s">
        <v>2292</v>
      </c>
      <c r="C614" s="33" t="s">
        <v>1655</v>
      </c>
    </row>
    <row r="615" spans="1:3" x14ac:dyDescent="0.2">
      <c r="A615" s="33" t="s">
        <v>2293</v>
      </c>
      <c r="B615" s="33" t="s">
        <v>2293</v>
      </c>
      <c r="C615" s="33">
        <v>0</v>
      </c>
    </row>
    <row r="616" spans="1:3" x14ac:dyDescent="0.2">
      <c r="A616" s="33" t="s">
        <v>2294</v>
      </c>
      <c r="B616" s="33" t="s">
        <v>2294</v>
      </c>
      <c r="C616" s="33" t="s">
        <v>1655</v>
      </c>
    </row>
    <row r="617" spans="1:3" x14ac:dyDescent="0.2">
      <c r="A617" s="33" t="s">
        <v>2295</v>
      </c>
      <c r="B617" s="33" t="s">
        <v>2295</v>
      </c>
      <c r="C617" s="33" t="s">
        <v>1655</v>
      </c>
    </row>
    <row r="618" spans="1:3" x14ac:dyDescent="0.2">
      <c r="A618" s="33" t="s">
        <v>2296</v>
      </c>
      <c r="B618" s="33" t="s">
        <v>2296</v>
      </c>
      <c r="C618" s="33">
        <v>0</v>
      </c>
    </row>
    <row r="619" spans="1:3" x14ac:dyDescent="0.2">
      <c r="A619" s="33" t="s">
        <v>2297</v>
      </c>
      <c r="B619" s="33" t="s">
        <v>2297</v>
      </c>
      <c r="C619" s="33" t="s">
        <v>1655</v>
      </c>
    </row>
    <row r="620" spans="1:3" x14ac:dyDescent="0.2">
      <c r="A620" s="33" t="s">
        <v>2298</v>
      </c>
      <c r="B620" s="33" t="s">
        <v>2298</v>
      </c>
      <c r="C620" s="33" t="s">
        <v>1655</v>
      </c>
    </row>
    <row r="621" spans="1:3" x14ac:dyDescent="0.2">
      <c r="A621" s="33" t="s">
        <v>2299</v>
      </c>
      <c r="B621" s="33" t="s">
        <v>2299</v>
      </c>
      <c r="C621" s="33">
        <v>0</v>
      </c>
    </row>
    <row r="622" spans="1:3" x14ac:dyDescent="0.2">
      <c r="A622" s="33" t="s">
        <v>2300</v>
      </c>
      <c r="B622" s="33" t="s">
        <v>2300</v>
      </c>
      <c r="C622" s="33">
        <v>0</v>
      </c>
    </row>
    <row r="623" spans="1:3" x14ac:dyDescent="0.2">
      <c r="A623" s="33" t="s">
        <v>2301</v>
      </c>
      <c r="B623" s="33" t="s">
        <v>2301</v>
      </c>
      <c r="C623" s="33" t="s">
        <v>2302</v>
      </c>
    </row>
    <row r="624" spans="1:3" x14ac:dyDescent="0.2">
      <c r="A624" s="33" t="s">
        <v>2303</v>
      </c>
      <c r="B624" s="33" t="s">
        <v>2303</v>
      </c>
      <c r="C624" s="33" t="s">
        <v>2304</v>
      </c>
    </row>
    <row r="625" spans="1:3" x14ac:dyDescent="0.2">
      <c r="A625" s="33" t="s">
        <v>2305</v>
      </c>
      <c r="B625" s="33" t="s">
        <v>2305</v>
      </c>
      <c r="C625" s="33" t="s">
        <v>1813</v>
      </c>
    </row>
    <row r="626" spans="1:3" x14ac:dyDescent="0.2">
      <c r="A626" s="33" t="s">
        <v>2306</v>
      </c>
      <c r="B626" s="33" t="s">
        <v>2306</v>
      </c>
      <c r="C626" s="33">
        <v>0</v>
      </c>
    </row>
    <row r="627" spans="1:3" x14ac:dyDescent="0.2">
      <c r="A627" s="33" t="s">
        <v>2307</v>
      </c>
      <c r="B627" s="33" t="s">
        <v>2307</v>
      </c>
      <c r="C627" s="33" t="s">
        <v>1696</v>
      </c>
    </row>
    <row r="628" spans="1:3" x14ac:dyDescent="0.2">
      <c r="A628" s="33" t="s">
        <v>2308</v>
      </c>
      <c r="B628" s="33" t="s">
        <v>2308</v>
      </c>
      <c r="C628" s="33" t="s">
        <v>2180</v>
      </c>
    </row>
    <row r="629" spans="1:3" x14ac:dyDescent="0.2">
      <c r="A629" s="33" t="s">
        <v>2309</v>
      </c>
      <c r="B629" s="33" t="s">
        <v>2309</v>
      </c>
      <c r="C629" s="33" t="s">
        <v>1652</v>
      </c>
    </row>
    <row r="630" spans="1:3" x14ac:dyDescent="0.2">
      <c r="A630" s="33" t="s">
        <v>2310</v>
      </c>
      <c r="B630" s="33" t="s">
        <v>2310</v>
      </c>
      <c r="C630" s="33" t="s">
        <v>2311</v>
      </c>
    </row>
    <row r="631" spans="1:3" x14ac:dyDescent="0.2">
      <c r="A631" s="33" t="s">
        <v>2312</v>
      </c>
      <c r="B631" s="33" t="s">
        <v>2312</v>
      </c>
      <c r="C631" s="33" t="s">
        <v>1696</v>
      </c>
    </row>
    <row r="632" spans="1:3" x14ac:dyDescent="0.2">
      <c r="A632" s="33" t="s">
        <v>2313</v>
      </c>
      <c r="B632" s="33" t="s">
        <v>2313</v>
      </c>
      <c r="C632" s="33">
        <v>0</v>
      </c>
    </row>
    <row r="633" spans="1:3" x14ac:dyDescent="0.2">
      <c r="A633" s="33" t="s">
        <v>2314</v>
      </c>
      <c r="B633" s="33" t="s">
        <v>2314</v>
      </c>
      <c r="C633" s="33">
        <v>0</v>
      </c>
    </row>
    <row r="634" spans="1:3" x14ac:dyDescent="0.2">
      <c r="A634" s="33" t="s">
        <v>2315</v>
      </c>
      <c r="B634" s="33" t="s">
        <v>2315</v>
      </c>
      <c r="C634" s="33" t="s">
        <v>1682</v>
      </c>
    </row>
    <row r="635" spans="1:3" x14ac:dyDescent="0.2">
      <c r="A635" s="33" t="s">
        <v>2316</v>
      </c>
      <c r="B635" s="33" t="s">
        <v>2316</v>
      </c>
      <c r="C635" s="33" t="s">
        <v>1745</v>
      </c>
    </row>
    <row r="636" spans="1:3" x14ac:dyDescent="0.2">
      <c r="A636" s="33" t="s">
        <v>2317</v>
      </c>
      <c r="B636" s="33" t="s">
        <v>2317</v>
      </c>
      <c r="C636" s="33">
        <v>0</v>
      </c>
    </row>
    <row r="637" spans="1:3" x14ac:dyDescent="0.2">
      <c r="A637" s="33" t="s">
        <v>2318</v>
      </c>
      <c r="B637" s="33" t="s">
        <v>2318</v>
      </c>
      <c r="C637" s="33">
        <v>0</v>
      </c>
    </row>
    <row r="638" spans="1:3" x14ac:dyDescent="0.2">
      <c r="A638" s="33" t="s">
        <v>2319</v>
      </c>
      <c r="B638" s="33" t="s">
        <v>2319</v>
      </c>
      <c r="C638" s="33" t="s">
        <v>1650</v>
      </c>
    </row>
    <row r="639" spans="1:3" x14ac:dyDescent="0.2">
      <c r="A639" s="33" t="s">
        <v>2320</v>
      </c>
      <c r="B639" s="33" t="s">
        <v>2320</v>
      </c>
      <c r="C639" s="33" t="s">
        <v>1669</v>
      </c>
    </row>
    <row r="640" spans="1:3" x14ac:dyDescent="0.2">
      <c r="A640" s="33" t="s">
        <v>2321</v>
      </c>
      <c r="B640" s="33" t="s">
        <v>2321</v>
      </c>
      <c r="C640" s="33">
        <v>0</v>
      </c>
    </row>
    <row r="641" spans="1:3" x14ac:dyDescent="0.2">
      <c r="A641" s="33" t="s">
        <v>2322</v>
      </c>
      <c r="B641" s="33" t="s">
        <v>2322</v>
      </c>
      <c r="C641" s="33" t="s">
        <v>1682</v>
      </c>
    </row>
    <row r="642" spans="1:3" x14ac:dyDescent="0.2">
      <c r="A642" s="33" t="s">
        <v>2323</v>
      </c>
      <c r="B642" s="33" t="s">
        <v>2323</v>
      </c>
      <c r="C642" s="33">
        <v>0</v>
      </c>
    </row>
    <row r="643" spans="1:3" x14ac:dyDescent="0.2">
      <c r="A643" s="33" t="s">
        <v>2324</v>
      </c>
      <c r="B643" s="33" t="s">
        <v>2324</v>
      </c>
      <c r="C643" s="33" t="s">
        <v>2325</v>
      </c>
    </row>
    <row r="644" spans="1:3" x14ac:dyDescent="0.2">
      <c r="A644" s="33" t="s">
        <v>2326</v>
      </c>
      <c r="B644" s="33" t="s">
        <v>2326</v>
      </c>
      <c r="C644" s="33" t="s">
        <v>1637</v>
      </c>
    </row>
    <row r="645" spans="1:3" x14ac:dyDescent="0.2">
      <c r="A645" s="33" t="s">
        <v>2327</v>
      </c>
      <c r="B645" s="33" t="s">
        <v>2327</v>
      </c>
      <c r="C645" s="33">
        <v>0</v>
      </c>
    </row>
    <row r="646" spans="1:3" x14ac:dyDescent="0.2">
      <c r="A646" s="33" t="s">
        <v>2328</v>
      </c>
      <c r="B646" s="33" t="s">
        <v>2328</v>
      </c>
      <c r="C646" s="33" t="s">
        <v>1652</v>
      </c>
    </row>
    <row r="647" spans="1:3" x14ac:dyDescent="0.2">
      <c r="A647" s="33" t="s">
        <v>2329</v>
      </c>
      <c r="B647" s="33" t="s">
        <v>2329</v>
      </c>
      <c r="C647" s="33" t="s">
        <v>1625</v>
      </c>
    </row>
    <row r="648" spans="1:3" x14ac:dyDescent="0.2">
      <c r="A648" s="33" t="s">
        <v>2330</v>
      </c>
      <c r="B648" s="33" t="s">
        <v>2330</v>
      </c>
      <c r="C648" s="33" t="s">
        <v>1745</v>
      </c>
    </row>
    <row r="649" spans="1:3" x14ac:dyDescent="0.2">
      <c r="A649" s="33" t="s">
        <v>2331</v>
      </c>
      <c r="B649" s="33" t="s">
        <v>2331</v>
      </c>
      <c r="C649" s="33" t="s">
        <v>1666</v>
      </c>
    </row>
    <row r="650" spans="1:3" x14ac:dyDescent="0.2">
      <c r="A650" s="33" t="s">
        <v>2332</v>
      </c>
      <c r="B650" s="33" t="s">
        <v>2332</v>
      </c>
      <c r="C650" s="33">
        <v>0</v>
      </c>
    </row>
    <row r="651" spans="1:3" x14ac:dyDescent="0.2">
      <c r="A651" s="33" t="s">
        <v>2333</v>
      </c>
      <c r="B651" s="33" t="s">
        <v>2333</v>
      </c>
      <c r="C651" s="33" t="s">
        <v>1662</v>
      </c>
    </row>
    <row r="652" spans="1:3" x14ac:dyDescent="0.2">
      <c r="A652" s="33" t="s">
        <v>2334</v>
      </c>
      <c r="B652" s="33" t="s">
        <v>2334</v>
      </c>
      <c r="C652" s="33" t="s">
        <v>1642</v>
      </c>
    </row>
    <row r="653" spans="1:3" x14ac:dyDescent="0.2">
      <c r="A653" s="33" t="s">
        <v>2335</v>
      </c>
      <c r="B653" s="33" t="s">
        <v>2335</v>
      </c>
      <c r="C653" s="33">
        <v>0</v>
      </c>
    </row>
    <row r="654" spans="1:3" x14ac:dyDescent="0.2">
      <c r="A654" s="33" t="s">
        <v>2336</v>
      </c>
      <c r="B654" s="33" t="s">
        <v>2336</v>
      </c>
      <c r="C654" s="33" t="s">
        <v>2337</v>
      </c>
    </row>
    <row r="655" spans="1:3" x14ac:dyDescent="0.2">
      <c r="A655" s="33" t="s">
        <v>2338</v>
      </c>
      <c r="B655" s="33" t="s">
        <v>2338</v>
      </c>
      <c r="C655" s="33">
        <v>0</v>
      </c>
    </row>
    <row r="656" spans="1:3" x14ac:dyDescent="0.2">
      <c r="A656" s="33" t="s">
        <v>2339</v>
      </c>
      <c r="B656" s="33" t="s">
        <v>2339</v>
      </c>
      <c r="C656" s="33" t="s">
        <v>2340</v>
      </c>
    </row>
    <row r="657" spans="1:3" x14ac:dyDescent="0.2">
      <c r="A657" s="33" t="s">
        <v>2341</v>
      </c>
      <c r="B657" s="33" t="s">
        <v>2341</v>
      </c>
      <c r="C657" s="33" t="s">
        <v>1650</v>
      </c>
    </row>
    <row r="658" spans="1:3" x14ac:dyDescent="0.2">
      <c r="A658" s="33" t="s">
        <v>2342</v>
      </c>
      <c r="B658" s="33" t="s">
        <v>2342</v>
      </c>
      <c r="C658" s="33" t="s">
        <v>1650</v>
      </c>
    </row>
    <row r="659" spans="1:3" x14ac:dyDescent="0.2">
      <c r="A659" s="33" t="s">
        <v>2343</v>
      </c>
      <c r="B659" s="33" t="s">
        <v>2343</v>
      </c>
      <c r="C659" s="33">
        <v>0</v>
      </c>
    </row>
    <row r="660" spans="1:3" x14ac:dyDescent="0.2">
      <c r="A660" s="33" t="s">
        <v>2344</v>
      </c>
      <c r="B660" s="33" t="s">
        <v>2344</v>
      </c>
      <c r="C660" s="33">
        <v>0</v>
      </c>
    </row>
    <row r="661" spans="1:3" x14ac:dyDescent="0.2">
      <c r="A661" s="33" t="s">
        <v>2345</v>
      </c>
      <c r="B661" s="33" t="s">
        <v>2345</v>
      </c>
      <c r="C661" s="33" t="s">
        <v>2346</v>
      </c>
    </row>
    <row r="662" spans="1:3" x14ac:dyDescent="0.2">
      <c r="A662" s="33" t="s">
        <v>2347</v>
      </c>
      <c r="B662" s="33" t="s">
        <v>2347</v>
      </c>
      <c r="C662" s="33" t="s">
        <v>2348</v>
      </c>
    </row>
    <row r="663" spans="1:3" x14ac:dyDescent="0.2">
      <c r="A663" s="33" t="s">
        <v>2349</v>
      </c>
      <c r="B663" s="33" t="s">
        <v>2349</v>
      </c>
      <c r="C663" s="33" t="s">
        <v>2003</v>
      </c>
    </row>
    <row r="664" spans="1:3" x14ac:dyDescent="0.2">
      <c r="A664" s="33" t="s">
        <v>2350</v>
      </c>
      <c r="B664" s="33" t="s">
        <v>2350</v>
      </c>
      <c r="C664" s="33">
        <v>0</v>
      </c>
    </row>
    <row r="665" spans="1:3" x14ac:dyDescent="0.2">
      <c r="A665" s="33" t="s">
        <v>2351</v>
      </c>
      <c r="B665" s="33" t="s">
        <v>2351</v>
      </c>
      <c r="C665" s="33">
        <v>0</v>
      </c>
    </row>
    <row r="666" spans="1:3" x14ac:dyDescent="0.2">
      <c r="A666" s="33" t="s">
        <v>2352</v>
      </c>
      <c r="B666" s="33" t="s">
        <v>2352</v>
      </c>
      <c r="C666" s="33">
        <v>0</v>
      </c>
    </row>
    <row r="667" spans="1:3" x14ac:dyDescent="0.2">
      <c r="A667" s="33" t="s">
        <v>2353</v>
      </c>
      <c r="B667" s="33" t="s">
        <v>2353</v>
      </c>
      <c r="C667" s="33">
        <v>0</v>
      </c>
    </row>
    <row r="668" spans="1:3" x14ac:dyDescent="0.2">
      <c r="A668" s="33" t="s">
        <v>2354</v>
      </c>
      <c r="B668" s="33" t="s">
        <v>2354</v>
      </c>
      <c r="C668" s="33" t="s">
        <v>1655</v>
      </c>
    </row>
    <row r="669" spans="1:3" x14ac:dyDescent="0.2">
      <c r="A669" s="33" t="s">
        <v>2355</v>
      </c>
      <c r="B669" s="33" t="s">
        <v>2355</v>
      </c>
      <c r="C669" s="33" t="s">
        <v>1674</v>
      </c>
    </row>
    <row r="670" spans="1:3" x14ac:dyDescent="0.2">
      <c r="A670" s="33" t="s">
        <v>2356</v>
      </c>
      <c r="B670" s="33" t="s">
        <v>2356</v>
      </c>
      <c r="C670" s="33" t="s">
        <v>2302</v>
      </c>
    </row>
    <row r="671" spans="1:3" x14ac:dyDescent="0.2">
      <c r="A671" s="33" t="s">
        <v>2357</v>
      </c>
      <c r="B671" s="33" t="s">
        <v>2357</v>
      </c>
      <c r="C671" s="33" t="s">
        <v>1652</v>
      </c>
    </row>
    <row r="672" spans="1:3" x14ac:dyDescent="0.2">
      <c r="A672" s="33" t="s">
        <v>2358</v>
      </c>
      <c r="B672" s="33" t="s">
        <v>2358</v>
      </c>
      <c r="C672" s="33" t="s">
        <v>1655</v>
      </c>
    </row>
    <row r="673" spans="1:3" x14ac:dyDescent="0.2">
      <c r="A673" s="33" t="s">
        <v>2359</v>
      </c>
      <c r="B673" s="33" t="s">
        <v>2359</v>
      </c>
      <c r="C673" s="33" t="s">
        <v>1745</v>
      </c>
    </row>
    <row r="674" spans="1:3" x14ac:dyDescent="0.2">
      <c r="A674" s="33" t="s">
        <v>2360</v>
      </c>
      <c r="B674" s="33" t="s">
        <v>2360</v>
      </c>
      <c r="C674" s="33" t="s">
        <v>2180</v>
      </c>
    </row>
    <row r="675" spans="1:3" x14ac:dyDescent="0.2">
      <c r="A675" s="33" t="s">
        <v>2361</v>
      </c>
      <c r="B675" s="33" t="s">
        <v>2361</v>
      </c>
      <c r="C675" s="33">
        <v>0</v>
      </c>
    </row>
    <row r="676" spans="1:3" x14ac:dyDescent="0.2">
      <c r="A676" s="33" t="s">
        <v>2362</v>
      </c>
      <c r="B676" s="33" t="s">
        <v>2362</v>
      </c>
      <c r="C676" s="33">
        <v>0</v>
      </c>
    </row>
    <row r="677" spans="1:3" x14ac:dyDescent="0.2">
      <c r="A677" s="33" t="s">
        <v>2363</v>
      </c>
      <c r="B677" s="33" t="s">
        <v>2363</v>
      </c>
      <c r="C677" s="33" t="s">
        <v>1623</v>
      </c>
    </row>
    <row r="678" spans="1:3" x14ac:dyDescent="0.2">
      <c r="A678" s="33" t="s">
        <v>2364</v>
      </c>
      <c r="B678" s="33" t="s">
        <v>2364</v>
      </c>
      <c r="C678" s="33" t="s">
        <v>1655</v>
      </c>
    </row>
    <row r="679" spans="1:3" x14ac:dyDescent="0.2">
      <c r="A679" s="33" t="s">
        <v>2365</v>
      </c>
      <c r="B679" s="33" t="s">
        <v>2365</v>
      </c>
      <c r="C679" s="33">
        <v>0</v>
      </c>
    </row>
    <row r="680" spans="1:3" x14ac:dyDescent="0.2">
      <c r="A680" s="33" t="s">
        <v>2366</v>
      </c>
      <c r="B680" s="33" t="s">
        <v>2366</v>
      </c>
      <c r="C680" s="33" t="s">
        <v>1650</v>
      </c>
    </row>
    <row r="681" spans="1:3" x14ac:dyDescent="0.2">
      <c r="A681" s="33" t="s">
        <v>2367</v>
      </c>
      <c r="B681" s="33" t="s">
        <v>2367</v>
      </c>
      <c r="C681" s="33" t="s">
        <v>2368</v>
      </c>
    </row>
    <row r="682" spans="1:3" x14ac:dyDescent="0.2">
      <c r="A682" s="33" t="s">
        <v>2369</v>
      </c>
      <c r="B682" s="33" t="s">
        <v>2369</v>
      </c>
      <c r="C682" s="33" t="s">
        <v>1655</v>
      </c>
    </row>
    <row r="683" spans="1:3" x14ac:dyDescent="0.2">
      <c r="A683" s="33" t="s">
        <v>2370</v>
      </c>
      <c r="B683" s="33" t="s">
        <v>2370</v>
      </c>
      <c r="C683" s="33" t="s">
        <v>1682</v>
      </c>
    </row>
    <row r="684" spans="1:3" x14ac:dyDescent="0.2">
      <c r="A684" s="33" t="s">
        <v>2371</v>
      </c>
      <c r="B684" s="33" t="s">
        <v>2371</v>
      </c>
      <c r="C684" s="33">
        <v>0</v>
      </c>
    </row>
    <row r="685" spans="1:3" x14ac:dyDescent="0.2">
      <c r="A685" s="33" t="s">
        <v>2372</v>
      </c>
      <c r="B685" s="33" t="s">
        <v>2372</v>
      </c>
      <c r="C685" s="33" t="s">
        <v>1655</v>
      </c>
    </row>
    <row r="686" spans="1:3" x14ac:dyDescent="0.2">
      <c r="A686" s="33" t="s">
        <v>2373</v>
      </c>
      <c r="B686" s="33" t="s">
        <v>2373</v>
      </c>
      <c r="C686" s="33" t="s">
        <v>1662</v>
      </c>
    </row>
    <row r="687" spans="1:3" x14ac:dyDescent="0.2">
      <c r="A687" s="33" t="s">
        <v>2374</v>
      </c>
      <c r="B687" s="33" t="s">
        <v>2374</v>
      </c>
      <c r="C687" s="33" t="s">
        <v>1696</v>
      </c>
    </row>
    <row r="688" spans="1:3" x14ac:dyDescent="0.2">
      <c r="A688" s="33" t="s">
        <v>2375</v>
      </c>
      <c r="B688" s="33" t="s">
        <v>2375</v>
      </c>
      <c r="C688" s="33" t="s">
        <v>1678</v>
      </c>
    </row>
    <row r="689" spans="1:3" x14ac:dyDescent="0.2">
      <c r="A689" s="33" t="s">
        <v>2376</v>
      </c>
      <c r="B689" s="33" t="s">
        <v>2376</v>
      </c>
      <c r="C689" s="33" t="s">
        <v>1662</v>
      </c>
    </row>
    <row r="690" spans="1:3" x14ac:dyDescent="0.2">
      <c r="A690" s="33" t="s">
        <v>2377</v>
      </c>
      <c r="B690" s="33" t="s">
        <v>2377</v>
      </c>
      <c r="C690" s="33" t="s">
        <v>1642</v>
      </c>
    </row>
    <row r="691" spans="1:3" x14ac:dyDescent="0.2">
      <c r="A691" s="33" t="s">
        <v>2378</v>
      </c>
      <c r="B691" s="33" t="s">
        <v>2378</v>
      </c>
      <c r="C691" s="33">
        <v>0</v>
      </c>
    </row>
    <row r="692" spans="1:3" x14ac:dyDescent="0.2">
      <c r="A692" s="33" t="s">
        <v>2379</v>
      </c>
      <c r="B692" s="33" t="s">
        <v>2379</v>
      </c>
      <c r="C692" s="33" t="s">
        <v>1652</v>
      </c>
    </row>
    <row r="693" spans="1:3" x14ac:dyDescent="0.2">
      <c r="A693" s="33" t="s">
        <v>2380</v>
      </c>
      <c r="B693" s="33" t="s">
        <v>2380</v>
      </c>
      <c r="C693" s="33">
        <v>0</v>
      </c>
    </row>
    <row r="694" spans="1:3" x14ac:dyDescent="0.2">
      <c r="A694" s="33" t="s">
        <v>2381</v>
      </c>
      <c r="B694" s="33" t="s">
        <v>2381</v>
      </c>
      <c r="C694" s="33" t="s">
        <v>1652</v>
      </c>
    </row>
    <row r="695" spans="1:3" x14ac:dyDescent="0.2">
      <c r="A695" s="33" t="s">
        <v>2382</v>
      </c>
      <c r="B695" s="33" t="s">
        <v>2382</v>
      </c>
      <c r="C695" s="33" t="s">
        <v>1650</v>
      </c>
    </row>
    <row r="696" spans="1:3" x14ac:dyDescent="0.2">
      <c r="A696" s="33" t="s">
        <v>2383</v>
      </c>
      <c r="B696" s="33" t="s">
        <v>2383</v>
      </c>
      <c r="C696" s="33">
        <v>0</v>
      </c>
    </row>
    <row r="697" spans="1:3" x14ac:dyDescent="0.2">
      <c r="A697" s="33" t="s">
        <v>2384</v>
      </c>
      <c r="B697" s="33" t="s">
        <v>2384</v>
      </c>
      <c r="C697" s="33" t="s">
        <v>2385</v>
      </c>
    </row>
    <row r="698" spans="1:3" x14ac:dyDescent="0.2">
      <c r="A698" s="33" t="s">
        <v>2386</v>
      </c>
      <c r="B698" s="33" t="s">
        <v>2386</v>
      </c>
      <c r="C698" s="33" t="s">
        <v>2387</v>
      </c>
    </row>
    <row r="699" spans="1:3" x14ac:dyDescent="0.2">
      <c r="A699" s="33" t="s">
        <v>2388</v>
      </c>
      <c r="B699" s="33" t="s">
        <v>2388</v>
      </c>
      <c r="C699" s="33" t="s">
        <v>2161</v>
      </c>
    </row>
    <row r="700" spans="1:3" x14ac:dyDescent="0.2">
      <c r="A700" s="33" t="s">
        <v>2389</v>
      </c>
      <c r="B700" s="33" t="s">
        <v>2389</v>
      </c>
      <c r="C700" s="33" t="s">
        <v>1745</v>
      </c>
    </row>
    <row r="701" spans="1:3" x14ac:dyDescent="0.2">
      <c r="A701" s="33" t="s">
        <v>2390</v>
      </c>
      <c r="B701" s="33" t="s">
        <v>2390</v>
      </c>
      <c r="C701" s="33" t="s">
        <v>2161</v>
      </c>
    </row>
    <row r="702" spans="1:3" x14ac:dyDescent="0.2">
      <c r="A702" s="33" t="s">
        <v>2391</v>
      </c>
      <c r="B702" s="33" t="s">
        <v>2391</v>
      </c>
      <c r="C702" s="33" t="s">
        <v>1813</v>
      </c>
    </row>
    <row r="703" spans="1:3" x14ac:dyDescent="0.2">
      <c r="A703" s="33" t="s">
        <v>2392</v>
      </c>
      <c r="B703" s="33" t="s">
        <v>2392</v>
      </c>
      <c r="C703" s="33" t="s">
        <v>1652</v>
      </c>
    </row>
    <row r="704" spans="1:3" x14ac:dyDescent="0.2">
      <c r="A704" s="33" t="s">
        <v>2393</v>
      </c>
      <c r="B704" s="33" t="s">
        <v>2393</v>
      </c>
      <c r="C704" s="33" t="s">
        <v>1652</v>
      </c>
    </row>
    <row r="705" spans="1:3" x14ac:dyDescent="0.2">
      <c r="A705" s="33" t="s">
        <v>2394</v>
      </c>
      <c r="B705" s="33" t="s">
        <v>2394</v>
      </c>
      <c r="C705" s="33" t="s">
        <v>1696</v>
      </c>
    </row>
    <row r="706" spans="1:3" x14ac:dyDescent="0.2">
      <c r="A706" s="33" t="s">
        <v>2395</v>
      </c>
      <c r="B706" s="33" t="s">
        <v>2395</v>
      </c>
      <c r="C706" s="33" t="s">
        <v>2396</v>
      </c>
    </row>
    <row r="707" spans="1:3" x14ac:dyDescent="0.2">
      <c r="A707" s="33" t="s">
        <v>2397</v>
      </c>
      <c r="B707" s="33" t="s">
        <v>2397</v>
      </c>
      <c r="C707" s="33" t="s">
        <v>2161</v>
      </c>
    </row>
    <row r="708" spans="1:3" x14ac:dyDescent="0.2">
      <c r="A708" s="33" t="s">
        <v>2398</v>
      </c>
      <c r="B708" s="33" t="s">
        <v>2398</v>
      </c>
      <c r="C708" s="33" t="s">
        <v>1652</v>
      </c>
    </row>
    <row r="709" spans="1:3" x14ac:dyDescent="0.2">
      <c r="A709" s="33" t="s">
        <v>2399</v>
      </c>
      <c r="B709" s="33" t="s">
        <v>2399</v>
      </c>
      <c r="C709" s="33" t="s">
        <v>1745</v>
      </c>
    </row>
    <row r="710" spans="1:3" x14ac:dyDescent="0.2">
      <c r="A710" s="33" t="s">
        <v>2400</v>
      </c>
      <c r="B710" s="33" t="s">
        <v>2400</v>
      </c>
      <c r="C710" s="33" t="s">
        <v>2401</v>
      </c>
    </row>
    <row r="711" spans="1:3" x14ac:dyDescent="0.2">
      <c r="A711" s="33" t="s">
        <v>2402</v>
      </c>
      <c r="B711" s="33" t="s">
        <v>2402</v>
      </c>
      <c r="C711" s="33" t="s">
        <v>1655</v>
      </c>
    </row>
    <row r="712" spans="1:3" x14ac:dyDescent="0.2">
      <c r="A712" s="33" t="s">
        <v>2403</v>
      </c>
      <c r="B712" s="33" t="s">
        <v>2403</v>
      </c>
      <c r="C712" s="33" t="s">
        <v>1625</v>
      </c>
    </row>
    <row r="713" spans="1:3" x14ac:dyDescent="0.2">
      <c r="A713" s="33" t="s">
        <v>2404</v>
      </c>
      <c r="B713" s="33" t="s">
        <v>2404</v>
      </c>
      <c r="C713" s="33" t="s">
        <v>1662</v>
      </c>
    </row>
    <row r="714" spans="1:3" x14ac:dyDescent="0.2">
      <c r="A714" s="33" t="s">
        <v>2405</v>
      </c>
      <c r="B714" s="33" t="s">
        <v>2405</v>
      </c>
      <c r="C714" s="33" t="s">
        <v>1662</v>
      </c>
    </row>
    <row r="715" spans="1:3" x14ac:dyDescent="0.2">
      <c r="A715" s="33" t="s">
        <v>2406</v>
      </c>
      <c r="B715" s="33" t="s">
        <v>2406</v>
      </c>
      <c r="C715" s="33" t="s">
        <v>1642</v>
      </c>
    </row>
    <row r="716" spans="1:3" x14ac:dyDescent="0.2">
      <c r="A716" s="33" t="s">
        <v>2407</v>
      </c>
      <c r="B716" s="33" t="s">
        <v>2407</v>
      </c>
      <c r="C716" s="33" t="s">
        <v>1680</v>
      </c>
    </row>
    <row r="717" spans="1:3" x14ac:dyDescent="0.2">
      <c r="A717" s="33" t="s">
        <v>2408</v>
      </c>
      <c r="B717" s="33" t="s">
        <v>2408</v>
      </c>
      <c r="C717" s="33">
        <v>0</v>
      </c>
    </row>
    <row r="718" spans="1:3" x14ac:dyDescent="0.2">
      <c r="A718" s="33" t="s">
        <v>2409</v>
      </c>
      <c r="B718" s="33" t="s">
        <v>2409</v>
      </c>
      <c r="C718" s="33">
        <v>0</v>
      </c>
    </row>
    <row r="719" spans="1:3" x14ac:dyDescent="0.2">
      <c r="A719" s="33" t="s">
        <v>2410</v>
      </c>
      <c r="B719" s="33" t="s">
        <v>2410</v>
      </c>
      <c r="C719" s="33" t="s">
        <v>1625</v>
      </c>
    </row>
    <row r="720" spans="1:3" x14ac:dyDescent="0.2">
      <c r="A720" s="33" t="s">
        <v>2411</v>
      </c>
      <c r="B720" s="33" t="s">
        <v>2411</v>
      </c>
      <c r="C720" s="33">
        <v>0</v>
      </c>
    </row>
    <row r="721" spans="1:3" x14ac:dyDescent="0.2">
      <c r="A721" s="33" t="s">
        <v>2412</v>
      </c>
      <c r="B721" s="33" t="s">
        <v>2412</v>
      </c>
      <c r="C721" s="33" t="s">
        <v>1652</v>
      </c>
    </row>
    <row r="722" spans="1:3" x14ac:dyDescent="0.2">
      <c r="A722" s="33" t="s">
        <v>2413</v>
      </c>
      <c r="B722" s="33" t="s">
        <v>2413</v>
      </c>
      <c r="C722" s="33" t="s">
        <v>1652</v>
      </c>
    </row>
    <row r="723" spans="1:3" x14ac:dyDescent="0.2">
      <c r="A723" s="33" t="s">
        <v>2414</v>
      </c>
      <c r="B723" s="33" t="s">
        <v>2414</v>
      </c>
      <c r="C723" s="33">
        <v>0</v>
      </c>
    </row>
    <row r="724" spans="1:3" x14ac:dyDescent="0.2">
      <c r="A724" s="33" t="s">
        <v>2415</v>
      </c>
      <c r="B724" s="33" t="s">
        <v>2415</v>
      </c>
      <c r="C724" s="33" t="s">
        <v>1696</v>
      </c>
    </row>
    <row r="725" spans="1:3" x14ac:dyDescent="0.2">
      <c r="A725" s="33" t="s">
        <v>2416</v>
      </c>
      <c r="B725" s="33" t="s">
        <v>2416</v>
      </c>
      <c r="C725" s="33" t="s">
        <v>2237</v>
      </c>
    </row>
    <row r="726" spans="1:3" x14ac:dyDescent="0.2">
      <c r="A726" s="33" t="s">
        <v>2417</v>
      </c>
      <c r="B726" s="33" t="s">
        <v>2417</v>
      </c>
      <c r="C726" s="33" t="s">
        <v>1655</v>
      </c>
    </row>
    <row r="727" spans="1:3" x14ac:dyDescent="0.2">
      <c r="A727" s="33" t="s">
        <v>2418</v>
      </c>
      <c r="B727" s="33" t="s">
        <v>2418</v>
      </c>
      <c r="C727" s="33">
        <v>0</v>
      </c>
    </row>
    <row r="728" spans="1:3" x14ac:dyDescent="0.2">
      <c r="A728" s="33" t="s">
        <v>2419</v>
      </c>
      <c r="B728" s="33" t="s">
        <v>2419</v>
      </c>
      <c r="C728" s="33" t="s">
        <v>1652</v>
      </c>
    </row>
    <row r="729" spans="1:3" x14ac:dyDescent="0.2">
      <c r="A729" s="33" t="s">
        <v>2420</v>
      </c>
      <c r="B729" s="33" t="s">
        <v>2420</v>
      </c>
      <c r="C729" s="33">
        <v>0</v>
      </c>
    </row>
    <row r="730" spans="1:3" x14ac:dyDescent="0.2">
      <c r="A730" s="33" t="s">
        <v>2421</v>
      </c>
      <c r="B730" s="33" t="s">
        <v>2421</v>
      </c>
      <c r="C730" s="33" t="s">
        <v>2030</v>
      </c>
    </row>
    <row r="731" spans="1:3" x14ac:dyDescent="0.2">
      <c r="A731" s="33" t="s">
        <v>2422</v>
      </c>
      <c r="B731" s="33" t="s">
        <v>2422</v>
      </c>
      <c r="C731" s="33">
        <v>0</v>
      </c>
    </row>
    <row r="732" spans="1:3" x14ac:dyDescent="0.2">
      <c r="A732" s="33" t="s">
        <v>2423</v>
      </c>
      <c r="B732" s="33" t="s">
        <v>2423</v>
      </c>
      <c r="C732" s="33" t="s">
        <v>1674</v>
      </c>
    </row>
    <row r="733" spans="1:3" x14ac:dyDescent="0.2">
      <c r="A733" s="33" t="s">
        <v>2424</v>
      </c>
      <c r="B733" s="33" t="s">
        <v>2424</v>
      </c>
      <c r="C733" s="33" t="s">
        <v>1696</v>
      </c>
    </row>
    <row r="734" spans="1:3" x14ac:dyDescent="0.2">
      <c r="A734" s="33" t="s">
        <v>2425</v>
      </c>
      <c r="B734" s="33" t="s">
        <v>2425</v>
      </c>
      <c r="C734" s="33" t="s">
        <v>1678</v>
      </c>
    </row>
    <row r="735" spans="1:3" x14ac:dyDescent="0.2">
      <c r="A735" s="33" t="s">
        <v>2426</v>
      </c>
      <c r="B735" s="33" t="s">
        <v>2426</v>
      </c>
      <c r="C735" s="33" t="s">
        <v>2427</v>
      </c>
    </row>
    <row r="736" spans="1:3" x14ac:dyDescent="0.2">
      <c r="A736" s="33" t="s">
        <v>2428</v>
      </c>
      <c r="B736" s="33" t="s">
        <v>2428</v>
      </c>
      <c r="C736" s="33" t="s">
        <v>2337</v>
      </c>
    </row>
    <row r="737" spans="1:3" x14ac:dyDescent="0.2">
      <c r="A737" s="33" t="s">
        <v>2429</v>
      </c>
      <c r="B737" s="33" t="s">
        <v>2429</v>
      </c>
      <c r="C737" s="33" t="s">
        <v>1652</v>
      </c>
    </row>
    <row r="738" spans="1:3" x14ac:dyDescent="0.2">
      <c r="A738" s="33" t="s">
        <v>2430</v>
      </c>
      <c r="B738" s="33" t="s">
        <v>2430</v>
      </c>
      <c r="C738" s="33">
        <v>0</v>
      </c>
    </row>
    <row r="739" spans="1:3" x14ac:dyDescent="0.2">
      <c r="A739" s="33" t="s">
        <v>2431</v>
      </c>
      <c r="B739" s="33" t="s">
        <v>2431</v>
      </c>
      <c r="C739" s="33" t="s">
        <v>1655</v>
      </c>
    </row>
    <row r="740" spans="1:3" x14ac:dyDescent="0.2">
      <c r="A740" s="33" t="s">
        <v>2432</v>
      </c>
      <c r="B740" s="33" t="s">
        <v>2432</v>
      </c>
      <c r="C740" s="33" t="s">
        <v>1657</v>
      </c>
    </row>
    <row r="741" spans="1:3" x14ac:dyDescent="0.2">
      <c r="A741" s="33" t="s">
        <v>2433</v>
      </c>
      <c r="B741" s="33" t="s">
        <v>2433</v>
      </c>
      <c r="C741" s="33">
        <v>0</v>
      </c>
    </row>
    <row r="742" spans="1:3" x14ac:dyDescent="0.2">
      <c r="A742" s="33" t="s">
        <v>2434</v>
      </c>
      <c r="B742" s="33" t="s">
        <v>2434</v>
      </c>
      <c r="C742" s="33" t="s">
        <v>1652</v>
      </c>
    </row>
    <row r="743" spans="1:3" x14ac:dyDescent="0.2">
      <c r="A743" s="33" t="s">
        <v>2435</v>
      </c>
      <c r="B743" s="33" t="s">
        <v>2435</v>
      </c>
      <c r="C743" s="33" t="s">
        <v>1625</v>
      </c>
    </row>
    <row r="744" spans="1:3" x14ac:dyDescent="0.2">
      <c r="A744" s="33" t="s">
        <v>2436</v>
      </c>
      <c r="B744" s="33" t="s">
        <v>2436</v>
      </c>
      <c r="C744" s="33" t="s">
        <v>1682</v>
      </c>
    </row>
    <row r="745" spans="1:3" x14ac:dyDescent="0.2">
      <c r="A745" s="33" t="s">
        <v>2437</v>
      </c>
      <c r="B745" s="33" t="s">
        <v>2437</v>
      </c>
      <c r="C745" s="33" t="s">
        <v>2161</v>
      </c>
    </row>
    <row r="746" spans="1:3" x14ac:dyDescent="0.2">
      <c r="A746" s="33" t="s">
        <v>2438</v>
      </c>
      <c r="B746" s="33" t="s">
        <v>2438</v>
      </c>
      <c r="C746" s="33">
        <v>0</v>
      </c>
    </row>
    <row r="747" spans="1:3" x14ac:dyDescent="0.2">
      <c r="A747" s="33" t="s">
        <v>2439</v>
      </c>
      <c r="B747" s="33" t="s">
        <v>2439</v>
      </c>
      <c r="C747" s="33" t="s">
        <v>1655</v>
      </c>
    </row>
    <row r="748" spans="1:3" x14ac:dyDescent="0.2">
      <c r="A748" s="33" t="s">
        <v>2440</v>
      </c>
      <c r="B748" s="33" t="s">
        <v>2440</v>
      </c>
      <c r="C748" s="33">
        <v>0</v>
      </c>
    </row>
    <row r="749" spans="1:3" x14ac:dyDescent="0.2">
      <c r="A749" s="33" t="s">
        <v>2441</v>
      </c>
      <c r="B749" s="33" t="s">
        <v>2441</v>
      </c>
      <c r="C749" s="33" t="s">
        <v>1655</v>
      </c>
    </row>
    <row r="750" spans="1:3" x14ac:dyDescent="0.2">
      <c r="A750" s="33" t="s">
        <v>2442</v>
      </c>
      <c r="B750" s="33" t="s">
        <v>2442</v>
      </c>
      <c r="C750" s="33">
        <v>0</v>
      </c>
    </row>
    <row r="751" spans="1:3" x14ac:dyDescent="0.2">
      <c r="A751" s="33" t="s">
        <v>2443</v>
      </c>
      <c r="B751" s="33" t="s">
        <v>2443</v>
      </c>
      <c r="C751" s="33">
        <v>0</v>
      </c>
    </row>
    <row r="752" spans="1:3" x14ac:dyDescent="0.2">
      <c r="A752" s="33" t="s">
        <v>2444</v>
      </c>
      <c r="B752" s="33" t="s">
        <v>2444</v>
      </c>
      <c r="C752" s="33" t="s">
        <v>1655</v>
      </c>
    </row>
    <row r="753" spans="1:3" x14ac:dyDescent="0.2">
      <c r="A753" s="33" t="s">
        <v>2445</v>
      </c>
      <c r="B753" s="33" t="s">
        <v>2445</v>
      </c>
      <c r="C753" s="33" t="s">
        <v>1680</v>
      </c>
    </row>
    <row r="754" spans="1:3" x14ac:dyDescent="0.2">
      <c r="A754" s="33" t="s">
        <v>2446</v>
      </c>
      <c r="B754" s="33" t="s">
        <v>2446</v>
      </c>
      <c r="C754" s="33">
        <v>0</v>
      </c>
    </row>
    <row r="755" spans="1:3" x14ac:dyDescent="0.2">
      <c r="A755" s="33" t="s">
        <v>2447</v>
      </c>
      <c r="B755" s="33" t="s">
        <v>2447</v>
      </c>
      <c r="C755" s="33" t="s">
        <v>1655</v>
      </c>
    </row>
    <row r="756" spans="1:3" x14ac:dyDescent="0.2">
      <c r="A756" s="33" t="s">
        <v>2448</v>
      </c>
      <c r="B756" s="33" t="s">
        <v>2448</v>
      </c>
      <c r="C756" s="33" t="s">
        <v>1682</v>
      </c>
    </row>
    <row r="757" spans="1:3" x14ac:dyDescent="0.2">
      <c r="A757" s="33" t="s">
        <v>2449</v>
      </c>
      <c r="B757" s="33" t="s">
        <v>2449</v>
      </c>
      <c r="C757" s="33">
        <v>0</v>
      </c>
    </row>
    <row r="758" spans="1:3" x14ac:dyDescent="0.2">
      <c r="A758" s="33" t="s">
        <v>2450</v>
      </c>
      <c r="B758" s="33" t="s">
        <v>2450</v>
      </c>
      <c r="C758" s="33" t="s">
        <v>1631</v>
      </c>
    </row>
    <row r="759" spans="1:3" x14ac:dyDescent="0.2">
      <c r="A759" s="33" t="s">
        <v>2451</v>
      </c>
      <c r="B759" s="33" t="s">
        <v>2451</v>
      </c>
      <c r="C759" s="33" t="s">
        <v>1950</v>
      </c>
    </row>
    <row r="760" spans="1:3" x14ac:dyDescent="0.2">
      <c r="A760" s="33" t="s">
        <v>2452</v>
      </c>
      <c r="B760" s="33" t="s">
        <v>2452</v>
      </c>
      <c r="C760" s="33" t="s">
        <v>1662</v>
      </c>
    </row>
    <row r="761" spans="1:3" x14ac:dyDescent="0.2">
      <c r="A761" s="33" t="s">
        <v>2453</v>
      </c>
      <c r="B761" s="33" t="s">
        <v>2453</v>
      </c>
      <c r="C761" s="33" t="s">
        <v>1642</v>
      </c>
    </row>
    <row r="762" spans="1:3" x14ac:dyDescent="0.2">
      <c r="A762" s="33" t="s">
        <v>2454</v>
      </c>
      <c r="B762" s="33" t="s">
        <v>2454</v>
      </c>
      <c r="C762" s="33">
        <v>0</v>
      </c>
    </row>
    <row r="763" spans="1:3" x14ac:dyDescent="0.2">
      <c r="A763" s="33" t="s">
        <v>2455</v>
      </c>
      <c r="B763" s="33" t="s">
        <v>2455</v>
      </c>
      <c r="C763" s="33" t="s">
        <v>1652</v>
      </c>
    </row>
    <row r="764" spans="1:3" x14ac:dyDescent="0.2">
      <c r="A764" s="33" t="s">
        <v>2456</v>
      </c>
      <c r="B764" s="33" t="s">
        <v>2456</v>
      </c>
      <c r="C764" s="33" t="s">
        <v>1655</v>
      </c>
    </row>
    <row r="765" spans="1:3" x14ac:dyDescent="0.2">
      <c r="A765" s="33" t="s">
        <v>2457</v>
      </c>
      <c r="B765" s="33" t="s">
        <v>2457</v>
      </c>
      <c r="C765" s="33" t="s">
        <v>1655</v>
      </c>
    </row>
    <row r="766" spans="1:3" x14ac:dyDescent="0.2">
      <c r="A766" s="33" t="s">
        <v>2458</v>
      </c>
      <c r="B766" s="33" t="s">
        <v>2458</v>
      </c>
      <c r="C766" s="33">
        <v>0</v>
      </c>
    </row>
    <row r="767" spans="1:3" x14ac:dyDescent="0.2">
      <c r="A767" s="33" t="s">
        <v>2459</v>
      </c>
      <c r="B767" s="33" t="s">
        <v>2459</v>
      </c>
      <c r="C767" s="33" t="s">
        <v>1652</v>
      </c>
    </row>
    <row r="768" spans="1:3" x14ac:dyDescent="0.2">
      <c r="A768" s="33" t="s">
        <v>2460</v>
      </c>
      <c r="B768" s="33" t="s">
        <v>2460</v>
      </c>
      <c r="C768" s="33" t="s">
        <v>1682</v>
      </c>
    </row>
    <row r="769" spans="1:3" x14ac:dyDescent="0.2">
      <c r="A769" s="33" t="s">
        <v>2461</v>
      </c>
      <c r="B769" s="33" t="s">
        <v>2461</v>
      </c>
      <c r="C769" s="33" t="s">
        <v>1813</v>
      </c>
    </row>
    <row r="770" spans="1:3" x14ac:dyDescent="0.2">
      <c r="A770" s="33" t="s">
        <v>2462</v>
      </c>
      <c r="B770" s="33" t="s">
        <v>2462</v>
      </c>
      <c r="C770" s="33">
        <v>0</v>
      </c>
    </row>
    <row r="771" spans="1:3" x14ac:dyDescent="0.2">
      <c r="A771" s="33" t="s">
        <v>2463</v>
      </c>
      <c r="B771" s="33" t="s">
        <v>2463</v>
      </c>
      <c r="C771" s="33" t="s">
        <v>1652</v>
      </c>
    </row>
    <row r="772" spans="1:3" x14ac:dyDescent="0.2">
      <c r="A772" s="33" t="s">
        <v>2464</v>
      </c>
      <c r="B772" s="33" t="s">
        <v>2464</v>
      </c>
      <c r="C772" s="33" t="s">
        <v>1684</v>
      </c>
    </row>
    <row r="773" spans="1:3" x14ac:dyDescent="0.2">
      <c r="A773" s="33" t="s">
        <v>2465</v>
      </c>
      <c r="B773" s="33" t="s">
        <v>2465</v>
      </c>
      <c r="C773" s="33">
        <v>0</v>
      </c>
    </row>
    <row r="774" spans="1:3" x14ac:dyDescent="0.2">
      <c r="A774" s="33" t="s">
        <v>2466</v>
      </c>
      <c r="B774" s="33" t="s">
        <v>2466</v>
      </c>
      <c r="C774" s="33">
        <v>0</v>
      </c>
    </row>
    <row r="775" spans="1:3" x14ac:dyDescent="0.2">
      <c r="A775" s="33" t="s">
        <v>2467</v>
      </c>
      <c r="B775" s="33" t="s">
        <v>2467</v>
      </c>
      <c r="C775" s="33" t="s">
        <v>2126</v>
      </c>
    </row>
    <row r="776" spans="1:3" x14ac:dyDescent="0.2">
      <c r="A776" s="33" t="s">
        <v>2468</v>
      </c>
      <c r="B776" s="33" t="s">
        <v>2468</v>
      </c>
      <c r="C776" s="33">
        <v>0</v>
      </c>
    </row>
    <row r="777" spans="1:3" x14ac:dyDescent="0.2">
      <c r="A777" s="33" t="s">
        <v>2469</v>
      </c>
      <c r="B777" s="33" t="s">
        <v>2469</v>
      </c>
      <c r="C777" s="33" t="s">
        <v>1623</v>
      </c>
    </row>
    <row r="778" spans="1:3" x14ac:dyDescent="0.2">
      <c r="A778" s="33" t="s">
        <v>2470</v>
      </c>
      <c r="B778" s="33" t="s">
        <v>2470</v>
      </c>
      <c r="C778" s="33" t="s">
        <v>1696</v>
      </c>
    </row>
    <row r="779" spans="1:3" x14ac:dyDescent="0.2">
      <c r="A779" s="33" t="s">
        <v>2471</v>
      </c>
      <c r="B779" s="33" t="s">
        <v>2471</v>
      </c>
      <c r="C779" s="33">
        <v>0</v>
      </c>
    </row>
    <row r="780" spans="1:3" x14ac:dyDescent="0.2">
      <c r="A780" s="33" t="s">
        <v>2472</v>
      </c>
      <c r="B780" s="33" t="s">
        <v>2472</v>
      </c>
      <c r="C780" s="33" t="s">
        <v>1674</v>
      </c>
    </row>
    <row r="781" spans="1:3" x14ac:dyDescent="0.2">
      <c r="A781" s="33" t="s">
        <v>2473</v>
      </c>
      <c r="B781" s="33" t="s">
        <v>2473</v>
      </c>
      <c r="C781" s="33" t="s">
        <v>1678</v>
      </c>
    </row>
    <row r="782" spans="1:3" x14ac:dyDescent="0.2">
      <c r="A782" s="33" t="s">
        <v>2474</v>
      </c>
      <c r="B782" s="33" t="s">
        <v>2474</v>
      </c>
      <c r="C782" s="33" t="s">
        <v>1652</v>
      </c>
    </row>
    <row r="783" spans="1:3" x14ac:dyDescent="0.2">
      <c r="A783" s="33" t="s">
        <v>2475</v>
      </c>
      <c r="B783" s="33" t="s">
        <v>2475</v>
      </c>
      <c r="C783" s="33" t="s">
        <v>1674</v>
      </c>
    </row>
    <row r="784" spans="1:3" x14ac:dyDescent="0.2">
      <c r="A784" s="33" t="s">
        <v>2476</v>
      </c>
      <c r="B784" s="33" t="s">
        <v>2476</v>
      </c>
      <c r="C784" s="33" t="s">
        <v>1678</v>
      </c>
    </row>
    <row r="785" spans="1:3" x14ac:dyDescent="0.2">
      <c r="A785" s="33" t="s">
        <v>2477</v>
      </c>
      <c r="B785" s="33" t="s">
        <v>2477</v>
      </c>
      <c r="C785" s="33" t="s">
        <v>1652</v>
      </c>
    </row>
    <row r="786" spans="1:3" x14ac:dyDescent="0.2">
      <c r="A786" s="33" t="s">
        <v>2478</v>
      </c>
      <c r="B786" s="33" t="s">
        <v>2478</v>
      </c>
      <c r="C786" s="33">
        <v>0</v>
      </c>
    </row>
    <row r="787" spans="1:3" x14ac:dyDescent="0.2">
      <c r="A787" s="33" t="s">
        <v>2479</v>
      </c>
      <c r="B787" s="33" t="s">
        <v>2479</v>
      </c>
      <c r="C787" s="33" t="s">
        <v>1696</v>
      </c>
    </row>
    <row r="788" spans="1:3" x14ac:dyDescent="0.2">
      <c r="A788" s="33" t="s">
        <v>2480</v>
      </c>
      <c r="B788" s="33" t="s">
        <v>2480</v>
      </c>
      <c r="C788" s="33">
        <v>0</v>
      </c>
    </row>
    <row r="789" spans="1:3" x14ac:dyDescent="0.2">
      <c r="A789" s="33" t="s">
        <v>2481</v>
      </c>
      <c r="B789" s="33" t="s">
        <v>2481</v>
      </c>
      <c r="C789" s="33">
        <v>0</v>
      </c>
    </row>
    <row r="790" spans="1:3" x14ac:dyDescent="0.2">
      <c r="A790" s="33" t="s">
        <v>2482</v>
      </c>
      <c r="B790" s="33" t="s">
        <v>2482</v>
      </c>
      <c r="C790" s="33" t="s">
        <v>1633</v>
      </c>
    </row>
    <row r="791" spans="1:3" x14ac:dyDescent="0.2">
      <c r="A791" s="33" t="s">
        <v>2483</v>
      </c>
      <c r="B791" s="33" t="s">
        <v>2483</v>
      </c>
      <c r="C791" s="33">
        <v>0</v>
      </c>
    </row>
    <row r="792" spans="1:3" x14ac:dyDescent="0.2">
      <c r="A792" s="33" t="s">
        <v>2484</v>
      </c>
      <c r="B792" s="33" t="s">
        <v>2484</v>
      </c>
      <c r="C792" s="33">
        <v>0</v>
      </c>
    </row>
    <row r="793" spans="1:3" x14ac:dyDescent="0.2">
      <c r="A793" s="33" t="s">
        <v>2485</v>
      </c>
      <c r="B793" s="33" t="s">
        <v>2485</v>
      </c>
      <c r="C793" s="33">
        <v>0</v>
      </c>
    </row>
    <row r="794" spans="1:3" x14ac:dyDescent="0.2">
      <c r="A794" s="33" t="s">
        <v>2486</v>
      </c>
      <c r="B794" s="33" t="s">
        <v>2486</v>
      </c>
      <c r="C794" s="33" t="s">
        <v>2487</v>
      </c>
    </row>
    <row r="795" spans="1:3" x14ac:dyDescent="0.2">
      <c r="A795" s="33" t="s">
        <v>2488</v>
      </c>
      <c r="B795" s="33" t="s">
        <v>2488</v>
      </c>
      <c r="C795" s="33">
        <v>0</v>
      </c>
    </row>
    <row r="796" spans="1:3" x14ac:dyDescent="0.2">
      <c r="A796" s="33" t="s">
        <v>2489</v>
      </c>
      <c r="B796" s="33" t="s">
        <v>2489</v>
      </c>
      <c r="C796" s="33">
        <v>0</v>
      </c>
    </row>
    <row r="797" spans="1:3" x14ac:dyDescent="0.2">
      <c r="A797" s="33" t="s">
        <v>2490</v>
      </c>
      <c r="B797" s="33" t="s">
        <v>2490</v>
      </c>
      <c r="C797" s="33" t="s">
        <v>1652</v>
      </c>
    </row>
    <row r="798" spans="1:3" x14ac:dyDescent="0.2">
      <c r="A798" s="33" t="s">
        <v>2491</v>
      </c>
      <c r="B798" s="33" t="s">
        <v>2491</v>
      </c>
      <c r="C798" s="33">
        <v>0</v>
      </c>
    </row>
    <row r="799" spans="1:3" x14ac:dyDescent="0.2">
      <c r="A799" s="33" t="s">
        <v>2492</v>
      </c>
      <c r="B799" s="33" t="s">
        <v>2492</v>
      </c>
      <c r="C799" s="33">
        <v>0</v>
      </c>
    </row>
    <row r="800" spans="1:3" x14ac:dyDescent="0.2">
      <c r="A800" s="33" t="s">
        <v>2493</v>
      </c>
      <c r="B800" s="33" t="s">
        <v>2493</v>
      </c>
      <c r="C800" s="33">
        <v>0</v>
      </c>
    </row>
    <row r="801" spans="1:3" x14ac:dyDescent="0.2">
      <c r="A801" s="33" t="s">
        <v>2494</v>
      </c>
      <c r="B801" s="33" t="s">
        <v>2494</v>
      </c>
      <c r="C801" s="33">
        <v>0</v>
      </c>
    </row>
    <row r="802" spans="1:3" x14ac:dyDescent="0.2">
      <c r="A802" s="33" t="s">
        <v>2495</v>
      </c>
      <c r="B802" s="33" t="s">
        <v>2495</v>
      </c>
      <c r="C802" s="33">
        <v>0</v>
      </c>
    </row>
    <row r="803" spans="1:3" x14ac:dyDescent="0.2">
      <c r="A803" s="33" t="s">
        <v>2496</v>
      </c>
      <c r="B803" s="33" t="s">
        <v>2496</v>
      </c>
      <c r="C803" s="33" t="s">
        <v>1655</v>
      </c>
    </row>
    <row r="804" spans="1:3" x14ac:dyDescent="0.2">
      <c r="A804" s="33" t="s">
        <v>2497</v>
      </c>
      <c r="B804" s="33" t="s">
        <v>2497</v>
      </c>
      <c r="C804" s="33" t="s">
        <v>1682</v>
      </c>
    </row>
    <row r="805" spans="1:3" x14ac:dyDescent="0.2">
      <c r="A805" s="33" t="s">
        <v>2498</v>
      </c>
      <c r="B805" s="33" t="s">
        <v>2498</v>
      </c>
      <c r="C805" s="33" t="s">
        <v>1655</v>
      </c>
    </row>
    <row r="806" spans="1:3" x14ac:dyDescent="0.2">
      <c r="A806" s="33" t="s">
        <v>2499</v>
      </c>
      <c r="B806" s="33" t="s">
        <v>2499</v>
      </c>
      <c r="C806" s="33" t="s">
        <v>1682</v>
      </c>
    </row>
    <row r="807" spans="1:3" x14ac:dyDescent="0.2">
      <c r="A807" s="33" t="s">
        <v>2500</v>
      </c>
      <c r="B807" s="33" t="s">
        <v>2500</v>
      </c>
      <c r="C807" s="33" t="s">
        <v>1655</v>
      </c>
    </row>
    <row r="808" spans="1:3" x14ac:dyDescent="0.2">
      <c r="A808" s="33" t="s">
        <v>2501</v>
      </c>
      <c r="B808" s="33" t="s">
        <v>2501</v>
      </c>
      <c r="C808" s="33" t="s">
        <v>1682</v>
      </c>
    </row>
    <row r="809" spans="1:3" x14ac:dyDescent="0.2">
      <c r="A809" s="33" t="s">
        <v>2502</v>
      </c>
      <c r="B809" s="33" t="s">
        <v>2502</v>
      </c>
      <c r="C809" s="33" t="s">
        <v>1655</v>
      </c>
    </row>
    <row r="810" spans="1:3" x14ac:dyDescent="0.2">
      <c r="A810" s="33" t="s">
        <v>2503</v>
      </c>
      <c r="B810" s="33" t="s">
        <v>2503</v>
      </c>
      <c r="C810" s="33" t="s">
        <v>1682</v>
      </c>
    </row>
    <row r="811" spans="1:3" x14ac:dyDescent="0.2">
      <c r="A811" s="33" t="s">
        <v>2504</v>
      </c>
      <c r="B811" s="33" t="s">
        <v>2504</v>
      </c>
      <c r="C811" s="33">
        <v>0</v>
      </c>
    </row>
    <row r="812" spans="1:3" x14ac:dyDescent="0.2">
      <c r="A812" s="33" t="s">
        <v>2505</v>
      </c>
      <c r="B812" s="33" t="s">
        <v>2505</v>
      </c>
      <c r="C812" s="33" t="s">
        <v>1633</v>
      </c>
    </row>
    <row r="813" spans="1:3" x14ac:dyDescent="0.2">
      <c r="A813" s="33" t="s">
        <v>2506</v>
      </c>
      <c r="B813" s="33" t="s">
        <v>2506</v>
      </c>
      <c r="C813" s="33">
        <v>0</v>
      </c>
    </row>
    <row r="814" spans="1:3" x14ac:dyDescent="0.2">
      <c r="A814" s="33" t="s">
        <v>2507</v>
      </c>
      <c r="B814" s="33" t="s">
        <v>2507</v>
      </c>
      <c r="C814" s="33" t="s">
        <v>2427</v>
      </c>
    </row>
    <row r="815" spans="1:3" x14ac:dyDescent="0.2">
      <c r="A815" s="33" t="s">
        <v>2508</v>
      </c>
      <c r="B815" s="33" t="s">
        <v>2508</v>
      </c>
      <c r="C815" s="33">
        <v>0</v>
      </c>
    </row>
    <row r="816" spans="1:3" x14ac:dyDescent="0.2">
      <c r="A816" s="33" t="s">
        <v>2509</v>
      </c>
      <c r="B816" s="33" t="s">
        <v>2509</v>
      </c>
      <c r="C816" s="33">
        <v>0</v>
      </c>
    </row>
    <row r="817" spans="1:3" x14ac:dyDescent="0.2">
      <c r="A817" s="33" t="s">
        <v>2510</v>
      </c>
      <c r="B817" s="33" t="s">
        <v>2510</v>
      </c>
      <c r="C817" s="33" t="s">
        <v>1662</v>
      </c>
    </row>
    <row r="818" spans="1:3" x14ac:dyDescent="0.2">
      <c r="A818" s="33" t="s">
        <v>2511</v>
      </c>
      <c r="B818" s="33" t="s">
        <v>2511</v>
      </c>
      <c r="C818" s="33" t="s">
        <v>1642</v>
      </c>
    </row>
    <row r="819" spans="1:3" x14ac:dyDescent="0.2">
      <c r="A819" s="33" t="s">
        <v>2512</v>
      </c>
      <c r="B819" s="33" t="s">
        <v>2512</v>
      </c>
      <c r="C819" s="33" t="s">
        <v>1691</v>
      </c>
    </row>
    <row r="820" spans="1:3" x14ac:dyDescent="0.2">
      <c r="A820" s="33" t="s">
        <v>2513</v>
      </c>
      <c r="B820" s="33" t="s">
        <v>2513</v>
      </c>
      <c r="C820" s="33" t="s">
        <v>1623</v>
      </c>
    </row>
    <row r="821" spans="1:3" x14ac:dyDescent="0.2">
      <c r="A821" s="33" t="s">
        <v>2514</v>
      </c>
      <c r="B821" s="33" t="s">
        <v>2514</v>
      </c>
      <c r="C821" s="33" t="s">
        <v>1655</v>
      </c>
    </row>
    <row r="822" spans="1:3" x14ac:dyDescent="0.2">
      <c r="A822" s="33" t="s">
        <v>2515</v>
      </c>
      <c r="B822" s="33" t="s">
        <v>2515</v>
      </c>
      <c r="C822" s="33">
        <v>0</v>
      </c>
    </row>
    <row r="823" spans="1:3" x14ac:dyDescent="0.2">
      <c r="A823" s="33" t="s">
        <v>2516</v>
      </c>
      <c r="B823" s="33" t="s">
        <v>2516</v>
      </c>
      <c r="C823" s="33" t="s">
        <v>1655</v>
      </c>
    </row>
    <row r="824" spans="1:3" x14ac:dyDescent="0.2">
      <c r="A824" s="33" t="s">
        <v>2517</v>
      </c>
      <c r="B824" s="33" t="s">
        <v>2517</v>
      </c>
      <c r="C824" s="33" t="s">
        <v>1682</v>
      </c>
    </row>
    <row r="825" spans="1:3" x14ac:dyDescent="0.2">
      <c r="A825" s="33" t="s">
        <v>2518</v>
      </c>
      <c r="B825" s="33" t="s">
        <v>2518</v>
      </c>
      <c r="C825" s="33">
        <v>0</v>
      </c>
    </row>
    <row r="826" spans="1:3" x14ac:dyDescent="0.2">
      <c r="A826" s="33" t="s">
        <v>2519</v>
      </c>
      <c r="B826" s="33" t="s">
        <v>2519</v>
      </c>
      <c r="C826" s="33" t="s">
        <v>1625</v>
      </c>
    </row>
    <row r="827" spans="1:3" x14ac:dyDescent="0.2">
      <c r="A827" s="33" t="s">
        <v>2520</v>
      </c>
      <c r="B827" s="33" t="s">
        <v>2520</v>
      </c>
      <c r="C827" s="33" t="s">
        <v>1662</v>
      </c>
    </row>
    <row r="828" spans="1:3" x14ac:dyDescent="0.2">
      <c r="A828" s="33" t="s">
        <v>2521</v>
      </c>
      <c r="B828" s="33" t="s">
        <v>2521</v>
      </c>
      <c r="C828" s="33" t="s">
        <v>1621</v>
      </c>
    </row>
    <row r="829" spans="1:3" x14ac:dyDescent="0.2">
      <c r="A829" s="33" t="s">
        <v>2522</v>
      </c>
      <c r="B829" s="33" t="s">
        <v>2522</v>
      </c>
      <c r="C829" s="33" t="s">
        <v>1696</v>
      </c>
    </row>
    <row r="830" spans="1:3" x14ac:dyDescent="0.2">
      <c r="A830" s="33" t="s">
        <v>2523</v>
      </c>
      <c r="B830" s="33" t="s">
        <v>2523</v>
      </c>
      <c r="C830" s="33" t="s">
        <v>1678</v>
      </c>
    </row>
    <row r="831" spans="1:3" x14ac:dyDescent="0.2">
      <c r="A831" s="33" t="s">
        <v>2524</v>
      </c>
      <c r="B831" s="33" t="s">
        <v>2524</v>
      </c>
      <c r="C831" s="33" t="s">
        <v>1621</v>
      </c>
    </row>
    <row r="832" spans="1:3" x14ac:dyDescent="0.2">
      <c r="A832" s="33" t="s">
        <v>2525</v>
      </c>
      <c r="B832" s="33" t="s">
        <v>2525</v>
      </c>
      <c r="C832" s="33">
        <v>0</v>
      </c>
    </row>
    <row r="833" spans="1:3" x14ac:dyDescent="0.2">
      <c r="A833" s="33" t="s">
        <v>2526</v>
      </c>
      <c r="B833" s="33" t="s">
        <v>2526</v>
      </c>
      <c r="C833" s="33">
        <v>0</v>
      </c>
    </row>
    <row r="834" spans="1:3" x14ac:dyDescent="0.2">
      <c r="A834" s="33" t="s">
        <v>2527</v>
      </c>
      <c r="B834" s="33" t="s">
        <v>2527</v>
      </c>
      <c r="C834" s="33">
        <v>0</v>
      </c>
    </row>
    <row r="835" spans="1:3" x14ac:dyDescent="0.2">
      <c r="A835" s="33" t="s">
        <v>2528</v>
      </c>
      <c r="B835" s="33" t="s">
        <v>2528</v>
      </c>
      <c r="C835" s="33" t="s">
        <v>1669</v>
      </c>
    </row>
    <row r="836" spans="1:3" x14ac:dyDescent="0.2">
      <c r="A836" s="33" t="s">
        <v>2529</v>
      </c>
      <c r="B836" s="33" t="s">
        <v>2529</v>
      </c>
      <c r="C836" s="33">
        <v>0</v>
      </c>
    </row>
    <row r="837" spans="1:3" x14ac:dyDescent="0.2">
      <c r="A837" s="33" t="s">
        <v>2530</v>
      </c>
      <c r="B837" s="33" t="s">
        <v>2530</v>
      </c>
      <c r="C837" s="33" t="s">
        <v>1669</v>
      </c>
    </row>
    <row r="838" spans="1:3" x14ac:dyDescent="0.2">
      <c r="A838" s="33" t="s">
        <v>2531</v>
      </c>
      <c r="B838" s="33" t="s">
        <v>2531</v>
      </c>
      <c r="C838" s="33">
        <v>0</v>
      </c>
    </row>
    <row r="839" spans="1:3" x14ac:dyDescent="0.2">
      <c r="A839" s="33" t="s">
        <v>2532</v>
      </c>
      <c r="B839" s="33" t="s">
        <v>2532</v>
      </c>
      <c r="C839" s="33" t="s">
        <v>1672</v>
      </c>
    </row>
    <row r="840" spans="1:3" x14ac:dyDescent="0.2">
      <c r="A840" s="33" t="s">
        <v>2533</v>
      </c>
      <c r="B840" s="33" t="s">
        <v>2533</v>
      </c>
      <c r="C840" s="33" t="s">
        <v>1674</v>
      </c>
    </row>
    <row r="841" spans="1:3" x14ac:dyDescent="0.2">
      <c r="A841" s="33" t="s">
        <v>2534</v>
      </c>
      <c r="B841" s="33" t="s">
        <v>2534</v>
      </c>
      <c r="C841" s="33">
        <v>0</v>
      </c>
    </row>
    <row r="842" spans="1:3" x14ac:dyDescent="0.2">
      <c r="A842" s="33" t="s">
        <v>2535</v>
      </c>
      <c r="B842" s="33" t="s">
        <v>2535</v>
      </c>
      <c r="C842" s="33" t="s">
        <v>1674</v>
      </c>
    </row>
    <row r="843" spans="1:3" x14ac:dyDescent="0.2">
      <c r="A843" s="33" t="s">
        <v>2536</v>
      </c>
      <c r="B843" s="33" t="s">
        <v>2536</v>
      </c>
      <c r="C843" s="33" t="s">
        <v>1678</v>
      </c>
    </row>
    <row r="844" spans="1:3" x14ac:dyDescent="0.2">
      <c r="A844" s="33" t="s">
        <v>2537</v>
      </c>
      <c r="B844" s="33" t="s">
        <v>2537</v>
      </c>
      <c r="C844" s="33" t="s">
        <v>1655</v>
      </c>
    </row>
    <row r="845" spans="1:3" x14ac:dyDescent="0.2">
      <c r="A845" s="33" t="s">
        <v>2538</v>
      </c>
      <c r="B845" s="33" t="s">
        <v>2538</v>
      </c>
      <c r="C845" s="33">
        <v>0</v>
      </c>
    </row>
    <row r="846" spans="1:3" x14ac:dyDescent="0.2">
      <c r="A846" s="33" t="s">
        <v>2539</v>
      </c>
      <c r="B846" s="33" t="s">
        <v>2539</v>
      </c>
      <c r="C846" s="33" t="s">
        <v>1655</v>
      </c>
    </row>
    <row r="847" spans="1:3" x14ac:dyDescent="0.2">
      <c r="A847" s="33" t="s">
        <v>2540</v>
      </c>
      <c r="B847" s="33" t="s">
        <v>2540</v>
      </c>
      <c r="C847" s="33" t="s">
        <v>1662</v>
      </c>
    </row>
    <row r="848" spans="1:3" x14ac:dyDescent="0.2">
      <c r="A848" s="33" t="s">
        <v>2541</v>
      </c>
      <c r="B848" s="33" t="s">
        <v>2541</v>
      </c>
      <c r="C848" s="33" t="s">
        <v>1696</v>
      </c>
    </row>
    <row r="849" spans="1:3" x14ac:dyDescent="0.2">
      <c r="A849" s="33" t="s">
        <v>2542</v>
      </c>
      <c r="B849" s="33" t="s">
        <v>2542</v>
      </c>
      <c r="C849" s="33">
        <v>0</v>
      </c>
    </row>
    <row r="850" spans="1:3" x14ac:dyDescent="0.2">
      <c r="A850" s="33" t="s">
        <v>2543</v>
      </c>
      <c r="B850" s="33" t="s">
        <v>2543</v>
      </c>
      <c r="C850" s="33" t="s">
        <v>1672</v>
      </c>
    </row>
    <row r="851" spans="1:3" x14ac:dyDescent="0.2">
      <c r="A851" s="33" t="s">
        <v>2544</v>
      </c>
      <c r="B851" s="33" t="s">
        <v>2544</v>
      </c>
      <c r="C851" s="33" t="s">
        <v>1625</v>
      </c>
    </row>
    <row r="852" spans="1:3" x14ac:dyDescent="0.2">
      <c r="A852" s="33" t="s">
        <v>2545</v>
      </c>
      <c r="B852" s="33" t="s">
        <v>2545</v>
      </c>
      <c r="C852" s="33" t="s">
        <v>1696</v>
      </c>
    </row>
    <row r="853" spans="1:3" x14ac:dyDescent="0.2">
      <c r="A853" s="33" t="s">
        <v>2546</v>
      </c>
      <c r="B853" s="33" t="s">
        <v>2546</v>
      </c>
      <c r="C853" s="33">
        <v>0</v>
      </c>
    </row>
    <row r="854" spans="1:3" x14ac:dyDescent="0.2">
      <c r="A854" s="33" t="s">
        <v>2547</v>
      </c>
      <c r="B854" s="33" t="s">
        <v>2547</v>
      </c>
      <c r="C854" s="33" t="s">
        <v>1674</v>
      </c>
    </row>
    <row r="855" spans="1:3" x14ac:dyDescent="0.2">
      <c r="A855" s="33" t="s">
        <v>2548</v>
      </c>
      <c r="B855" s="33" t="s">
        <v>2548</v>
      </c>
      <c r="C855" s="33" t="s">
        <v>1678</v>
      </c>
    </row>
    <row r="856" spans="1:3" x14ac:dyDescent="0.2">
      <c r="A856" s="33" t="s">
        <v>2549</v>
      </c>
      <c r="B856" s="33" t="s">
        <v>2549</v>
      </c>
      <c r="C856" s="33" t="s">
        <v>2550</v>
      </c>
    </row>
    <row r="857" spans="1:3" x14ac:dyDescent="0.2">
      <c r="A857" s="33" t="s">
        <v>2551</v>
      </c>
      <c r="B857" s="33" t="s">
        <v>2551</v>
      </c>
      <c r="C857" s="33">
        <v>0</v>
      </c>
    </row>
    <row r="858" spans="1:3" x14ac:dyDescent="0.2">
      <c r="A858" s="33" t="s">
        <v>2552</v>
      </c>
      <c r="B858" s="33" t="s">
        <v>2552</v>
      </c>
      <c r="C858" s="33" t="s">
        <v>1682</v>
      </c>
    </row>
    <row r="859" spans="1:3" x14ac:dyDescent="0.2">
      <c r="A859" s="33" t="s">
        <v>2553</v>
      </c>
      <c r="B859" s="33" t="s">
        <v>2553</v>
      </c>
      <c r="C859" s="33" t="s">
        <v>1652</v>
      </c>
    </row>
    <row r="860" spans="1:3" x14ac:dyDescent="0.2">
      <c r="A860" s="33" t="s">
        <v>2554</v>
      </c>
      <c r="B860" s="33" t="s">
        <v>2554</v>
      </c>
      <c r="C860" s="33">
        <v>0</v>
      </c>
    </row>
    <row r="861" spans="1:3" x14ac:dyDescent="0.2">
      <c r="A861" s="33" t="s">
        <v>2555</v>
      </c>
      <c r="B861" s="33" t="s">
        <v>2555</v>
      </c>
      <c r="C861" s="33" t="s">
        <v>1682</v>
      </c>
    </row>
    <row r="862" spans="1:3" x14ac:dyDescent="0.2">
      <c r="A862" s="33" t="s">
        <v>2556</v>
      </c>
      <c r="B862" s="33" t="s">
        <v>2556</v>
      </c>
      <c r="C862" s="33" t="s">
        <v>1652</v>
      </c>
    </row>
    <row r="863" spans="1:3" x14ac:dyDescent="0.2">
      <c r="A863" s="33" t="s">
        <v>2557</v>
      </c>
      <c r="B863" s="33" t="s">
        <v>2557</v>
      </c>
      <c r="C863" s="33">
        <v>0</v>
      </c>
    </row>
    <row r="864" spans="1:3" x14ac:dyDescent="0.2">
      <c r="A864" s="33" t="s">
        <v>2558</v>
      </c>
      <c r="B864" s="33" t="s">
        <v>2558</v>
      </c>
      <c r="C864" s="33">
        <v>0</v>
      </c>
    </row>
    <row r="865" spans="1:3" x14ac:dyDescent="0.2">
      <c r="A865" s="33" t="s">
        <v>2559</v>
      </c>
      <c r="B865" s="33" t="s">
        <v>2559</v>
      </c>
      <c r="C865" s="33" t="s">
        <v>1682</v>
      </c>
    </row>
    <row r="866" spans="1:3" x14ac:dyDescent="0.2">
      <c r="A866" s="33" t="s">
        <v>2560</v>
      </c>
      <c r="B866" s="33" t="s">
        <v>2560</v>
      </c>
      <c r="C866" s="33" t="s">
        <v>1652</v>
      </c>
    </row>
    <row r="867" spans="1:3" x14ac:dyDescent="0.2">
      <c r="A867" s="33" t="s">
        <v>2561</v>
      </c>
      <c r="B867" s="33" t="s">
        <v>2561</v>
      </c>
      <c r="C867" s="33">
        <v>0</v>
      </c>
    </row>
    <row r="868" spans="1:3" x14ac:dyDescent="0.2">
      <c r="A868" s="33" t="s">
        <v>2562</v>
      </c>
      <c r="B868" s="33" t="s">
        <v>2562</v>
      </c>
      <c r="C868" s="33" t="s">
        <v>1682</v>
      </c>
    </row>
    <row r="869" spans="1:3" x14ac:dyDescent="0.2">
      <c r="A869" s="33" t="s">
        <v>2563</v>
      </c>
      <c r="B869" s="33" t="s">
        <v>2563</v>
      </c>
      <c r="C869" s="33" t="s">
        <v>1652</v>
      </c>
    </row>
    <row r="870" spans="1:3" x14ac:dyDescent="0.2">
      <c r="A870" s="33" t="s">
        <v>2564</v>
      </c>
      <c r="B870" s="33" t="s">
        <v>2564</v>
      </c>
      <c r="C870" s="33">
        <v>0</v>
      </c>
    </row>
    <row r="871" spans="1:3" x14ac:dyDescent="0.2">
      <c r="A871" s="33" t="s">
        <v>2565</v>
      </c>
      <c r="B871" s="33" t="s">
        <v>2565</v>
      </c>
      <c r="C871" s="33" t="s">
        <v>1682</v>
      </c>
    </row>
    <row r="872" spans="1:3" x14ac:dyDescent="0.2">
      <c r="A872" s="33" t="s">
        <v>2566</v>
      </c>
      <c r="B872" s="33" t="s">
        <v>2566</v>
      </c>
      <c r="C872" s="33" t="s">
        <v>1652</v>
      </c>
    </row>
    <row r="873" spans="1:3" x14ac:dyDescent="0.2">
      <c r="A873" s="33" t="s">
        <v>2567</v>
      </c>
      <c r="B873" s="33" t="s">
        <v>2567</v>
      </c>
      <c r="C873" s="33">
        <v>0</v>
      </c>
    </row>
    <row r="874" spans="1:3" x14ac:dyDescent="0.2">
      <c r="A874" s="33" t="s">
        <v>2568</v>
      </c>
      <c r="B874" s="33" t="s">
        <v>2568</v>
      </c>
      <c r="C874" s="33" t="s">
        <v>1655</v>
      </c>
    </row>
    <row r="875" spans="1:3" x14ac:dyDescent="0.2">
      <c r="A875" s="33" t="s">
        <v>2569</v>
      </c>
      <c r="B875" s="33" t="s">
        <v>2569</v>
      </c>
      <c r="C875" s="33">
        <v>0</v>
      </c>
    </row>
    <row r="876" spans="1:3" x14ac:dyDescent="0.2">
      <c r="A876" s="33" t="s">
        <v>2570</v>
      </c>
      <c r="B876" s="33" t="s">
        <v>2570</v>
      </c>
      <c r="C876" s="33" t="s">
        <v>1652</v>
      </c>
    </row>
    <row r="877" spans="1:3" x14ac:dyDescent="0.2">
      <c r="A877" s="33" t="s">
        <v>2571</v>
      </c>
      <c r="B877" s="33" t="s">
        <v>2571</v>
      </c>
      <c r="C877" s="33">
        <v>0</v>
      </c>
    </row>
    <row r="878" spans="1:3" x14ac:dyDescent="0.2">
      <c r="A878" s="33" t="s">
        <v>2572</v>
      </c>
      <c r="B878" s="33" t="s">
        <v>2572</v>
      </c>
      <c r="C878" s="33" t="s">
        <v>1674</v>
      </c>
    </row>
    <row r="879" spans="1:3" x14ac:dyDescent="0.2">
      <c r="A879" s="33" t="s">
        <v>2573</v>
      </c>
      <c r="B879" s="33" t="s">
        <v>2573</v>
      </c>
      <c r="C879" s="33" t="s">
        <v>1637</v>
      </c>
    </row>
    <row r="880" spans="1:3" x14ac:dyDescent="0.2">
      <c r="A880" s="33" t="s">
        <v>2574</v>
      </c>
      <c r="B880" s="33" t="s">
        <v>2574</v>
      </c>
      <c r="C880" s="33">
        <v>0</v>
      </c>
    </row>
    <row r="881" spans="1:3" x14ac:dyDescent="0.2">
      <c r="A881" s="33" t="s">
        <v>2575</v>
      </c>
      <c r="B881" s="33" t="s">
        <v>2575</v>
      </c>
      <c r="C881" s="33">
        <v>0</v>
      </c>
    </row>
    <row r="882" spans="1:3" x14ac:dyDescent="0.2">
      <c r="A882" s="33" t="s">
        <v>2576</v>
      </c>
      <c r="B882" s="33" t="s">
        <v>2576</v>
      </c>
      <c r="C882" s="33" t="s">
        <v>1655</v>
      </c>
    </row>
    <row r="883" spans="1:3" x14ac:dyDescent="0.2">
      <c r="A883" s="33" t="s">
        <v>2577</v>
      </c>
      <c r="B883" s="33" t="s">
        <v>2577</v>
      </c>
      <c r="C883" s="33" t="s">
        <v>1682</v>
      </c>
    </row>
    <row r="884" spans="1:3" x14ac:dyDescent="0.2">
      <c r="A884" s="33" t="s">
        <v>2578</v>
      </c>
      <c r="B884" s="33" t="s">
        <v>2578</v>
      </c>
      <c r="C884" s="33">
        <v>0</v>
      </c>
    </row>
    <row r="885" spans="1:3" x14ac:dyDescent="0.2">
      <c r="A885" s="33" t="s">
        <v>2579</v>
      </c>
      <c r="B885" s="33" t="s">
        <v>2579</v>
      </c>
      <c r="C885" s="33" t="s">
        <v>1662</v>
      </c>
    </row>
    <row r="886" spans="1:3" x14ac:dyDescent="0.2">
      <c r="A886" s="33" t="s">
        <v>2580</v>
      </c>
      <c r="B886" s="33" t="s">
        <v>2580</v>
      </c>
      <c r="C886" s="33" t="s">
        <v>1696</v>
      </c>
    </row>
    <row r="887" spans="1:3" x14ac:dyDescent="0.2">
      <c r="A887" s="33" t="s">
        <v>2581</v>
      </c>
      <c r="B887" s="33" t="s">
        <v>2581</v>
      </c>
      <c r="C887" s="33" t="s">
        <v>1678</v>
      </c>
    </row>
    <row r="888" spans="1:3" x14ac:dyDescent="0.2">
      <c r="A888" s="33" t="s">
        <v>2582</v>
      </c>
      <c r="B888" s="33" t="s">
        <v>2582</v>
      </c>
      <c r="C888" s="33" t="s">
        <v>1662</v>
      </c>
    </row>
    <row r="889" spans="1:3" x14ac:dyDescent="0.2">
      <c r="A889" s="33" t="s">
        <v>2583</v>
      </c>
      <c r="B889" s="33" t="s">
        <v>2583</v>
      </c>
      <c r="C889" s="33" t="s">
        <v>1642</v>
      </c>
    </row>
    <row r="890" spans="1:3" x14ac:dyDescent="0.2">
      <c r="A890" s="33" t="s">
        <v>2584</v>
      </c>
      <c r="B890" s="33" t="s">
        <v>2584</v>
      </c>
      <c r="C890" s="33">
        <v>0</v>
      </c>
    </row>
    <row r="891" spans="1:3" x14ac:dyDescent="0.2">
      <c r="A891" s="33" t="s">
        <v>2585</v>
      </c>
      <c r="B891" s="33" t="s">
        <v>2585</v>
      </c>
      <c r="C891" s="33" t="s">
        <v>2302</v>
      </c>
    </row>
    <row r="892" spans="1:3" x14ac:dyDescent="0.2">
      <c r="A892" s="33" t="s">
        <v>2586</v>
      </c>
      <c r="B892" s="33" t="s">
        <v>2586</v>
      </c>
      <c r="C892" s="33" t="s">
        <v>1696</v>
      </c>
    </row>
    <row r="893" spans="1:3" x14ac:dyDescent="0.2">
      <c r="A893" s="33" t="s">
        <v>2587</v>
      </c>
      <c r="B893" s="33" t="s">
        <v>2587</v>
      </c>
      <c r="C893" s="33">
        <v>0</v>
      </c>
    </row>
    <row r="894" spans="1:3" x14ac:dyDescent="0.2">
      <c r="A894" s="33" t="s">
        <v>2588</v>
      </c>
      <c r="B894" s="33" t="s">
        <v>2588</v>
      </c>
      <c r="C894" s="33" t="s">
        <v>1655</v>
      </c>
    </row>
    <row r="895" spans="1:3" x14ac:dyDescent="0.2">
      <c r="A895" s="33" t="s">
        <v>2589</v>
      </c>
      <c r="B895" s="33" t="s">
        <v>2589</v>
      </c>
      <c r="C895" s="33" t="s">
        <v>2590</v>
      </c>
    </row>
    <row r="896" spans="1:3" x14ac:dyDescent="0.2">
      <c r="A896" s="33" t="s">
        <v>2591</v>
      </c>
      <c r="B896" s="33" t="s">
        <v>2591</v>
      </c>
      <c r="C896" s="33" t="s">
        <v>1669</v>
      </c>
    </row>
    <row r="897" spans="1:3" x14ac:dyDescent="0.2">
      <c r="A897" s="33" t="s">
        <v>2592</v>
      </c>
      <c r="B897" s="33" t="s">
        <v>2592</v>
      </c>
      <c r="C897" s="33">
        <v>0</v>
      </c>
    </row>
    <row r="898" spans="1:3" x14ac:dyDescent="0.2">
      <c r="A898" s="33" t="s">
        <v>2593</v>
      </c>
      <c r="B898" s="33" t="s">
        <v>2593</v>
      </c>
      <c r="C898" s="33" t="s">
        <v>1696</v>
      </c>
    </row>
    <row r="899" spans="1:3" x14ac:dyDescent="0.2">
      <c r="A899" s="33" t="s">
        <v>2594</v>
      </c>
      <c r="B899" s="33" t="s">
        <v>2594</v>
      </c>
      <c r="C899" s="33">
        <v>0</v>
      </c>
    </row>
    <row r="900" spans="1:3" x14ac:dyDescent="0.2">
      <c r="A900" s="33" t="s">
        <v>2595</v>
      </c>
      <c r="B900" s="33" t="s">
        <v>2595</v>
      </c>
      <c r="C900" s="33" t="s">
        <v>1625</v>
      </c>
    </row>
    <row r="901" spans="1:3" x14ac:dyDescent="0.2">
      <c r="A901" s="33" t="s">
        <v>2596</v>
      </c>
      <c r="B901" s="33" t="s">
        <v>2596</v>
      </c>
      <c r="C901" s="33" t="s">
        <v>1745</v>
      </c>
    </row>
    <row r="902" spans="1:3" x14ac:dyDescent="0.2">
      <c r="A902" s="33" t="s">
        <v>2597</v>
      </c>
      <c r="B902" s="33" t="s">
        <v>2597</v>
      </c>
      <c r="C902" s="33" t="s">
        <v>1950</v>
      </c>
    </row>
    <row r="903" spans="1:3" x14ac:dyDescent="0.2">
      <c r="A903" s="33" t="s">
        <v>2598</v>
      </c>
      <c r="B903" s="33" t="s">
        <v>2598</v>
      </c>
      <c r="C903" s="33" t="s">
        <v>1625</v>
      </c>
    </row>
    <row r="904" spans="1:3" x14ac:dyDescent="0.2">
      <c r="A904" s="33" t="s">
        <v>2599</v>
      </c>
      <c r="B904" s="33" t="s">
        <v>2599</v>
      </c>
      <c r="C904" s="33" t="s">
        <v>1745</v>
      </c>
    </row>
    <row r="905" spans="1:3" x14ac:dyDescent="0.2">
      <c r="A905" s="33" t="s">
        <v>2600</v>
      </c>
      <c r="B905" s="33" t="s">
        <v>2600</v>
      </c>
      <c r="C905" s="33" t="s">
        <v>1655</v>
      </c>
    </row>
    <row r="906" spans="1:3" x14ac:dyDescent="0.2">
      <c r="A906" s="33" t="s">
        <v>2601</v>
      </c>
      <c r="B906" s="33" t="s">
        <v>2601</v>
      </c>
      <c r="C906" s="33" t="s">
        <v>1682</v>
      </c>
    </row>
    <row r="907" spans="1:3" x14ac:dyDescent="0.2">
      <c r="A907" s="33" t="s">
        <v>2602</v>
      </c>
      <c r="B907" s="33" t="s">
        <v>2602</v>
      </c>
      <c r="C907" s="33">
        <v>0</v>
      </c>
    </row>
    <row r="908" spans="1:3" x14ac:dyDescent="0.2">
      <c r="A908" s="33" t="s">
        <v>2603</v>
      </c>
      <c r="B908" s="33" t="s">
        <v>2603</v>
      </c>
      <c r="C908" s="33" t="s">
        <v>1655</v>
      </c>
    </row>
    <row r="909" spans="1:3" x14ac:dyDescent="0.2">
      <c r="A909" s="33" t="s">
        <v>2604</v>
      </c>
      <c r="B909" s="33" t="s">
        <v>2604</v>
      </c>
      <c r="C909" s="33" t="s">
        <v>1682</v>
      </c>
    </row>
    <row r="910" spans="1:3" x14ac:dyDescent="0.2">
      <c r="A910" s="33" t="s">
        <v>2605</v>
      </c>
      <c r="B910" s="33" t="s">
        <v>2605</v>
      </c>
      <c r="C910" s="33">
        <v>0</v>
      </c>
    </row>
    <row r="911" spans="1:3" x14ac:dyDescent="0.2">
      <c r="A911" s="33" t="s">
        <v>2606</v>
      </c>
      <c r="B911" s="33" t="s">
        <v>2606</v>
      </c>
      <c r="C911" s="33" t="s">
        <v>1655</v>
      </c>
    </row>
    <row r="912" spans="1:3" x14ac:dyDescent="0.2">
      <c r="A912" s="33" t="s">
        <v>2607</v>
      </c>
      <c r="B912" s="33" t="s">
        <v>2607</v>
      </c>
      <c r="C912" s="33" t="s">
        <v>1652</v>
      </c>
    </row>
    <row r="913" spans="1:3" x14ac:dyDescent="0.2">
      <c r="A913" s="33" t="s">
        <v>2608</v>
      </c>
      <c r="B913" s="33" t="s">
        <v>2608</v>
      </c>
      <c r="C913" s="33" t="s">
        <v>1696</v>
      </c>
    </row>
    <row r="914" spans="1:3" x14ac:dyDescent="0.2">
      <c r="A914" s="33" t="s">
        <v>2609</v>
      </c>
      <c r="B914" s="33" t="s">
        <v>2609</v>
      </c>
      <c r="C914" s="33" t="s">
        <v>1859</v>
      </c>
    </row>
    <row r="915" spans="1:3" x14ac:dyDescent="0.2">
      <c r="A915" s="33" t="s">
        <v>2610</v>
      </c>
      <c r="B915" s="33" t="s">
        <v>2610</v>
      </c>
      <c r="C915" s="33" t="s">
        <v>1652</v>
      </c>
    </row>
    <row r="916" spans="1:3" x14ac:dyDescent="0.2">
      <c r="A916" s="33" t="s">
        <v>2611</v>
      </c>
      <c r="B916" s="33" t="s">
        <v>2611</v>
      </c>
      <c r="C916" s="33" t="s">
        <v>1655</v>
      </c>
    </row>
    <row r="917" spans="1:3" x14ac:dyDescent="0.2">
      <c r="A917" s="33" t="s">
        <v>2612</v>
      </c>
      <c r="B917" s="33" t="s">
        <v>2612</v>
      </c>
      <c r="C917" s="33" t="s">
        <v>1655</v>
      </c>
    </row>
    <row r="918" spans="1:3" x14ac:dyDescent="0.2">
      <c r="A918" s="33" t="s">
        <v>2613</v>
      </c>
      <c r="B918" s="33" t="s">
        <v>2613</v>
      </c>
      <c r="C918" s="33">
        <v>0</v>
      </c>
    </row>
    <row r="919" spans="1:3" x14ac:dyDescent="0.2">
      <c r="A919" s="33" t="s">
        <v>2614</v>
      </c>
      <c r="B919" s="33" t="s">
        <v>2614</v>
      </c>
      <c r="C919" s="33" t="s">
        <v>2615</v>
      </c>
    </row>
    <row r="920" spans="1:3" x14ac:dyDescent="0.2">
      <c r="A920" s="33" t="s">
        <v>2616</v>
      </c>
      <c r="B920" s="33" t="s">
        <v>2616</v>
      </c>
      <c r="C920" s="33" t="s">
        <v>1652</v>
      </c>
    </row>
    <row r="921" spans="1:3" x14ac:dyDescent="0.2">
      <c r="A921" s="33" t="s">
        <v>2617</v>
      </c>
      <c r="B921" s="33" t="s">
        <v>2617</v>
      </c>
      <c r="C921" s="33" t="s">
        <v>1964</v>
      </c>
    </row>
    <row r="922" spans="1:3" x14ac:dyDescent="0.2">
      <c r="A922" s="33" t="s">
        <v>2618</v>
      </c>
      <c r="B922" s="33" t="s">
        <v>2618</v>
      </c>
      <c r="C922" s="33" t="s">
        <v>1655</v>
      </c>
    </row>
    <row r="923" spans="1:3" x14ac:dyDescent="0.2">
      <c r="A923" s="33" t="s">
        <v>2619</v>
      </c>
      <c r="B923" s="33" t="s">
        <v>2619</v>
      </c>
      <c r="C923" s="33">
        <v>0</v>
      </c>
    </row>
    <row r="924" spans="1:3" x14ac:dyDescent="0.2">
      <c r="A924" s="33" t="s">
        <v>2620</v>
      </c>
      <c r="B924" s="33" t="s">
        <v>2620</v>
      </c>
      <c r="C924" s="33" t="s">
        <v>1652</v>
      </c>
    </row>
    <row r="925" spans="1:3" x14ac:dyDescent="0.2">
      <c r="A925" s="33" t="s">
        <v>2621</v>
      </c>
      <c r="B925" s="33" t="s">
        <v>2621</v>
      </c>
      <c r="C925" s="33" t="s">
        <v>2622</v>
      </c>
    </row>
    <row r="926" spans="1:3" x14ac:dyDescent="0.2">
      <c r="A926" s="33" t="s">
        <v>2623</v>
      </c>
      <c r="B926" s="33" t="s">
        <v>2623</v>
      </c>
      <c r="C926" s="33">
        <v>0</v>
      </c>
    </row>
    <row r="927" spans="1:3" x14ac:dyDescent="0.2">
      <c r="A927" s="33" t="s">
        <v>2624</v>
      </c>
      <c r="B927" s="33" t="s">
        <v>2624</v>
      </c>
      <c r="C927" s="33">
        <v>0</v>
      </c>
    </row>
    <row r="928" spans="1:3" x14ac:dyDescent="0.2">
      <c r="A928" s="33" t="s">
        <v>2625</v>
      </c>
      <c r="B928" s="33" t="s">
        <v>2625</v>
      </c>
      <c r="C928" s="33" t="s">
        <v>1666</v>
      </c>
    </row>
    <row r="929" spans="1:3" x14ac:dyDescent="0.2">
      <c r="A929" s="33" t="s">
        <v>2626</v>
      </c>
      <c r="B929" s="33" t="s">
        <v>2626</v>
      </c>
      <c r="C929" s="33">
        <v>0</v>
      </c>
    </row>
    <row r="930" spans="1:3" x14ac:dyDescent="0.2">
      <c r="A930" s="33" t="s">
        <v>2627</v>
      </c>
      <c r="B930" s="33" t="s">
        <v>2627</v>
      </c>
      <c r="C930" s="33" t="s">
        <v>1621</v>
      </c>
    </row>
    <row r="931" spans="1:3" x14ac:dyDescent="0.2">
      <c r="A931" s="33" t="s">
        <v>2628</v>
      </c>
      <c r="B931" s="33" t="s">
        <v>2628</v>
      </c>
      <c r="C931" s="33" t="s">
        <v>1696</v>
      </c>
    </row>
    <row r="932" spans="1:3" x14ac:dyDescent="0.2">
      <c r="A932" s="33" t="s">
        <v>2629</v>
      </c>
      <c r="B932" s="33" t="s">
        <v>2629</v>
      </c>
      <c r="C932" s="33" t="s">
        <v>1678</v>
      </c>
    </row>
    <row r="933" spans="1:3" x14ac:dyDescent="0.2">
      <c r="A933" s="33" t="s">
        <v>2630</v>
      </c>
      <c r="B933" s="33" t="s">
        <v>2630</v>
      </c>
      <c r="C933" s="33" t="s">
        <v>1621</v>
      </c>
    </row>
    <row r="934" spans="1:3" x14ac:dyDescent="0.2">
      <c r="A934" s="33" t="s">
        <v>2631</v>
      </c>
      <c r="B934" s="33" t="s">
        <v>2631</v>
      </c>
      <c r="C934" s="33">
        <v>0</v>
      </c>
    </row>
    <row r="935" spans="1:3" x14ac:dyDescent="0.2">
      <c r="A935" s="33" t="s">
        <v>2632</v>
      </c>
      <c r="B935" s="33" t="s">
        <v>2632</v>
      </c>
      <c r="C935" s="33" t="s">
        <v>1635</v>
      </c>
    </row>
    <row r="936" spans="1:3" x14ac:dyDescent="0.2">
      <c r="A936" s="33" t="s">
        <v>2633</v>
      </c>
      <c r="B936" s="33" t="s">
        <v>2633</v>
      </c>
      <c r="C936" s="33" t="s">
        <v>1652</v>
      </c>
    </row>
    <row r="937" spans="1:3" x14ac:dyDescent="0.2">
      <c r="A937" s="33" t="s">
        <v>2634</v>
      </c>
      <c r="B937" s="33" t="s">
        <v>2634</v>
      </c>
      <c r="C937" s="33" t="s">
        <v>1652</v>
      </c>
    </row>
    <row r="938" spans="1:3" x14ac:dyDescent="0.2">
      <c r="A938" s="33" t="s">
        <v>2635</v>
      </c>
      <c r="B938" s="33" t="s">
        <v>2635</v>
      </c>
      <c r="C938" s="33" t="s">
        <v>1859</v>
      </c>
    </row>
    <row r="939" spans="1:3" x14ac:dyDescent="0.2">
      <c r="A939" s="33" t="s">
        <v>2636</v>
      </c>
      <c r="B939" s="33" t="s">
        <v>2636</v>
      </c>
      <c r="C939" s="33" t="s">
        <v>1655</v>
      </c>
    </row>
    <row r="940" spans="1:3" x14ac:dyDescent="0.2">
      <c r="A940" s="33" t="s">
        <v>2637</v>
      </c>
      <c r="B940" s="33" t="s">
        <v>2637</v>
      </c>
      <c r="C940" s="33">
        <v>0</v>
      </c>
    </row>
    <row r="941" spans="1:3" x14ac:dyDescent="0.2">
      <c r="A941" s="33" t="s">
        <v>2638</v>
      </c>
      <c r="B941" s="33" t="s">
        <v>2638</v>
      </c>
      <c r="C941" s="33" t="s">
        <v>1655</v>
      </c>
    </row>
    <row r="942" spans="1:3" x14ac:dyDescent="0.2">
      <c r="A942" s="33" t="s">
        <v>2639</v>
      </c>
      <c r="B942" s="33" t="s">
        <v>2639</v>
      </c>
      <c r="C942" s="33">
        <v>0</v>
      </c>
    </row>
    <row r="943" spans="1:3" x14ac:dyDescent="0.2">
      <c r="A943" s="33" t="s">
        <v>2640</v>
      </c>
      <c r="B943" s="33" t="s">
        <v>2640</v>
      </c>
      <c r="C943" s="33" t="s">
        <v>2126</v>
      </c>
    </row>
    <row r="944" spans="1:3" x14ac:dyDescent="0.2">
      <c r="A944" s="33" t="s">
        <v>2641</v>
      </c>
      <c r="B944" s="33" t="s">
        <v>2641</v>
      </c>
      <c r="C944" s="33">
        <v>0</v>
      </c>
    </row>
    <row r="945" spans="1:3" x14ac:dyDescent="0.2">
      <c r="A945" s="33" t="s">
        <v>2642</v>
      </c>
      <c r="B945" s="33" t="s">
        <v>2642</v>
      </c>
      <c r="C945" s="33">
        <v>0</v>
      </c>
    </row>
    <row r="946" spans="1:3" x14ac:dyDescent="0.2">
      <c r="A946" s="33" t="s">
        <v>2643</v>
      </c>
      <c r="B946" s="33" t="s">
        <v>2643</v>
      </c>
      <c r="C946" s="33">
        <v>0</v>
      </c>
    </row>
    <row r="947" spans="1:3" x14ac:dyDescent="0.2">
      <c r="A947" s="33" t="s">
        <v>2644</v>
      </c>
      <c r="B947" s="33" t="s">
        <v>2644</v>
      </c>
      <c r="C947" s="33" t="s">
        <v>1652</v>
      </c>
    </row>
    <row r="948" spans="1:3" x14ac:dyDescent="0.2">
      <c r="A948" s="33" t="s">
        <v>2645</v>
      </c>
      <c r="B948" s="33" t="s">
        <v>2645</v>
      </c>
      <c r="C948" s="33" t="s">
        <v>1696</v>
      </c>
    </row>
    <row r="949" spans="1:3" x14ac:dyDescent="0.2">
      <c r="A949" s="33" t="s">
        <v>2646</v>
      </c>
      <c r="B949" s="33" t="s">
        <v>2646</v>
      </c>
      <c r="C949" s="33" t="s">
        <v>1642</v>
      </c>
    </row>
    <row r="950" spans="1:3" x14ac:dyDescent="0.2">
      <c r="A950" s="33" t="s">
        <v>2647</v>
      </c>
      <c r="B950" s="33" t="s">
        <v>2647</v>
      </c>
      <c r="C950" s="33" t="s">
        <v>2401</v>
      </c>
    </row>
    <row r="951" spans="1:3" x14ac:dyDescent="0.2">
      <c r="A951" s="33" t="s">
        <v>2648</v>
      </c>
      <c r="B951" s="33" t="s">
        <v>2648</v>
      </c>
      <c r="C951" s="33">
        <v>0</v>
      </c>
    </row>
    <row r="952" spans="1:3" x14ac:dyDescent="0.2">
      <c r="A952" s="33" t="s">
        <v>2649</v>
      </c>
      <c r="B952" s="33" t="s">
        <v>2649</v>
      </c>
      <c r="C952" s="33" t="s">
        <v>1655</v>
      </c>
    </row>
    <row r="953" spans="1:3" x14ac:dyDescent="0.2">
      <c r="A953" s="33" t="s">
        <v>2650</v>
      </c>
      <c r="B953" s="33" t="s">
        <v>2650</v>
      </c>
      <c r="C953" s="33" t="s">
        <v>1650</v>
      </c>
    </row>
    <row r="954" spans="1:3" x14ac:dyDescent="0.2">
      <c r="A954" s="33" t="s">
        <v>2651</v>
      </c>
      <c r="B954" s="33" t="s">
        <v>2651</v>
      </c>
      <c r="C954" s="33" t="s">
        <v>1734</v>
      </c>
    </row>
    <row r="955" spans="1:3" x14ac:dyDescent="0.2">
      <c r="A955" s="33" t="s">
        <v>2652</v>
      </c>
      <c r="B955" s="33" t="s">
        <v>2652</v>
      </c>
      <c r="C955" s="33" t="s">
        <v>2653</v>
      </c>
    </row>
    <row r="956" spans="1:3" x14ac:dyDescent="0.2">
      <c r="A956" s="33" t="s">
        <v>2654</v>
      </c>
      <c r="B956" s="33" t="s">
        <v>2654</v>
      </c>
      <c r="C956" s="33">
        <v>0</v>
      </c>
    </row>
    <row r="957" spans="1:3" x14ac:dyDescent="0.2">
      <c r="A957" s="33" t="s">
        <v>2655</v>
      </c>
      <c r="B957" s="33" t="s">
        <v>2655</v>
      </c>
      <c r="C957" s="33">
        <v>0</v>
      </c>
    </row>
    <row r="958" spans="1:3" x14ac:dyDescent="0.2">
      <c r="A958" s="33" t="s">
        <v>2656</v>
      </c>
      <c r="B958" s="33" t="s">
        <v>2656</v>
      </c>
      <c r="C958" s="33">
        <v>0</v>
      </c>
    </row>
    <row r="959" spans="1:3" x14ac:dyDescent="0.2">
      <c r="A959" s="33" t="s">
        <v>2657</v>
      </c>
      <c r="B959" s="33" t="s">
        <v>2657</v>
      </c>
      <c r="C959" s="33">
        <v>0</v>
      </c>
    </row>
    <row r="960" spans="1:3" x14ac:dyDescent="0.2">
      <c r="A960" s="33" t="s">
        <v>2658</v>
      </c>
      <c r="B960" s="33" t="s">
        <v>2658</v>
      </c>
      <c r="C960" s="33" t="s">
        <v>2550</v>
      </c>
    </row>
    <row r="961" spans="1:3" x14ac:dyDescent="0.2">
      <c r="A961" s="33" t="s">
        <v>2659</v>
      </c>
      <c r="B961" s="33" t="s">
        <v>2659</v>
      </c>
      <c r="C961" s="33" t="s">
        <v>1678</v>
      </c>
    </row>
    <row r="962" spans="1:3" x14ac:dyDescent="0.2">
      <c r="A962" s="33" t="s">
        <v>2660</v>
      </c>
      <c r="B962" s="33" t="s">
        <v>2660</v>
      </c>
      <c r="C962" s="33">
        <v>0</v>
      </c>
    </row>
    <row r="963" spans="1:3" x14ac:dyDescent="0.2">
      <c r="A963" s="33" t="s">
        <v>2661</v>
      </c>
      <c r="B963" s="33" t="s">
        <v>2661</v>
      </c>
      <c r="C963" s="33" t="s">
        <v>2126</v>
      </c>
    </row>
    <row r="964" spans="1:3" x14ac:dyDescent="0.2">
      <c r="A964" s="33" t="s">
        <v>2662</v>
      </c>
      <c r="B964" s="33" t="s">
        <v>2662</v>
      </c>
      <c r="C964" s="33">
        <v>0</v>
      </c>
    </row>
    <row r="965" spans="1:3" x14ac:dyDescent="0.2">
      <c r="A965" s="33" t="s">
        <v>2663</v>
      </c>
      <c r="B965" s="33" t="s">
        <v>2663</v>
      </c>
      <c r="C965" s="33">
        <v>0</v>
      </c>
    </row>
    <row r="966" spans="1:3" x14ac:dyDescent="0.2">
      <c r="A966" s="33" t="s">
        <v>2664</v>
      </c>
      <c r="B966" s="33" t="s">
        <v>2664</v>
      </c>
      <c r="C966" s="33">
        <v>0</v>
      </c>
    </row>
    <row r="967" spans="1:3" x14ac:dyDescent="0.2">
      <c r="A967" s="33" t="s">
        <v>2665</v>
      </c>
      <c r="B967" s="33" t="s">
        <v>2665</v>
      </c>
      <c r="C967" s="33" t="s">
        <v>2274</v>
      </c>
    </row>
    <row r="968" spans="1:3" x14ac:dyDescent="0.2">
      <c r="A968" s="33" t="s">
        <v>2666</v>
      </c>
      <c r="B968" s="33" t="s">
        <v>2666</v>
      </c>
      <c r="C968" s="33">
        <v>0</v>
      </c>
    </row>
    <row r="969" spans="1:3" x14ac:dyDescent="0.2">
      <c r="A969" s="33" t="s">
        <v>2667</v>
      </c>
      <c r="B969" s="33" t="s">
        <v>2667</v>
      </c>
      <c r="C969" s="33" t="s">
        <v>1655</v>
      </c>
    </row>
    <row r="970" spans="1:3" x14ac:dyDescent="0.2">
      <c r="A970" s="33" t="s">
        <v>2668</v>
      </c>
      <c r="B970" s="33" t="s">
        <v>2668</v>
      </c>
      <c r="C970" s="33" t="s">
        <v>1682</v>
      </c>
    </row>
    <row r="971" spans="1:3" x14ac:dyDescent="0.2">
      <c r="A971" s="33" t="s">
        <v>2669</v>
      </c>
      <c r="B971" s="33" t="s">
        <v>2669</v>
      </c>
      <c r="C971" s="33">
        <v>0</v>
      </c>
    </row>
    <row r="972" spans="1:3" x14ac:dyDescent="0.2">
      <c r="A972" s="33" t="s">
        <v>2670</v>
      </c>
      <c r="B972" s="33" t="s">
        <v>2670</v>
      </c>
      <c r="C972" s="33" t="s">
        <v>1625</v>
      </c>
    </row>
    <row r="973" spans="1:3" x14ac:dyDescent="0.2">
      <c r="A973" s="33" t="s">
        <v>2671</v>
      </c>
      <c r="B973" s="33" t="s">
        <v>2671</v>
      </c>
      <c r="C973" s="33" t="s">
        <v>1745</v>
      </c>
    </row>
    <row r="974" spans="1:3" x14ac:dyDescent="0.2">
      <c r="A974" s="33" t="s">
        <v>2672</v>
      </c>
      <c r="B974" s="33" t="s">
        <v>2672</v>
      </c>
      <c r="C974" s="33" t="s">
        <v>1642</v>
      </c>
    </row>
    <row r="975" spans="1:3" x14ac:dyDescent="0.2">
      <c r="A975" s="33" t="s">
        <v>2673</v>
      </c>
      <c r="B975" s="33" t="s">
        <v>2673</v>
      </c>
      <c r="C975" s="33">
        <v>0</v>
      </c>
    </row>
    <row r="976" spans="1:3" x14ac:dyDescent="0.2">
      <c r="A976" s="33" t="s">
        <v>2674</v>
      </c>
      <c r="B976" s="33" t="s">
        <v>2674</v>
      </c>
      <c r="C976" s="33">
        <v>0</v>
      </c>
    </row>
    <row r="977" spans="1:3" x14ac:dyDescent="0.2">
      <c r="A977" s="33" t="s">
        <v>2675</v>
      </c>
      <c r="B977" s="33" t="s">
        <v>2675</v>
      </c>
      <c r="C977" s="33" t="s">
        <v>1662</v>
      </c>
    </row>
    <row r="978" spans="1:3" x14ac:dyDescent="0.2">
      <c r="A978" s="33" t="s">
        <v>2676</v>
      </c>
      <c r="B978" s="33" t="s">
        <v>2676</v>
      </c>
      <c r="C978" s="33" t="s">
        <v>1696</v>
      </c>
    </row>
    <row r="979" spans="1:3" x14ac:dyDescent="0.2">
      <c r="A979" s="33" t="s">
        <v>2677</v>
      </c>
      <c r="B979" s="33" t="s">
        <v>2677</v>
      </c>
      <c r="C979" s="33" t="s">
        <v>1678</v>
      </c>
    </row>
    <row r="980" spans="1:3" x14ac:dyDescent="0.2">
      <c r="A980" s="33" t="s">
        <v>2678</v>
      </c>
      <c r="B980" s="33" t="s">
        <v>2678</v>
      </c>
      <c r="C980" s="33" t="s">
        <v>1662</v>
      </c>
    </row>
    <row r="981" spans="1:3" x14ac:dyDescent="0.2">
      <c r="A981" s="33" t="s">
        <v>2679</v>
      </c>
      <c r="B981" s="33" t="s">
        <v>2679</v>
      </c>
      <c r="C981" s="33" t="s">
        <v>1642</v>
      </c>
    </row>
    <row r="982" spans="1:3" x14ac:dyDescent="0.2">
      <c r="A982" s="33" t="s">
        <v>2680</v>
      </c>
      <c r="B982" s="33" t="s">
        <v>2680</v>
      </c>
      <c r="C982" s="33" t="s">
        <v>1652</v>
      </c>
    </row>
    <row r="983" spans="1:3" x14ac:dyDescent="0.2">
      <c r="A983" s="33" t="s">
        <v>2681</v>
      </c>
      <c r="B983" s="33" t="s">
        <v>2681</v>
      </c>
      <c r="C983" s="33" t="s">
        <v>2682</v>
      </c>
    </row>
    <row r="984" spans="1:3" x14ac:dyDescent="0.2">
      <c r="A984" s="33" t="s">
        <v>2683</v>
      </c>
      <c r="B984" s="33" t="s">
        <v>2683</v>
      </c>
      <c r="C984" s="33">
        <v>0</v>
      </c>
    </row>
    <row r="985" spans="1:3" x14ac:dyDescent="0.2">
      <c r="A985" s="33" t="s">
        <v>2684</v>
      </c>
      <c r="B985" s="33" t="s">
        <v>2684</v>
      </c>
      <c r="C985" s="33" t="s">
        <v>1652</v>
      </c>
    </row>
    <row r="986" spans="1:3" x14ac:dyDescent="0.2">
      <c r="A986" s="33" t="s">
        <v>2685</v>
      </c>
      <c r="B986" s="33" t="s">
        <v>2685</v>
      </c>
      <c r="C986" s="33" t="s">
        <v>2550</v>
      </c>
    </row>
    <row r="987" spans="1:3" x14ac:dyDescent="0.2">
      <c r="A987" s="33" t="s">
        <v>2686</v>
      </c>
      <c r="B987" s="33" t="s">
        <v>2686</v>
      </c>
      <c r="C987" s="33" t="s">
        <v>1652</v>
      </c>
    </row>
    <row r="988" spans="1:3" x14ac:dyDescent="0.2">
      <c r="A988" s="33" t="s">
        <v>2687</v>
      </c>
      <c r="B988" s="33" t="s">
        <v>2687</v>
      </c>
      <c r="C988" s="33" t="s">
        <v>2550</v>
      </c>
    </row>
    <row r="989" spans="1:3" x14ac:dyDescent="0.2">
      <c r="A989" s="33" t="s">
        <v>2688</v>
      </c>
      <c r="B989" s="33" t="s">
        <v>2688</v>
      </c>
      <c r="C989" s="33" t="s">
        <v>2689</v>
      </c>
    </row>
    <row r="990" spans="1:3" x14ac:dyDescent="0.2">
      <c r="A990" s="33" t="s">
        <v>2690</v>
      </c>
      <c r="B990" s="33" t="s">
        <v>2690</v>
      </c>
      <c r="C990" s="33" t="s">
        <v>1696</v>
      </c>
    </row>
    <row r="991" spans="1:3" x14ac:dyDescent="0.2">
      <c r="A991" s="33" t="s">
        <v>2691</v>
      </c>
      <c r="B991" s="33" t="s">
        <v>2691</v>
      </c>
      <c r="C991" s="33">
        <v>0</v>
      </c>
    </row>
    <row r="992" spans="1:3" x14ac:dyDescent="0.2">
      <c r="A992" s="33" t="s">
        <v>2692</v>
      </c>
      <c r="B992" s="33" t="s">
        <v>2692</v>
      </c>
      <c r="C992" s="33">
        <v>0</v>
      </c>
    </row>
    <row r="993" spans="1:3" x14ac:dyDescent="0.2">
      <c r="A993" s="33" t="s">
        <v>2693</v>
      </c>
      <c r="B993" s="33" t="s">
        <v>2693</v>
      </c>
      <c r="C993" s="33">
        <v>0</v>
      </c>
    </row>
    <row r="994" spans="1:3" x14ac:dyDescent="0.2">
      <c r="A994" s="33" t="s">
        <v>2694</v>
      </c>
      <c r="B994" s="33" t="s">
        <v>2694</v>
      </c>
      <c r="C994" s="33">
        <v>0</v>
      </c>
    </row>
    <row r="995" spans="1:3" x14ac:dyDescent="0.2">
      <c r="A995" s="33" t="s">
        <v>2695</v>
      </c>
      <c r="B995" s="33" t="s">
        <v>2695</v>
      </c>
      <c r="C995" s="33" t="s">
        <v>1652</v>
      </c>
    </row>
    <row r="996" spans="1:3" x14ac:dyDescent="0.2">
      <c r="A996" s="33" t="s">
        <v>2696</v>
      </c>
      <c r="B996" s="33" t="s">
        <v>2696</v>
      </c>
      <c r="C996" s="33" t="s">
        <v>1696</v>
      </c>
    </row>
    <row r="997" spans="1:3" x14ac:dyDescent="0.2">
      <c r="A997" s="33" t="s">
        <v>2697</v>
      </c>
      <c r="B997" s="33" t="s">
        <v>2697</v>
      </c>
      <c r="C997" s="33" t="s">
        <v>2698</v>
      </c>
    </row>
    <row r="998" spans="1:3" x14ac:dyDescent="0.2">
      <c r="A998" s="33" t="s">
        <v>2699</v>
      </c>
      <c r="B998" s="33" t="s">
        <v>2699</v>
      </c>
      <c r="C998" s="33">
        <v>0</v>
      </c>
    </row>
    <row r="999" spans="1:3" x14ac:dyDescent="0.2">
      <c r="A999" s="33" t="s">
        <v>2700</v>
      </c>
      <c r="B999" s="33" t="s">
        <v>2700</v>
      </c>
      <c r="C999" s="33" t="s">
        <v>1625</v>
      </c>
    </row>
    <row r="1000" spans="1:3" x14ac:dyDescent="0.2">
      <c r="A1000" s="33" t="s">
        <v>2701</v>
      </c>
      <c r="B1000" s="33" t="s">
        <v>2701</v>
      </c>
      <c r="C1000" s="33" t="s">
        <v>1684</v>
      </c>
    </row>
    <row r="1001" spans="1:3" x14ac:dyDescent="0.2">
      <c r="A1001" s="33" t="s">
        <v>2702</v>
      </c>
      <c r="B1001" s="33" t="s">
        <v>2702</v>
      </c>
      <c r="C1001" s="33">
        <v>0</v>
      </c>
    </row>
    <row r="1002" spans="1:3" x14ac:dyDescent="0.2">
      <c r="A1002" s="33" t="s">
        <v>2703</v>
      </c>
      <c r="B1002" s="33" t="s">
        <v>2703</v>
      </c>
      <c r="C1002" s="33" t="s">
        <v>1655</v>
      </c>
    </row>
    <row r="1003" spans="1:3" x14ac:dyDescent="0.2">
      <c r="A1003" s="33" t="s">
        <v>2704</v>
      </c>
      <c r="B1003" s="33" t="s">
        <v>2704</v>
      </c>
      <c r="C1003" s="33">
        <v>0</v>
      </c>
    </row>
    <row r="1004" spans="1:3" x14ac:dyDescent="0.2">
      <c r="A1004" s="33" t="s">
        <v>2705</v>
      </c>
      <c r="B1004" s="33" t="s">
        <v>2705</v>
      </c>
      <c r="C1004" s="33" t="s">
        <v>1652</v>
      </c>
    </row>
    <row r="1005" spans="1:3" x14ac:dyDescent="0.2">
      <c r="A1005" s="33" t="s">
        <v>2706</v>
      </c>
      <c r="B1005" s="33" t="s">
        <v>2706</v>
      </c>
      <c r="C1005" s="33">
        <v>0</v>
      </c>
    </row>
    <row r="1006" spans="1:3" x14ac:dyDescent="0.2">
      <c r="A1006" s="33" t="s">
        <v>2707</v>
      </c>
      <c r="B1006" s="33" t="s">
        <v>2707</v>
      </c>
      <c r="C1006" s="33" t="s">
        <v>1655</v>
      </c>
    </row>
    <row r="1007" spans="1:3" x14ac:dyDescent="0.2">
      <c r="A1007" s="33" t="s">
        <v>2708</v>
      </c>
      <c r="B1007" s="33" t="s">
        <v>2708</v>
      </c>
      <c r="C1007" s="33" t="s">
        <v>2709</v>
      </c>
    </row>
    <row r="1008" spans="1:3" x14ac:dyDescent="0.2">
      <c r="A1008" s="33" t="s">
        <v>2710</v>
      </c>
      <c r="B1008" s="33" t="s">
        <v>2710</v>
      </c>
      <c r="C1008" s="33" t="s">
        <v>1650</v>
      </c>
    </row>
    <row r="1009" spans="1:3" x14ac:dyDescent="0.2">
      <c r="A1009" s="33" t="s">
        <v>2711</v>
      </c>
      <c r="B1009" s="33" t="s">
        <v>2711</v>
      </c>
      <c r="C1009" s="33" t="s">
        <v>1859</v>
      </c>
    </row>
    <row r="1010" spans="1:3" x14ac:dyDescent="0.2">
      <c r="A1010" s="33" t="s">
        <v>2712</v>
      </c>
      <c r="B1010" s="33" t="s">
        <v>2712</v>
      </c>
      <c r="C1010" s="33" t="s">
        <v>1652</v>
      </c>
    </row>
    <row r="1011" spans="1:3" x14ac:dyDescent="0.2">
      <c r="A1011" s="33" t="s">
        <v>2713</v>
      </c>
      <c r="B1011" s="33" t="s">
        <v>2713</v>
      </c>
      <c r="C1011" s="33" t="s">
        <v>1680</v>
      </c>
    </row>
    <row r="1012" spans="1:3" x14ac:dyDescent="0.2">
      <c r="A1012" s="33" t="s">
        <v>2714</v>
      </c>
      <c r="B1012" s="33" t="s">
        <v>2714</v>
      </c>
      <c r="C1012" s="33" t="s">
        <v>1621</v>
      </c>
    </row>
    <row r="1013" spans="1:3" x14ac:dyDescent="0.2">
      <c r="A1013" s="33" t="s">
        <v>2715</v>
      </c>
      <c r="B1013" s="33" t="s">
        <v>2715</v>
      </c>
      <c r="C1013" s="33" t="s">
        <v>1655</v>
      </c>
    </row>
    <row r="1014" spans="1:3" x14ac:dyDescent="0.2">
      <c r="A1014" s="33" t="s">
        <v>2716</v>
      </c>
      <c r="B1014" s="33" t="s">
        <v>2716</v>
      </c>
      <c r="C1014" s="33" t="s">
        <v>1652</v>
      </c>
    </row>
    <row r="1015" spans="1:3" x14ac:dyDescent="0.2">
      <c r="A1015" s="33" t="s">
        <v>2717</v>
      </c>
      <c r="B1015" s="33" t="s">
        <v>2717</v>
      </c>
      <c r="C1015" s="33">
        <v>0</v>
      </c>
    </row>
    <row r="1016" spans="1:3" x14ac:dyDescent="0.2">
      <c r="A1016" s="33" t="s">
        <v>2718</v>
      </c>
      <c r="B1016" s="33" t="s">
        <v>2718</v>
      </c>
      <c r="C1016" s="33" t="s">
        <v>1813</v>
      </c>
    </row>
    <row r="1017" spans="1:3" x14ac:dyDescent="0.2">
      <c r="A1017" s="33" t="s">
        <v>2719</v>
      </c>
      <c r="B1017" s="33" t="s">
        <v>2719</v>
      </c>
      <c r="C1017" s="33">
        <v>0</v>
      </c>
    </row>
    <row r="1018" spans="1:3" x14ac:dyDescent="0.2">
      <c r="A1018" s="33" t="s">
        <v>2720</v>
      </c>
      <c r="B1018" s="33" t="s">
        <v>2720</v>
      </c>
      <c r="C1018" s="33" t="s">
        <v>1655</v>
      </c>
    </row>
    <row r="1019" spans="1:3" x14ac:dyDescent="0.2">
      <c r="A1019" s="33" t="s">
        <v>2721</v>
      </c>
      <c r="B1019" s="33" t="s">
        <v>2721</v>
      </c>
      <c r="C1019" s="33" t="s">
        <v>1682</v>
      </c>
    </row>
    <row r="1020" spans="1:3" x14ac:dyDescent="0.2">
      <c r="A1020" s="33" t="s">
        <v>2722</v>
      </c>
      <c r="B1020" s="33" t="s">
        <v>2722</v>
      </c>
      <c r="C1020" s="33" t="s">
        <v>1655</v>
      </c>
    </row>
    <row r="1021" spans="1:3" x14ac:dyDescent="0.2">
      <c r="A1021" s="33" t="s">
        <v>2723</v>
      </c>
      <c r="B1021" s="33" t="s">
        <v>2723</v>
      </c>
      <c r="C1021" s="33" t="s">
        <v>1682</v>
      </c>
    </row>
    <row r="1022" spans="1:3" x14ac:dyDescent="0.2">
      <c r="A1022" s="33" t="s">
        <v>2724</v>
      </c>
      <c r="B1022" s="33" t="s">
        <v>2724</v>
      </c>
      <c r="C1022" s="33" t="s">
        <v>1655</v>
      </c>
    </row>
    <row r="1023" spans="1:3" x14ac:dyDescent="0.2">
      <c r="A1023" s="33" t="s">
        <v>2725</v>
      </c>
      <c r="B1023" s="33" t="s">
        <v>2725</v>
      </c>
      <c r="C1023" s="33" t="s">
        <v>1682</v>
      </c>
    </row>
    <row r="1024" spans="1:3" x14ac:dyDescent="0.2">
      <c r="A1024" s="33" t="s">
        <v>2726</v>
      </c>
      <c r="B1024" s="33" t="s">
        <v>2726</v>
      </c>
      <c r="C1024" s="33" t="s">
        <v>1655</v>
      </c>
    </row>
    <row r="1025" spans="1:3" x14ac:dyDescent="0.2">
      <c r="A1025" s="33" t="s">
        <v>2727</v>
      </c>
      <c r="B1025" s="33" t="s">
        <v>2727</v>
      </c>
      <c r="C1025" s="33" t="s">
        <v>1652</v>
      </c>
    </row>
    <row r="1026" spans="1:3" x14ac:dyDescent="0.2">
      <c r="A1026" s="33" t="s">
        <v>2728</v>
      </c>
      <c r="B1026" s="33" t="s">
        <v>2728</v>
      </c>
      <c r="C1026" s="33" t="s">
        <v>1655</v>
      </c>
    </row>
    <row r="1027" spans="1:3" x14ac:dyDescent="0.2">
      <c r="A1027" s="33" t="s">
        <v>2729</v>
      </c>
      <c r="B1027" s="33" t="s">
        <v>2729</v>
      </c>
      <c r="C1027" s="33" t="s">
        <v>1652</v>
      </c>
    </row>
    <row r="1028" spans="1:3" x14ac:dyDescent="0.2">
      <c r="A1028" s="33" t="s">
        <v>2730</v>
      </c>
      <c r="B1028" s="33" t="s">
        <v>2730</v>
      </c>
      <c r="C1028" s="33" t="s">
        <v>1655</v>
      </c>
    </row>
    <row r="1029" spans="1:3" x14ac:dyDescent="0.2">
      <c r="A1029" s="33" t="s">
        <v>2731</v>
      </c>
      <c r="B1029" s="33" t="s">
        <v>2731</v>
      </c>
      <c r="C1029" s="33" t="s">
        <v>1652</v>
      </c>
    </row>
    <row r="1030" spans="1:3" x14ac:dyDescent="0.2">
      <c r="A1030" s="33" t="s">
        <v>2732</v>
      </c>
      <c r="B1030" s="33" t="s">
        <v>2732</v>
      </c>
      <c r="C1030" s="33" t="s">
        <v>1655</v>
      </c>
    </row>
    <row r="1031" spans="1:3" x14ac:dyDescent="0.2">
      <c r="A1031" s="33" t="s">
        <v>2733</v>
      </c>
      <c r="B1031" s="33" t="s">
        <v>2733</v>
      </c>
      <c r="C1031" s="33" t="s">
        <v>1682</v>
      </c>
    </row>
    <row r="1032" spans="1:3" x14ac:dyDescent="0.2">
      <c r="A1032" s="33" t="s">
        <v>2734</v>
      </c>
      <c r="B1032" s="33" t="s">
        <v>2734</v>
      </c>
      <c r="C1032" s="33" t="s">
        <v>1655</v>
      </c>
    </row>
    <row r="1033" spans="1:3" x14ac:dyDescent="0.2">
      <c r="A1033" s="33" t="s">
        <v>2735</v>
      </c>
      <c r="B1033" s="33" t="s">
        <v>2735</v>
      </c>
      <c r="C1033" s="33" t="s">
        <v>1682</v>
      </c>
    </row>
    <row r="1034" spans="1:3" x14ac:dyDescent="0.2">
      <c r="A1034" s="33" t="s">
        <v>2736</v>
      </c>
      <c r="B1034" s="33" t="s">
        <v>2736</v>
      </c>
      <c r="C1034" s="33" t="s">
        <v>1655</v>
      </c>
    </row>
    <row r="1035" spans="1:3" x14ac:dyDescent="0.2">
      <c r="A1035" s="33" t="s">
        <v>2737</v>
      </c>
      <c r="B1035" s="33" t="s">
        <v>2737</v>
      </c>
      <c r="C1035" s="33" t="s">
        <v>1682</v>
      </c>
    </row>
    <row r="1036" spans="1:3" x14ac:dyDescent="0.2">
      <c r="A1036" s="33" t="s">
        <v>2738</v>
      </c>
      <c r="B1036" s="33" t="s">
        <v>2738</v>
      </c>
      <c r="C1036" s="33" t="s">
        <v>1662</v>
      </c>
    </row>
    <row r="1037" spans="1:3" x14ac:dyDescent="0.2">
      <c r="A1037" s="33" t="s">
        <v>2739</v>
      </c>
      <c r="B1037" s="33" t="s">
        <v>2739</v>
      </c>
      <c r="C1037" s="33" t="s">
        <v>1642</v>
      </c>
    </row>
    <row r="1038" spans="1:3" x14ac:dyDescent="0.2">
      <c r="A1038" s="33" t="s">
        <v>2740</v>
      </c>
      <c r="B1038" s="33" t="s">
        <v>2740</v>
      </c>
      <c r="C1038" s="33">
        <v>0</v>
      </c>
    </row>
    <row r="1039" spans="1:3" x14ac:dyDescent="0.2">
      <c r="A1039" s="33" t="s">
        <v>2741</v>
      </c>
      <c r="B1039" s="33" t="s">
        <v>2741</v>
      </c>
      <c r="C1039" s="33" t="s">
        <v>1652</v>
      </c>
    </row>
    <row r="1040" spans="1:3" x14ac:dyDescent="0.2">
      <c r="A1040" s="33" t="s">
        <v>2742</v>
      </c>
      <c r="B1040" s="33" t="s">
        <v>2742</v>
      </c>
      <c r="C1040" s="33">
        <v>0</v>
      </c>
    </row>
    <row r="1041" spans="1:3" x14ac:dyDescent="0.2">
      <c r="A1041" s="33" t="s">
        <v>2743</v>
      </c>
      <c r="B1041" s="33" t="s">
        <v>2743</v>
      </c>
      <c r="C1041" s="33" t="s">
        <v>1652</v>
      </c>
    </row>
    <row r="1042" spans="1:3" x14ac:dyDescent="0.2">
      <c r="A1042" s="33" t="s">
        <v>2744</v>
      </c>
      <c r="B1042" s="33" t="s">
        <v>2744</v>
      </c>
      <c r="C1042" s="33">
        <v>0</v>
      </c>
    </row>
    <row r="1043" spans="1:3" x14ac:dyDescent="0.2">
      <c r="A1043" s="33" t="s">
        <v>2745</v>
      </c>
      <c r="B1043" s="33" t="s">
        <v>2745</v>
      </c>
      <c r="C1043" s="33">
        <v>0</v>
      </c>
    </row>
    <row r="1044" spans="1:3" x14ac:dyDescent="0.2">
      <c r="A1044" s="33" t="s">
        <v>2746</v>
      </c>
      <c r="B1044" s="33" t="s">
        <v>2746</v>
      </c>
      <c r="C1044" s="33" t="s">
        <v>1652</v>
      </c>
    </row>
    <row r="1045" spans="1:3" x14ac:dyDescent="0.2">
      <c r="A1045" s="33" t="s">
        <v>2747</v>
      </c>
      <c r="B1045" s="33" t="s">
        <v>2747</v>
      </c>
      <c r="C1045" s="33" t="s">
        <v>2550</v>
      </c>
    </row>
    <row r="1046" spans="1:3" x14ac:dyDescent="0.2">
      <c r="A1046" s="33" t="s">
        <v>2748</v>
      </c>
      <c r="B1046" s="33" t="s">
        <v>2748</v>
      </c>
      <c r="C1046" s="33" t="s">
        <v>1745</v>
      </c>
    </row>
    <row r="1047" spans="1:3" x14ac:dyDescent="0.2">
      <c r="A1047" s="33" t="s">
        <v>2749</v>
      </c>
      <c r="B1047" s="33" t="s">
        <v>2749</v>
      </c>
      <c r="C1047" s="33" t="s">
        <v>1650</v>
      </c>
    </row>
    <row r="1048" spans="1:3" x14ac:dyDescent="0.2">
      <c r="A1048" s="33" t="s">
        <v>2750</v>
      </c>
      <c r="B1048" s="33" t="s">
        <v>2750</v>
      </c>
      <c r="C1048" s="33" t="s">
        <v>1650</v>
      </c>
    </row>
    <row r="1049" spans="1:3" x14ac:dyDescent="0.2">
      <c r="A1049" s="33" t="s">
        <v>2751</v>
      </c>
      <c r="B1049" s="33" t="s">
        <v>2751</v>
      </c>
      <c r="C1049" s="33" t="s">
        <v>1625</v>
      </c>
    </row>
    <row r="1050" spans="1:3" x14ac:dyDescent="0.2">
      <c r="A1050" s="33" t="s">
        <v>2752</v>
      </c>
      <c r="B1050" s="33" t="s">
        <v>2752</v>
      </c>
      <c r="C1050" s="33" t="s">
        <v>1655</v>
      </c>
    </row>
    <row r="1051" spans="1:3" x14ac:dyDescent="0.2">
      <c r="A1051" s="33" t="s">
        <v>2753</v>
      </c>
      <c r="B1051" s="33" t="s">
        <v>2753</v>
      </c>
      <c r="C1051" s="33">
        <v>0</v>
      </c>
    </row>
    <row r="1052" spans="1:3" x14ac:dyDescent="0.2">
      <c r="A1052" s="33" t="s">
        <v>2754</v>
      </c>
      <c r="B1052" s="33" t="s">
        <v>2754</v>
      </c>
      <c r="C1052" s="33" t="s">
        <v>2003</v>
      </c>
    </row>
    <row r="1053" spans="1:3" x14ac:dyDescent="0.2">
      <c r="A1053" s="33" t="s">
        <v>2755</v>
      </c>
      <c r="B1053" s="33" t="s">
        <v>2755</v>
      </c>
      <c r="C1053" s="33">
        <v>0</v>
      </c>
    </row>
    <row r="1054" spans="1:3" x14ac:dyDescent="0.2">
      <c r="A1054" s="33" t="s">
        <v>2756</v>
      </c>
      <c r="B1054" s="33" t="s">
        <v>2756</v>
      </c>
      <c r="C1054" s="33" t="s">
        <v>1672</v>
      </c>
    </row>
    <row r="1055" spans="1:3" x14ac:dyDescent="0.2">
      <c r="A1055" s="33" t="s">
        <v>2757</v>
      </c>
      <c r="B1055" s="33" t="s">
        <v>2757</v>
      </c>
      <c r="C1055" s="33" t="s">
        <v>1625</v>
      </c>
    </row>
    <row r="1056" spans="1:3" x14ac:dyDescent="0.2">
      <c r="A1056" s="33" t="s">
        <v>2758</v>
      </c>
      <c r="B1056" s="33" t="s">
        <v>2758</v>
      </c>
      <c r="C1056" s="33" t="s">
        <v>2126</v>
      </c>
    </row>
    <row r="1057" spans="1:3" x14ac:dyDescent="0.2">
      <c r="A1057" s="33" t="s">
        <v>2759</v>
      </c>
      <c r="B1057" s="33" t="s">
        <v>2759</v>
      </c>
      <c r="C1057" s="33">
        <v>0</v>
      </c>
    </row>
    <row r="1058" spans="1:3" x14ac:dyDescent="0.2">
      <c r="A1058" s="33" t="s">
        <v>2760</v>
      </c>
      <c r="B1058" s="33" t="s">
        <v>2760</v>
      </c>
      <c r="C1058" s="33" t="s">
        <v>1625</v>
      </c>
    </row>
    <row r="1059" spans="1:3" x14ac:dyDescent="0.2">
      <c r="A1059" s="33" t="s">
        <v>2761</v>
      </c>
      <c r="B1059" s="33" t="s">
        <v>2761</v>
      </c>
      <c r="C1059" s="33">
        <v>0</v>
      </c>
    </row>
    <row r="1060" spans="1:3" x14ac:dyDescent="0.2">
      <c r="A1060" s="33" t="s">
        <v>2762</v>
      </c>
      <c r="B1060" s="33" t="s">
        <v>2762</v>
      </c>
      <c r="C1060" s="33">
        <v>0</v>
      </c>
    </row>
    <row r="1061" spans="1:3" x14ac:dyDescent="0.2">
      <c r="A1061" s="33" t="s">
        <v>2763</v>
      </c>
      <c r="B1061" s="33" t="s">
        <v>2763</v>
      </c>
      <c r="C1061" s="33" t="s">
        <v>1684</v>
      </c>
    </row>
    <row r="1062" spans="1:3" x14ac:dyDescent="0.2">
      <c r="A1062" s="33" t="s">
        <v>2764</v>
      </c>
      <c r="B1062" s="33" t="s">
        <v>2764</v>
      </c>
      <c r="C1062" s="33">
        <v>0</v>
      </c>
    </row>
    <row r="1063" spans="1:3" x14ac:dyDescent="0.2">
      <c r="A1063" s="33" t="s">
        <v>2765</v>
      </c>
      <c r="B1063" s="33" t="s">
        <v>2765</v>
      </c>
      <c r="C1063" s="33" t="s">
        <v>1674</v>
      </c>
    </row>
    <row r="1064" spans="1:3" x14ac:dyDescent="0.2">
      <c r="A1064" s="33" t="s">
        <v>2766</v>
      </c>
      <c r="B1064" s="33" t="s">
        <v>2766</v>
      </c>
      <c r="C1064" s="33" t="s">
        <v>1678</v>
      </c>
    </row>
    <row r="1065" spans="1:3" x14ac:dyDescent="0.2">
      <c r="A1065" s="33" t="s">
        <v>2767</v>
      </c>
      <c r="B1065" s="33" t="s">
        <v>2767</v>
      </c>
      <c r="C1065" s="33" t="s">
        <v>1655</v>
      </c>
    </row>
    <row r="1066" spans="1:3" x14ac:dyDescent="0.2">
      <c r="A1066" s="33" t="s">
        <v>2768</v>
      </c>
      <c r="B1066" s="33" t="s">
        <v>2768</v>
      </c>
      <c r="C1066" s="33" t="s">
        <v>1662</v>
      </c>
    </row>
    <row r="1067" spans="1:3" x14ac:dyDescent="0.2">
      <c r="A1067" s="33" t="s">
        <v>2769</v>
      </c>
      <c r="B1067" s="33" t="s">
        <v>2769</v>
      </c>
      <c r="C1067" s="33" t="s">
        <v>1655</v>
      </c>
    </row>
    <row r="1068" spans="1:3" x14ac:dyDescent="0.2">
      <c r="A1068" s="33" t="s">
        <v>2770</v>
      </c>
      <c r="B1068" s="33" t="s">
        <v>2770</v>
      </c>
      <c r="C1068" s="33">
        <v>0</v>
      </c>
    </row>
    <row r="1069" spans="1:3" x14ac:dyDescent="0.2">
      <c r="A1069" s="33" t="s">
        <v>2771</v>
      </c>
      <c r="B1069" s="33" t="s">
        <v>2771</v>
      </c>
      <c r="C1069" s="33" t="s">
        <v>1652</v>
      </c>
    </row>
    <row r="1070" spans="1:3" x14ac:dyDescent="0.2">
      <c r="A1070" s="33" t="s">
        <v>2772</v>
      </c>
      <c r="B1070" s="33" t="s">
        <v>2772</v>
      </c>
      <c r="C1070" s="33">
        <v>0</v>
      </c>
    </row>
    <row r="1071" spans="1:3" x14ac:dyDescent="0.2">
      <c r="A1071" s="33" t="s">
        <v>2773</v>
      </c>
      <c r="B1071" s="33" t="s">
        <v>2773</v>
      </c>
      <c r="C1071" s="33" t="s">
        <v>1655</v>
      </c>
    </row>
    <row r="1072" spans="1:3" x14ac:dyDescent="0.2">
      <c r="A1072" s="33" t="s">
        <v>2774</v>
      </c>
      <c r="B1072" s="33" t="s">
        <v>2774</v>
      </c>
      <c r="C1072" s="33" t="s">
        <v>1655</v>
      </c>
    </row>
    <row r="1073" spans="1:3" x14ac:dyDescent="0.2">
      <c r="A1073" s="33" t="s">
        <v>2775</v>
      </c>
      <c r="B1073" s="33" t="s">
        <v>2775</v>
      </c>
      <c r="C1073" s="33" t="s">
        <v>1655</v>
      </c>
    </row>
    <row r="1074" spans="1:3" x14ac:dyDescent="0.2">
      <c r="A1074" s="33" t="s">
        <v>2776</v>
      </c>
      <c r="B1074" s="33" t="s">
        <v>2776</v>
      </c>
      <c r="C1074" s="33" t="s">
        <v>1652</v>
      </c>
    </row>
    <row r="1075" spans="1:3" x14ac:dyDescent="0.2">
      <c r="A1075" s="33" t="s">
        <v>2777</v>
      </c>
      <c r="B1075" s="33" t="s">
        <v>2777</v>
      </c>
      <c r="C1075" s="33" t="s">
        <v>2778</v>
      </c>
    </row>
    <row r="1076" spans="1:3" x14ac:dyDescent="0.2">
      <c r="A1076" s="33" t="s">
        <v>2779</v>
      </c>
      <c r="B1076" s="33" t="s">
        <v>2779</v>
      </c>
      <c r="C1076" s="33" t="s">
        <v>1674</v>
      </c>
    </row>
    <row r="1077" spans="1:3" x14ac:dyDescent="0.2">
      <c r="A1077" s="33" t="s">
        <v>2780</v>
      </c>
      <c r="B1077" s="33" t="s">
        <v>2780</v>
      </c>
      <c r="C1077" s="33" t="s">
        <v>1745</v>
      </c>
    </row>
    <row r="1078" spans="1:3" x14ac:dyDescent="0.2">
      <c r="A1078" s="33" t="s">
        <v>2781</v>
      </c>
      <c r="B1078" s="33" t="s">
        <v>2781</v>
      </c>
      <c r="C1078" s="33" t="s">
        <v>1682</v>
      </c>
    </row>
    <row r="1079" spans="1:3" x14ac:dyDescent="0.2">
      <c r="A1079" s="33" t="s">
        <v>2782</v>
      </c>
      <c r="B1079" s="33" t="s">
        <v>2782</v>
      </c>
      <c r="C1079" s="33" t="s">
        <v>1674</v>
      </c>
    </row>
    <row r="1080" spans="1:3" x14ac:dyDescent="0.2">
      <c r="A1080" s="33" t="s">
        <v>2783</v>
      </c>
      <c r="B1080" s="33" t="s">
        <v>2783</v>
      </c>
      <c r="C1080" s="33" t="s">
        <v>1950</v>
      </c>
    </row>
    <row r="1081" spans="1:3" x14ac:dyDescent="0.2">
      <c r="A1081" s="33" t="s">
        <v>2784</v>
      </c>
      <c r="B1081" s="33" t="s">
        <v>2784</v>
      </c>
      <c r="C1081" s="33">
        <v>0</v>
      </c>
    </row>
    <row r="1082" spans="1:3" x14ac:dyDescent="0.2">
      <c r="A1082" s="33" t="s">
        <v>2785</v>
      </c>
      <c r="B1082" s="33" t="s">
        <v>2785</v>
      </c>
      <c r="C1082" s="33" t="s">
        <v>1655</v>
      </c>
    </row>
    <row r="1083" spans="1:3" x14ac:dyDescent="0.2">
      <c r="A1083" s="33" t="s">
        <v>2786</v>
      </c>
      <c r="B1083" s="33" t="s">
        <v>2786</v>
      </c>
      <c r="C1083" s="33">
        <v>0</v>
      </c>
    </row>
    <row r="1084" spans="1:3" x14ac:dyDescent="0.2">
      <c r="A1084" s="33" t="s">
        <v>2787</v>
      </c>
      <c r="B1084" s="33" t="s">
        <v>2787</v>
      </c>
      <c r="C1084" s="33" t="s">
        <v>1652</v>
      </c>
    </row>
    <row r="1085" spans="1:3" x14ac:dyDescent="0.2">
      <c r="A1085" s="33" t="s">
        <v>2788</v>
      </c>
      <c r="B1085" s="33" t="s">
        <v>2788</v>
      </c>
      <c r="C1085" s="33">
        <v>0</v>
      </c>
    </row>
    <row r="1086" spans="1:3" x14ac:dyDescent="0.2">
      <c r="A1086" s="33" t="s">
        <v>2789</v>
      </c>
      <c r="B1086" s="33" t="s">
        <v>2789</v>
      </c>
      <c r="C1086" s="33" t="s">
        <v>1621</v>
      </c>
    </row>
    <row r="1087" spans="1:3" x14ac:dyDescent="0.2">
      <c r="A1087" s="33" t="s">
        <v>2790</v>
      </c>
      <c r="B1087" s="33" t="s">
        <v>2790</v>
      </c>
      <c r="C1087" s="33" t="s">
        <v>1655</v>
      </c>
    </row>
    <row r="1088" spans="1:3" x14ac:dyDescent="0.2">
      <c r="A1088" s="33" t="s">
        <v>2791</v>
      </c>
      <c r="B1088" s="33" t="s">
        <v>2791</v>
      </c>
      <c r="C1088" s="33" t="s">
        <v>1625</v>
      </c>
    </row>
    <row r="1089" spans="1:3" x14ac:dyDescent="0.2">
      <c r="A1089" s="33" t="s">
        <v>2792</v>
      </c>
      <c r="B1089" s="33" t="s">
        <v>2792</v>
      </c>
      <c r="C1089" s="33" t="s">
        <v>2126</v>
      </c>
    </row>
    <row r="1090" spans="1:3" x14ac:dyDescent="0.2">
      <c r="A1090" s="33" t="s">
        <v>2793</v>
      </c>
      <c r="B1090" s="33" t="s">
        <v>2793</v>
      </c>
      <c r="C1090" s="33" t="s">
        <v>1655</v>
      </c>
    </row>
    <row r="1091" spans="1:3" x14ac:dyDescent="0.2">
      <c r="A1091" s="33" t="s">
        <v>2794</v>
      </c>
      <c r="B1091" s="33" t="s">
        <v>2794</v>
      </c>
      <c r="C1091" s="33" t="s">
        <v>1662</v>
      </c>
    </row>
    <row r="1092" spans="1:3" x14ac:dyDescent="0.2">
      <c r="A1092" s="33" t="s">
        <v>2795</v>
      </c>
      <c r="B1092" s="33" t="s">
        <v>2795</v>
      </c>
      <c r="C1092" s="33" t="s">
        <v>1652</v>
      </c>
    </row>
    <row r="1093" spans="1:3" x14ac:dyDescent="0.2">
      <c r="A1093" s="33" t="s">
        <v>2796</v>
      </c>
      <c r="B1093" s="33" t="s">
        <v>2796</v>
      </c>
      <c r="C1093" s="33">
        <v>0</v>
      </c>
    </row>
    <row r="1094" spans="1:3" x14ac:dyDescent="0.2">
      <c r="A1094" s="33" t="s">
        <v>2797</v>
      </c>
      <c r="B1094" s="33" t="s">
        <v>2797</v>
      </c>
      <c r="C1094" s="33" t="s">
        <v>1655</v>
      </c>
    </row>
    <row r="1095" spans="1:3" x14ac:dyDescent="0.2">
      <c r="A1095" s="33" t="s">
        <v>2798</v>
      </c>
      <c r="B1095" s="33" t="s">
        <v>2798</v>
      </c>
      <c r="C1095" s="33" t="s">
        <v>1657</v>
      </c>
    </row>
    <row r="1096" spans="1:3" x14ac:dyDescent="0.2">
      <c r="A1096" s="33" t="s">
        <v>2799</v>
      </c>
      <c r="B1096" s="33" t="s">
        <v>2799</v>
      </c>
      <c r="C1096" s="33">
        <v>0</v>
      </c>
    </row>
    <row r="1097" spans="1:3" x14ac:dyDescent="0.2">
      <c r="A1097" s="33" t="s">
        <v>2800</v>
      </c>
      <c r="B1097" s="33" t="s">
        <v>2800</v>
      </c>
      <c r="C1097" s="33">
        <v>0</v>
      </c>
    </row>
    <row r="1098" spans="1:3" x14ac:dyDescent="0.2">
      <c r="A1098" s="33" t="s">
        <v>2801</v>
      </c>
      <c r="B1098" s="33" t="s">
        <v>2801</v>
      </c>
      <c r="C1098" s="33" t="s">
        <v>1696</v>
      </c>
    </row>
    <row r="1099" spans="1:3" x14ac:dyDescent="0.2">
      <c r="A1099" s="33" t="s">
        <v>2802</v>
      </c>
      <c r="B1099" s="33" t="s">
        <v>2802</v>
      </c>
      <c r="C1099" s="33" t="s">
        <v>1652</v>
      </c>
    </row>
    <row r="1100" spans="1:3" x14ac:dyDescent="0.2">
      <c r="A1100" s="33" t="s">
        <v>2803</v>
      </c>
      <c r="B1100" s="33" t="s">
        <v>2803</v>
      </c>
      <c r="C1100" s="33" t="s">
        <v>1650</v>
      </c>
    </row>
    <row r="1101" spans="1:3" x14ac:dyDescent="0.2">
      <c r="A1101" s="33" t="s">
        <v>2804</v>
      </c>
      <c r="B1101" s="33" t="s">
        <v>2804</v>
      </c>
      <c r="C1101" s="33" t="s">
        <v>1859</v>
      </c>
    </row>
    <row r="1102" spans="1:3" x14ac:dyDescent="0.2">
      <c r="A1102" s="33" t="s">
        <v>2805</v>
      </c>
      <c r="B1102" s="33" t="s">
        <v>2805</v>
      </c>
      <c r="C1102" s="33" t="s">
        <v>1655</v>
      </c>
    </row>
    <row r="1103" spans="1:3" x14ac:dyDescent="0.2">
      <c r="A1103" s="33" t="s">
        <v>2806</v>
      </c>
      <c r="B1103" s="33" t="s">
        <v>2806</v>
      </c>
      <c r="C1103" s="33" t="s">
        <v>1987</v>
      </c>
    </row>
    <row r="1104" spans="1:3" x14ac:dyDescent="0.2">
      <c r="A1104" s="33" t="s">
        <v>2807</v>
      </c>
      <c r="B1104" s="33" t="s">
        <v>2807</v>
      </c>
      <c r="C1104" s="33" t="s">
        <v>1682</v>
      </c>
    </row>
    <row r="1105" spans="1:3" x14ac:dyDescent="0.2">
      <c r="A1105" s="33" t="s">
        <v>2808</v>
      </c>
      <c r="B1105" s="33" t="s">
        <v>2808</v>
      </c>
      <c r="C1105" s="33">
        <v>0</v>
      </c>
    </row>
    <row r="1106" spans="1:3" x14ac:dyDescent="0.2">
      <c r="A1106" s="33" t="s">
        <v>2809</v>
      </c>
      <c r="B1106" s="33" t="s">
        <v>2809</v>
      </c>
      <c r="C1106" s="33" t="s">
        <v>1682</v>
      </c>
    </row>
    <row r="1107" spans="1:3" x14ac:dyDescent="0.2">
      <c r="A1107" s="33" t="s">
        <v>2810</v>
      </c>
      <c r="B1107" s="33" t="s">
        <v>2810</v>
      </c>
      <c r="C1107" s="33">
        <v>0</v>
      </c>
    </row>
    <row r="1108" spans="1:3" x14ac:dyDescent="0.2">
      <c r="A1108" s="33" t="s">
        <v>2811</v>
      </c>
      <c r="B1108" s="33" t="s">
        <v>2811</v>
      </c>
      <c r="C1108" s="33">
        <v>0</v>
      </c>
    </row>
    <row r="1109" spans="1:3" x14ac:dyDescent="0.2">
      <c r="A1109" s="33" t="s">
        <v>2812</v>
      </c>
      <c r="B1109" s="33" t="s">
        <v>2812</v>
      </c>
      <c r="C1109" s="33" t="s">
        <v>1666</v>
      </c>
    </row>
    <row r="1110" spans="1:3" x14ac:dyDescent="0.2">
      <c r="A1110" s="33" t="s">
        <v>2813</v>
      </c>
      <c r="B1110" s="33" t="s">
        <v>2813</v>
      </c>
      <c r="C1110" s="33" t="s">
        <v>2136</v>
      </c>
    </row>
    <row r="1111" spans="1:3" x14ac:dyDescent="0.2">
      <c r="A1111" s="33" t="s">
        <v>2814</v>
      </c>
      <c r="B1111" s="33" t="s">
        <v>2814</v>
      </c>
      <c r="C1111" s="33" t="s">
        <v>1745</v>
      </c>
    </row>
    <row r="1112" spans="1:3" x14ac:dyDescent="0.2">
      <c r="A1112" s="33" t="s">
        <v>2815</v>
      </c>
      <c r="B1112" s="33" t="s">
        <v>2815</v>
      </c>
      <c r="C1112" s="33" t="s">
        <v>2816</v>
      </c>
    </row>
    <row r="1113" spans="1:3" x14ac:dyDescent="0.2">
      <c r="A1113" s="33" t="s">
        <v>2817</v>
      </c>
      <c r="B1113" s="33" t="s">
        <v>2817</v>
      </c>
      <c r="C1113" s="33" t="s">
        <v>1655</v>
      </c>
    </row>
    <row r="1114" spans="1:3" x14ac:dyDescent="0.2">
      <c r="A1114" s="33" t="s">
        <v>2818</v>
      </c>
      <c r="B1114" s="33" t="s">
        <v>2818</v>
      </c>
      <c r="C1114" s="33">
        <v>0</v>
      </c>
    </row>
    <row r="1115" spans="1:3" x14ac:dyDescent="0.2">
      <c r="A1115" s="33" t="s">
        <v>2819</v>
      </c>
      <c r="B1115" s="33" t="s">
        <v>2819</v>
      </c>
      <c r="C1115" s="33" t="s">
        <v>1621</v>
      </c>
    </row>
    <row r="1116" spans="1:3" x14ac:dyDescent="0.2">
      <c r="A1116" s="33" t="s">
        <v>2820</v>
      </c>
      <c r="B1116" s="33" t="s">
        <v>2820</v>
      </c>
      <c r="C1116" s="33" t="s">
        <v>1623</v>
      </c>
    </row>
    <row r="1117" spans="1:3" x14ac:dyDescent="0.2">
      <c r="A1117" s="33" t="s">
        <v>2821</v>
      </c>
      <c r="B1117" s="33" t="s">
        <v>2821</v>
      </c>
      <c r="C1117" s="33" t="s">
        <v>1623</v>
      </c>
    </row>
    <row r="1118" spans="1:3" x14ac:dyDescent="0.2">
      <c r="A1118" s="33" t="s">
        <v>2822</v>
      </c>
      <c r="B1118" s="33" t="s">
        <v>2822</v>
      </c>
      <c r="C1118" s="33" t="s">
        <v>1652</v>
      </c>
    </row>
    <row r="1119" spans="1:3" x14ac:dyDescent="0.2">
      <c r="A1119" s="33" t="s">
        <v>2823</v>
      </c>
      <c r="B1119" s="33" t="s">
        <v>2823</v>
      </c>
      <c r="C1119" s="33">
        <v>0</v>
      </c>
    </row>
    <row r="1120" spans="1:3" x14ac:dyDescent="0.2">
      <c r="A1120" s="33" t="s">
        <v>2824</v>
      </c>
      <c r="B1120" s="33" t="s">
        <v>2824</v>
      </c>
      <c r="C1120" s="33" t="s">
        <v>1655</v>
      </c>
    </row>
    <row r="1121" spans="1:3" x14ac:dyDescent="0.2">
      <c r="A1121" s="33" t="s">
        <v>2825</v>
      </c>
      <c r="B1121" s="33" t="s">
        <v>2825</v>
      </c>
      <c r="C1121" s="33">
        <v>0</v>
      </c>
    </row>
    <row r="1122" spans="1:3" x14ac:dyDescent="0.2">
      <c r="A1122" s="33" t="s">
        <v>2826</v>
      </c>
      <c r="B1122" s="33" t="s">
        <v>2826</v>
      </c>
      <c r="C1122" s="33">
        <v>0</v>
      </c>
    </row>
    <row r="1123" spans="1:3" x14ac:dyDescent="0.2">
      <c r="A1123" s="33" t="s">
        <v>2827</v>
      </c>
      <c r="B1123" s="33" t="s">
        <v>2827</v>
      </c>
      <c r="C1123" s="33">
        <v>0</v>
      </c>
    </row>
    <row r="1124" spans="1:3" x14ac:dyDescent="0.2">
      <c r="A1124" s="33" t="s">
        <v>2828</v>
      </c>
      <c r="B1124" s="33" t="s">
        <v>2828</v>
      </c>
      <c r="C1124" s="33" t="s">
        <v>1655</v>
      </c>
    </row>
    <row r="1125" spans="1:3" x14ac:dyDescent="0.2">
      <c r="A1125" s="33" t="s">
        <v>2829</v>
      </c>
      <c r="B1125" s="33" t="s">
        <v>2829</v>
      </c>
      <c r="C1125" s="33" t="s">
        <v>1682</v>
      </c>
    </row>
    <row r="1126" spans="1:3" x14ac:dyDescent="0.2">
      <c r="A1126" s="33" t="s">
        <v>2830</v>
      </c>
      <c r="B1126" s="33" t="s">
        <v>2830</v>
      </c>
      <c r="C1126" s="33">
        <v>0</v>
      </c>
    </row>
    <row r="1127" spans="1:3" x14ac:dyDescent="0.2">
      <c r="A1127" s="33" t="s">
        <v>2831</v>
      </c>
      <c r="B1127" s="33" t="s">
        <v>2831</v>
      </c>
      <c r="C1127" s="33" t="s">
        <v>1655</v>
      </c>
    </row>
    <row r="1128" spans="1:3" x14ac:dyDescent="0.2">
      <c r="A1128" s="33" t="s">
        <v>2832</v>
      </c>
      <c r="B1128" s="33" t="s">
        <v>2832</v>
      </c>
      <c r="C1128" s="33">
        <v>0</v>
      </c>
    </row>
    <row r="1129" spans="1:3" x14ac:dyDescent="0.2">
      <c r="A1129" s="33" t="s">
        <v>2833</v>
      </c>
      <c r="B1129" s="33" t="s">
        <v>2833</v>
      </c>
      <c r="C1129" s="33">
        <v>0</v>
      </c>
    </row>
    <row r="1130" spans="1:3" x14ac:dyDescent="0.2">
      <c r="A1130" s="33" t="s">
        <v>2834</v>
      </c>
      <c r="B1130" s="33" t="s">
        <v>2834</v>
      </c>
      <c r="C1130" s="33">
        <v>0</v>
      </c>
    </row>
    <row r="1131" spans="1:3" x14ac:dyDescent="0.2">
      <c r="A1131" s="33" t="s">
        <v>2835</v>
      </c>
      <c r="B1131" s="33" t="s">
        <v>2835</v>
      </c>
      <c r="C1131" s="33" t="s">
        <v>1655</v>
      </c>
    </row>
    <row r="1132" spans="1:3" x14ac:dyDescent="0.2">
      <c r="A1132" s="33" t="s">
        <v>2836</v>
      </c>
      <c r="B1132" s="33" t="s">
        <v>2836</v>
      </c>
      <c r="C1132" s="33" t="s">
        <v>1682</v>
      </c>
    </row>
    <row r="1133" spans="1:3" x14ac:dyDescent="0.2">
      <c r="A1133" s="33" t="s">
        <v>2837</v>
      </c>
      <c r="B1133" s="33" t="s">
        <v>2837</v>
      </c>
      <c r="C1133" s="33">
        <v>0</v>
      </c>
    </row>
    <row r="1134" spans="1:3" x14ac:dyDescent="0.2">
      <c r="A1134" s="33" t="s">
        <v>2838</v>
      </c>
      <c r="B1134" s="33" t="s">
        <v>2838</v>
      </c>
      <c r="C1134" s="33" t="s">
        <v>2682</v>
      </c>
    </row>
    <row r="1135" spans="1:3" x14ac:dyDescent="0.2">
      <c r="A1135" s="33" t="s">
        <v>2839</v>
      </c>
      <c r="B1135" s="33" t="s">
        <v>2839</v>
      </c>
      <c r="C1135" s="33" t="s">
        <v>1669</v>
      </c>
    </row>
    <row r="1136" spans="1:3" x14ac:dyDescent="0.2">
      <c r="A1136" s="33" t="s">
        <v>2840</v>
      </c>
      <c r="B1136" s="33" t="s">
        <v>2840</v>
      </c>
      <c r="C1136" s="33">
        <v>0</v>
      </c>
    </row>
    <row r="1137" spans="1:3" x14ac:dyDescent="0.2">
      <c r="A1137" s="33" t="s">
        <v>2841</v>
      </c>
      <c r="B1137" s="33" t="s">
        <v>2841</v>
      </c>
      <c r="C1137" s="33" t="s">
        <v>1696</v>
      </c>
    </row>
    <row r="1138" spans="1:3" x14ac:dyDescent="0.2">
      <c r="A1138" s="33" t="s">
        <v>2842</v>
      </c>
      <c r="B1138" s="33" t="s">
        <v>2842</v>
      </c>
      <c r="C1138" s="33">
        <v>0</v>
      </c>
    </row>
    <row r="1139" spans="1:3" x14ac:dyDescent="0.2">
      <c r="A1139" s="33" t="s">
        <v>2843</v>
      </c>
      <c r="B1139" s="33" t="s">
        <v>2843</v>
      </c>
      <c r="C1139" s="33" t="s">
        <v>1655</v>
      </c>
    </row>
    <row r="1140" spans="1:3" x14ac:dyDescent="0.2">
      <c r="A1140" s="33" t="s">
        <v>2844</v>
      </c>
      <c r="B1140" s="33" t="s">
        <v>2844</v>
      </c>
      <c r="C1140" s="33" t="s">
        <v>1753</v>
      </c>
    </row>
    <row r="1141" spans="1:3" x14ac:dyDescent="0.2">
      <c r="A1141" s="33" t="s">
        <v>2845</v>
      </c>
      <c r="B1141" s="33" t="s">
        <v>2845</v>
      </c>
      <c r="C1141" s="33" t="s">
        <v>1652</v>
      </c>
    </row>
    <row r="1142" spans="1:3" x14ac:dyDescent="0.2">
      <c r="A1142" s="33" t="s">
        <v>2846</v>
      </c>
      <c r="B1142" s="33" t="s">
        <v>2846</v>
      </c>
      <c r="C1142" s="33">
        <v>0</v>
      </c>
    </row>
    <row r="1143" spans="1:3" x14ac:dyDescent="0.2">
      <c r="A1143" s="33" t="s">
        <v>2847</v>
      </c>
      <c r="B1143" s="33" t="s">
        <v>2847</v>
      </c>
      <c r="C1143" s="33" t="s">
        <v>1655</v>
      </c>
    </row>
    <row r="1144" spans="1:3" x14ac:dyDescent="0.2">
      <c r="A1144" s="33" t="s">
        <v>2848</v>
      </c>
      <c r="B1144" s="33" t="s">
        <v>2848</v>
      </c>
      <c r="C1144" s="33" t="s">
        <v>1657</v>
      </c>
    </row>
    <row r="1145" spans="1:3" x14ac:dyDescent="0.2">
      <c r="A1145" s="33" t="s">
        <v>2849</v>
      </c>
      <c r="B1145" s="33" t="s">
        <v>2849</v>
      </c>
      <c r="C1145" s="33">
        <v>0</v>
      </c>
    </row>
    <row r="1146" spans="1:3" x14ac:dyDescent="0.2">
      <c r="A1146" s="33" t="s">
        <v>2850</v>
      </c>
      <c r="B1146" s="33" t="s">
        <v>2850</v>
      </c>
      <c r="C1146" s="33" t="s">
        <v>1666</v>
      </c>
    </row>
    <row r="1147" spans="1:3" x14ac:dyDescent="0.2">
      <c r="A1147" s="33" t="s">
        <v>2851</v>
      </c>
      <c r="B1147" s="33" t="s">
        <v>2851</v>
      </c>
      <c r="C1147" s="33">
        <v>0</v>
      </c>
    </row>
    <row r="1148" spans="1:3" x14ac:dyDescent="0.2">
      <c r="A1148" s="33" t="s">
        <v>2852</v>
      </c>
      <c r="B1148" s="33" t="s">
        <v>2852</v>
      </c>
      <c r="C1148" s="33" t="s">
        <v>2853</v>
      </c>
    </row>
    <row r="1149" spans="1:3" x14ac:dyDescent="0.2">
      <c r="A1149" s="33" t="s">
        <v>2854</v>
      </c>
      <c r="B1149" s="33" t="s">
        <v>2854</v>
      </c>
      <c r="C1149" s="33">
        <v>0</v>
      </c>
    </row>
    <row r="1150" spans="1:3" x14ac:dyDescent="0.2">
      <c r="A1150" s="33" t="s">
        <v>2855</v>
      </c>
      <c r="B1150" s="33" t="s">
        <v>2855</v>
      </c>
      <c r="C1150" s="33" t="s">
        <v>2856</v>
      </c>
    </row>
    <row r="1151" spans="1:3" x14ac:dyDescent="0.2">
      <c r="A1151" s="33" t="s">
        <v>2857</v>
      </c>
      <c r="B1151" s="33" t="s">
        <v>2857</v>
      </c>
      <c r="C1151" s="33" t="s">
        <v>1964</v>
      </c>
    </row>
    <row r="1152" spans="1:3" x14ac:dyDescent="0.2">
      <c r="A1152" s="33" t="s">
        <v>2858</v>
      </c>
      <c r="B1152" s="33" t="s">
        <v>2858</v>
      </c>
      <c r="C1152" s="33">
        <v>0</v>
      </c>
    </row>
    <row r="1153" spans="1:3" x14ac:dyDescent="0.2">
      <c r="A1153" s="33" t="s">
        <v>2859</v>
      </c>
      <c r="B1153" s="33" t="s">
        <v>2859</v>
      </c>
      <c r="C1153" s="33" t="s">
        <v>1637</v>
      </c>
    </row>
    <row r="1154" spans="1:3" x14ac:dyDescent="0.2">
      <c r="A1154" s="33" t="s">
        <v>2860</v>
      </c>
      <c r="B1154" s="33" t="s">
        <v>2860</v>
      </c>
      <c r="C1154" s="33">
        <v>0</v>
      </c>
    </row>
    <row r="1155" spans="1:3" x14ac:dyDescent="0.2">
      <c r="A1155" s="33" t="s">
        <v>2861</v>
      </c>
      <c r="B1155" s="33" t="s">
        <v>2861</v>
      </c>
      <c r="C1155" s="33" t="s">
        <v>1631</v>
      </c>
    </row>
    <row r="1156" spans="1:3" x14ac:dyDescent="0.2">
      <c r="A1156" s="33" t="s">
        <v>2862</v>
      </c>
      <c r="B1156" s="33" t="s">
        <v>2862</v>
      </c>
      <c r="C1156" s="33">
        <v>0</v>
      </c>
    </row>
    <row r="1157" spans="1:3" x14ac:dyDescent="0.2">
      <c r="A1157" s="33" t="s">
        <v>2863</v>
      </c>
      <c r="B1157" s="33" t="s">
        <v>2863</v>
      </c>
      <c r="C1157" s="33" t="s">
        <v>2003</v>
      </c>
    </row>
    <row r="1158" spans="1:3" x14ac:dyDescent="0.2">
      <c r="A1158" s="33" t="s">
        <v>2864</v>
      </c>
      <c r="B1158" s="33" t="s">
        <v>2864</v>
      </c>
      <c r="C1158" s="33">
        <v>0</v>
      </c>
    </row>
    <row r="1159" spans="1:3" x14ac:dyDescent="0.2">
      <c r="A1159" s="33" t="s">
        <v>2865</v>
      </c>
      <c r="B1159" s="33" t="s">
        <v>2865</v>
      </c>
      <c r="C1159" s="33">
        <v>0</v>
      </c>
    </row>
    <row r="1160" spans="1:3" x14ac:dyDescent="0.2">
      <c r="A1160" s="33" t="s">
        <v>2866</v>
      </c>
      <c r="B1160" s="33" t="s">
        <v>2866</v>
      </c>
      <c r="C1160" s="33" t="s">
        <v>1666</v>
      </c>
    </row>
    <row r="1161" spans="1:3" x14ac:dyDescent="0.2">
      <c r="A1161" s="33" t="s">
        <v>2867</v>
      </c>
      <c r="B1161" s="33" t="s">
        <v>2867</v>
      </c>
      <c r="C1161" s="33">
        <v>0</v>
      </c>
    </row>
    <row r="1162" spans="1:3" x14ac:dyDescent="0.2">
      <c r="A1162" s="33" t="s">
        <v>2868</v>
      </c>
      <c r="B1162" s="33" t="s">
        <v>2868</v>
      </c>
      <c r="C1162" s="33" t="s">
        <v>1637</v>
      </c>
    </row>
    <row r="1163" spans="1:3" x14ac:dyDescent="0.2">
      <c r="A1163" s="33" t="s">
        <v>2869</v>
      </c>
      <c r="B1163" s="33" t="s">
        <v>2869</v>
      </c>
      <c r="C1163" s="33">
        <v>0</v>
      </c>
    </row>
    <row r="1164" spans="1:3" x14ac:dyDescent="0.2">
      <c r="A1164" s="33" t="s">
        <v>2870</v>
      </c>
      <c r="B1164" s="33" t="s">
        <v>2870</v>
      </c>
      <c r="C1164" s="33">
        <v>0</v>
      </c>
    </row>
    <row r="1165" spans="1:3" x14ac:dyDescent="0.2">
      <c r="A1165" s="33" t="s">
        <v>2871</v>
      </c>
      <c r="B1165" s="33" t="s">
        <v>2871</v>
      </c>
      <c r="C1165" s="33">
        <v>0</v>
      </c>
    </row>
    <row r="1166" spans="1:3" x14ac:dyDescent="0.2">
      <c r="A1166" s="33" t="s">
        <v>2872</v>
      </c>
      <c r="B1166" s="33" t="s">
        <v>2872</v>
      </c>
      <c r="C1166" s="33">
        <v>0</v>
      </c>
    </row>
    <row r="1167" spans="1:3" x14ac:dyDescent="0.2">
      <c r="A1167" s="33" t="s">
        <v>2873</v>
      </c>
      <c r="B1167" s="33" t="s">
        <v>2873</v>
      </c>
      <c r="C1167" s="33">
        <v>0</v>
      </c>
    </row>
    <row r="1168" spans="1:3" x14ac:dyDescent="0.2">
      <c r="A1168" s="33" t="s">
        <v>2874</v>
      </c>
      <c r="B1168" s="33" t="s">
        <v>2874</v>
      </c>
      <c r="C1168" s="33" t="s">
        <v>2875</v>
      </c>
    </row>
    <row r="1169" spans="1:3" x14ac:dyDescent="0.2">
      <c r="A1169" s="33" t="s">
        <v>2876</v>
      </c>
      <c r="B1169" s="33" t="s">
        <v>2876</v>
      </c>
      <c r="C1169" s="33" t="s">
        <v>2877</v>
      </c>
    </row>
    <row r="1170" spans="1:3" x14ac:dyDescent="0.2">
      <c r="A1170" s="33" t="s">
        <v>2878</v>
      </c>
      <c r="B1170" s="33" t="s">
        <v>2878</v>
      </c>
      <c r="C1170" s="33">
        <v>0</v>
      </c>
    </row>
    <row r="1171" spans="1:3" x14ac:dyDescent="0.2">
      <c r="A1171" s="33" t="s">
        <v>2879</v>
      </c>
      <c r="B1171" s="33" t="s">
        <v>2879</v>
      </c>
      <c r="C1171" s="33" t="s">
        <v>1655</v>
      </c>
    </row>
    <row r="1172" spans="1:3" x14ac:dyDescent="0.2">
      <c r="A1172" s="33" t="s">
        <v>2880</v>
      </c>
      <c r="B1172" s="33" t="s">
        <v>2880</v>
      </c>
      <c r="C1172" s="33" t="s">
        <v>1652</v>
      </c>
    </row>
    <row r="1173" spans="1:3" x14ac:dyDescent="0.2">
      <c r="A1173" s="33" t="s">
        <v>2881</v>
      </c>
      <c r="B1173" s="33" t="s">
        <v>2881</v>
      </c>
      <c r="C1173" s="33" t="s">
        <v>1655</v>
      </c>
    </row>
    <row r="1174" spans="1:3" x14ac:dyDescent="0.2">
      <c r="A1174" s="33" t="s">
        <v>2882</v>
      </c>
      <c r="B1174" s="33" t="s">
        <v>2882</v>
      </c>
      <c r="C1174" s="33">
        <v>0</v>
      </c>
    </row>
    <row r="1175" spans="1:3" x14ac:dyDescent="0.2">
      <c r="A1175" s="33" t="s">
        <v>2883</v>
      </c>
      <c r="B1175" s="33" t="s">
        <v>2883</v>
      </c>
      <c r="C1175" s="33" t="s">
        <v>1655</v>
      </c>
    </row>
    <row r="1176" spans="1:3" x14ac:dyDescent="0.2">
      <c r="A1176" s="33" t="s">
        <v>2884</v>
      </c>
      <c r="B1176" s="33" t="s">
        <v>2884</v>
      </c>
      <c r="C1176" s="33">
        <v>0</v>
      </c>
    </row>
    <row r="1177" spans="1:3" x14ac:dyDescent="0.2">
      <c r="A1177" s="33" t="s">
        <v>2885</v>
      </c>
      <c r="B1177" s="33" t="s">
        <v>2885</v>
      </c>
      <c r="C1177" s="33">
        <v>0</v>
      </c>
    </row>
    <row r="1178" spans="1:3" x14ac:dyDescent="0.2">
      <c r="A1178" s="33" t="s">
        <v>2886</v>
      </c>
      <c r="B1178" s="33" t="s">
        <v>2886</v>
      </c>
      <c r="C1178" s="33">
        <v>0</v>
      </c>
    </row>
    <row r="1179" spans="1:3" x14ac:dyDescent="0.2">
      <c r="A1179" s="33" t="s">
        <v>2887</v>
      </c>
      <c r="B1179" s="33" t="s">
        <v>2887</v>
      </c>
      <c r="C1179" s="33">
        <v>0</v>
      </c>
    </row>
    <row r="1180" spans="1:3" x14ac:dyDescent="0.2">
      <c r="A1180" s="33" t="s">
        <v>2888</v>
      </c>
      <c r="B1180" s="33" t="s">
        <v>2888</v>
      </c>
      <c r="C1180" s="33" t="s">
        <v>1625</v>
      </c>
    </row>
    <row r="1181" spans="1:3" x14ac:dyDescent="0.2">
      <c r="A1181" s="33" t="s">
        <v>2889</v>
      </c>
      <c r="B1181" s="33" t="s">
        <v>2889</v>
      </c>
      <c r="C1181" s="33">
        <v>0</v>
      </c>
    </row>
    <row r="1182" spans="1:3" x14ac:dyDescent="0.2">
      <c r="A1182" s="33" t="s">
        <v>2890</v>
      </c>
      <c r="B1182" s="33" t="s">
        <v>2890</v>
      </c>
      <c r="C1182" s="33" t="s">
        <v>1734</v>
      </c>
    </row>
    <row r="1183" spans="1:3" x14ac:dyDescent="0.2">
      <c r="A1183" s="33" t="s">
        <v>2891</v>
      </c>
      <c r="B1183" s="33" t="s">
        <v>2891</v>
      </c>
      <c r="C1183" s="33" t="s">
        <v>2173</v>
      </c>
    </row>
    <row r="1184" spans="1:3" x14ac:dyDescent="0.2">
      <c r="A1184" s="33" t="s">
        <v>2892</v>
      </c>
      <c r="B1184" s="33" t="s">
        <v>2892</v>
      </c>
      <c r="C1184" s="33">
        <v>0</v>
      </c>
    </row>
    <row r="1185" spans="1:3" x14ac:dyDescent="0.2">
      <c r="A1185" s="33" t="s">
        <v>2893</v>
      </c>
      <c r="B1185" s="33" t="s">
        <v>2893</v>
      </c>
      <c r="C1185" s="33" t="s">
        <v>1696</v>
      </c>
    </row>
    <row r="1186" spans="1:3" x14ac:dyDescent="0.2">
      <c r="A1186" s="33" t="s">
        <v>2894</v>
      </c>
      <c r="B1186" s="33" t="s">
        <v>2894</v>
      </c>
      <c r="C1186" s="33">
        <v>0</v>
      </c>
    </row>
    <row r="1187" spans="1:3" x14ac:dyDescent="0.2">
      <c r="A1187" s="33" t="s">
        <v>2895</v>
      </c>
      <c r="B1187" s="33" t="s">
        <v>2895</v>
      </c>
      <c r="C1187" s="33">
        <v>0</v>
      </c>
    </row>
    <row r="1188" spans="1:3" x14ac:dyDescent="0.2">
      <c r="A1188" s="33" t="s">
        <v>2896</v>
      </c>
      <c r="B1188" s="33" t="s">
        <v>2896</v>
      </c>
      <c r="C1188" s="33" t="s">
        <v>2897</v>
      </c>
    </row>
    <row r="1189" spans="1:3" x14ac:dyDescent="0.2">
      <c r="A1189" s="33" t="s">
        <v>2898</v>
      </c>
      <c r="B1189" s="33" t="s">
        <v>2898</v>
      </c>
      <c r="C1189" s="33" t="s">
        <v>2173</v>
      </c>
    </row>
    <row r="1190" spans="1:3" x14ac:dyDescent="0.2">
      <c r="A1190" s="33" t="s">
        <v>2899</v>
      </c>
      <c r="B1190" s="33" t="s">
        <v>2899</v>
      </c>
      <c r="C1190" s="33">
        <v>0</v>
      </c>
    </row>
    <row r="1191" spans="1:3" x14ac:dyDescent="0.2">
      <c r="A1191" s="33" t="s">
        <v>2900</v>
      </c>
      <c r="B1191" s="33" t="s">
        <v>2900</v>
      </c>
      <c r="C1191" s="33" t="s">
        <v>1674</v>
      </c>
    </row>
    <row r="1192" spans="1:3" x14ac:dyDescent="0.2">
      <c r="A1192" s="33" t="s">
        <v>2901</v>
      </c>
      <c r="B1192" s="33" t="s">
        <v>2901</v>
      </c>
      <c r="C1192" s="33">
        <v>0</v>
      </c>
    </row>
    <row r="1193" spans="1:3" x14ac:dyDescent="0.2">
      <c r="A1193" s="33" t="s">
        <v>2902</v>
      </c>
      <c r="B1193" s="33" t="s">
        <v>2902</v>
      </c>
      <c r="C1193" s="33" t="s">
        <v>1652</v>
      </c>
    </row>
    <row r="1194" spans="1:3" x14ac:dyDescent="0.2">
      <c r="A1194" s="33" t="s">
        <v>2903</v>
      </c>
      <c r="B1194" s="33" t="s">
        <v>2903</v>
      </c>
      <c r="C1194" s="33">
        <v>0</v>
      </c>
    </row>
    <row r="1195" spans="1:3" x14ac:dyDescent="0.2">
      <c r="A1195" s="33" t="s">
        <v>2904</v>
      </c>
      <c r="B1195" s="33" t="s">
        <v>2904</v>
      </c>
      <c r="C1195" s="33" t="s">
        <v>1655</v>
      </c>
    </row>
    <row r="1196" spans="1:3" x14ac:dyDescent="0.2">
      <c r="A1196" s="33" t="s">
        <v>2905</v>
      </c>
      <c r="B1196" s="33" t="s">
        <v>2905</v>
      </c>
      <c r="C1196" s="33" t="s">
        <v>1655</v>
      </c>
    </row>
    <row r="1197" spans="1:3" x14ac:dyDescent="0.2">
      <c r="A1197" s="33" t="s">
        <v>2906</v>
      </c>
      <c r="B1197" s="33" t="s">
        <v>2906</v>
      </c>
      <c r="C1197" s="33" t="s">
        <v>1655</v>
      </c>
    </row>
    <row r="1198" spans="1:3" x14ac:dyDescent="0.2">
      <c r="A1198" s="33" t="s">
        <v>2907</v>
      </c>
      <c r="B1198" s="33" t="s">
        <v>2907</v>
      </c>
      <c r="C1198" s="33">
        <v>0</v>
      </c>
    </row>
    <row r="1199" spans="1:3" x14ac:dyDescent="0.2">
      <c r="A1199" s="33" t="s">
        <v>2908</v>
      </c>
      <c r="B1199" s="33" t="s">
        <v>2908</v>
      </c>
      <c r="C1199" s="33" t="s">
        <v>1674</v>
      </c>
    </row>
    <row r="1200" spans="1:3" x14ac:dyDescent="0.2">
      <c r="A1200" s="33" t="s">
        <v>2909</v>
      </c>
      <c r="B1200" s="33" t="s">
        <v>2909</v>
      </c>
      <c r="C1200" s="33">
        <v>0</v>
      </c>
    </row>
    <row r="1201" spans="1:3" x14ac:dyDescent="0.2">
      <c r="A1201" s="33" t="s">
        <v>2910</v>
      </c>
      <c r="B1201" s="33" t="s">
        <v>2910</v>
      </c>
      <c r="C1201" s="33">
        <v>0</v>
      </c>
    </row>
    <row r="1202" spans="1:3" x14ac:dyDescent="0.2">
      <c r="A1202" s="33" t="s">
        <v>2911</v>
      </c>
      <c r="B1202" s="33" t="s">
        <v>2911</v>
      </c>
      <c r="C1202" s="33" t="s">
        <v>1669</v>
      </c>
    </row>
    <row r="1203" spans="1:3" x14ac:dyDescent="0.2">
      <c r="A1203" s="33" t="s">
        <v>2912</v>
      </c>
      <c r="B1203" s="33" t="s">
        <v>2912</v>
      </c>
      <c r="C1203" s="33">
        <v>0</v>
      </c>
    </row>
    <row r="1204" spans="1:3" x14ac:dyDescent="0.2">
      <c r="A1204" s="33" t="s">
        <v>2913</v>
      </c>
      <c r="B1204" s="33" t="s">
        <v>2913</v>
      </c>
      <c r="C1204" s="33">
        <v>0</v>
      </c>
    </row>
    <row r="1205" spans="1:3" x14ac:dyDescent="0.2">
      <c r="A1205" s="33" t="s">
        <v>2914</v>
      </c>
      <c r="B1205" s="33" t="s">
        <v>2914</v>
      </c>
      <c r="C1205" s="33" t="s">
        <v>1666</v>
      </c>
    </row>
    <row r="1206" spans="1:3" x14ac:dyDescent="0.2">
      <c r="A1206" s="33" t="s">
        <v>2915</v>
      </c>
      <c r="B1206" s="33" t="s">
        <v>2915</v>
      </c>
      <c r="C1206" s="33">
        <v>0</v>
      </c>
    </row>
    <row r="1207" spans="1:3" x14ac:dyDescent="0.2">
      <c r="A1207" s="33" t="s">
        <v>2916</v>
      </c>
      <c r="B1207" s="33" t="s">
        <v>2916</v>
      </c>
      <c r="C1207" s="33" t="s">
        <v>1637</v>
      </c>
    </row>
    <row r="1208" spans="1:3" x14ac:dyDescent="0.2">
      <c r="A1208" s="33" t="s">
        <v>2917</v>
      </c>
      <c r="B1208" s="33" t="s">
        <v>2917</v>
      </c>
      <c r="C1208" s="33">
        <v>0</v>
      </c>
    </row>
    <row r="1209" spans="1:3" x14ac:dyDescent="0.2">
      <c r="A1209" s="33" t="s">
        <v>2918</v>
      </c>
      <c r="B1209" s="33" t="s">
        <v>2918</v>
      </c>
      <c r="C1209" s="33">
        <v>0</v>
      </c>
    </row>
    <row r="1210" spans="1:3" x14ac:dyDescent="0.2">
      <c r="A1210" s="33" t="s">
        <v>2919</v>
      </c>
      <c r="B1210" s="33" t="s">
        <v>2919</v>
      </c>
      <c r="C1210" s="33" t="s">
        <v>1655</v>
      </c>
    </row>
    <row r="1211" spans="1:3" x14ac:dyDescent="0.2">
      <c r="A1211" s="33" t="s">
        <v>2920</v>
      </c>
      <c r="B1211" s="33" t="s">
        <v>2920</v>
      </c>
      <c r="C1211" s="33">
        <v>0</v>
      </c>
    </row>
    <row r="1212" spans="1:3" x14ac:dyDescent="0.2">
      <c r="A1212" s="33" t="s">
        <v>2921</v>
      </c>
      <c r="B1212" s="33" t="s">
        <v>2921</v>
      </c>
      <c r="C1212" s="33" t="s">
        <v>1652</v>
      </c>
    </row>
    <row r="1213" spans="1:3" x14ac:dyDescent="0.2">
      <c r="A1213" s="33" t="s">
        <v>2922</v>
      </c>
      <c r="B1213" s="33" t="s">
        <v>2922</v>
      </c>
      <c r="C1213" s="33" t="s">
        <v>1637</v>
      </c>
    </row>
    <row r="1214" spans="1:3" x14ac:dyDescent="0.2">
      <c r="A1214" s="33" t="s">
        <v>2923</v>
      </c>
      <c r="B1214" s="33" t="s">
        <v>2923</v>
      </c>
      <c r="C1214" s="33">
        <v>0</v>
      </c>
    </row>
    <row r="1215" spans="1:3" x14ac:dyDescent="0.2">
      <c r="A1215" s="33" t="s">
        <v>2924</v>
      </c>
      <c r="B1215" s="33" t="s">
        <v>2924</v>
      </c>
      <c r="C1215" s="33">
        <v>0</v>
      </c>
    </row>
    <row r="1216" spans="1:3" x14ac:dyDescent="0.2">
      <c r="A1216" s="33" t="s">
        <v>2925</v>
      </c>
      <c r="B1216" s="33" t="s">
        <v>2925</v>
      </c>
      <c r="C1216" s="33" t="s">
        <v>1655</v>
      </c>
    </row>
    <row r="1217" spans="1:3" x14ac:dyDescent="0.2">
      <c r="A1217" s="33" t="s">
        <v>2926</v>
      </c>
      <c r="B1217" s="33" t="s">
        <v>2926</v>
      </c>
      <c r="C1217" s="33" t="s">
        <v>1682</v>
      </c>
    </row>
    <row r="1218" spans="1:3" x14ac:dyDescent="0.2">
      <c r="A1218" s="33" t="s">
        <v>2927</v>
      </c>
      <c r="B1218" s="33" t="s">
        <v>2927</v>
      </c>
      <c r="C1218" s="33">
        <v>0</v>
      </c>
    </row>
    <row r="1219" spans="1:3" x14ac:dyDescent="0.2">
      <c r="A1219" s="33" t="s">
        <v>2928</v>
      </c>
      <c r="B1219" s="33" t="s">
        <v>2928</v>
      </c>
      <c r="C1219" s="33" t="s">
        <v>1696</v>
      </c>
    </row>
    <row r="1220" spans="1:3" x14ac:dyDescent="0.2">
      <c r="A1220" s="33" t="s">
        <v>2929</v>
      </c>
      <c r="B1220" s="33" t="s">
        <v>2929</v>
      </c>
      <c r="C1220" s="33" t="s">
        <v>1678</v>
      </c>
    </row>
    <row r="1221" spans="1:3" x14ac:dyDescent="0.2">
      <c r="A1221" s="33" t="s">
        <v>2930</v>
      </c>
      <c r="B1221" s="33" t="s">
        <v>2930</v>
      </c>
      <c r="C1221" s="33" t="s">
        <v>1662</v>
      </c>
    </row>
    <row r="1222" spans="1:3" x14ac:dyDescent="0.2">
      <c r="A1222" s="33" t="s">
        <v>2931</v>
      </c>
      <c r="B1222" s="33" t="s">
        <v>2931</v>
      </c>
      <c r="C1222" s="33" t="s">
        <v>1662</v>
      </c>
    </row>
    <row r="1223" spans="1:3" x14ac:dyDescent="0.2">
      <c r="A1223" s="33" t="s">
        <v>2932</v>
      </c>
      <c r="B1223" s="33" t="s">
        <v>2932</v>
      </c>
      <c r="C1223" s="33" t="s">
        <v>1623</v>
      </c>
    </row>
    <row r="1224" spans="1:3" x14ac:dyDescent="0.2">
      <c r="A1224" s="33" t="s">
        <v>2933</v>
      </c>
      <c r="B1224" s="33" t="s">
        <v>2933</v>
      </c>
      <c r="C1224" s="33" t="s">
        <v>1652</v>
      </c>
    </row>
    <row r="1225" spans="1:3" x14ac:dyDescent="0.2">
      <c r="A1225" s="33" t="s">
        <v>2934</v>
      </c>
      <c r="B1225" s="33" t="s">
        <v>2934</v>
      </c>
      <c r="C1225" s="33" t="s">
        <v>1652</v>
      </c>
    </row>
    <row r="1226" spans="1:3" x14ac:dyDescent="0.2">
      <c r="A1226" s="33" t="s">
        <v>2935</v>
      </c>
      <c r="B1226" s="33" t="s">
        <v>2935</v>
      </c>
      <c r="C1226" s="33" t="s">
        <v>1859</v>
      </c>
    </row>
    <row r="1227" spans="1:3" x14ac:dyDescent="0.2">
      <c r="A1227" s="33" t="s">
        <v>2936</v>
      </c>
      <c r="B1227" s="33" t="s">
        <v>2936</v>
      </c>
      <c r="C1227" s="33" t="s">
        <v>1621</v>
      </c>
    </row>
    <row r="1228" spans="1:3" x14ac:dyDescent="0.2">
      <c r="A1228" s="33" t="s">
        <v>2937</v>
      </c>
      <c r="B1228" s="33" t="s">
        <v>2937</v>
      </c>
      <c r="C1228" s="33" t="s">
        <v>1691</v>
      </c>
    </row>
    <row r="1229" spans="1:3" x14ac:dyDescent="0.2">
      <c r="A1229" s="33" t="s">
        <v>2938</v>
      </c>
      <c r="B1229" s="33" t="s">
        <v>2938</v>
      </c>
      <c r="C1229" s="33" t="s">
        <v>1696</v>
      </c>
    </row>
    <row r="1230" spans="1:3" x14ac:dyDescent="0.2">
      <c r="A1230" s="33" t="s">
        <v>2939</v>
      </c>
      <c r="B1230" s="33" t="s">
        <v>2939</v>
      </c>
      <c r="C1230" s="33" t="s">
        <v>1678</v>
      </c>
    </row>
    <row r="1231" spans="1:3" x14ac:dyDescent="0.2">
      <c r="A1231" s="33" t="s">
        <v>2940</v>
      </c>
      <c r="B1231" s="33" t="s">
        <v>2940</v>
      </c>
      <c r="C1231" s="33" t="s">
        <v>1621</v>
      </c>
    </row>
    <row r="1232" spans="1:3" x14ac:dyDescent="0.2">
      <c r="A1232" s="33" t="s">
        <v>2941</v>
      </c>
      <c r="B1232" s="33" t="s">
        <v>2941</v>
      </c>
      <c r="C1232" s="33" t="s">
        <v>1696</v>
      </c>
    </row>
    <row r="1233" spans="1:3" x14ac:dyDescent="0.2">
      <c r="A1233" s="33" t="s">
        <v>2942</v>
      </c>
      <c r="B1233" s="33" t="s">
        <v>2942</v>
      </c>
      <c r="C1233" s="33" t="s">
        <v>1678</v>
      </c>
    </row>
    <row r="1234" spans="1:3" x14ac:dyDescent="0.2">
      <c r="A1234" s="33" t="s">
        <v>2943</v>
      </c>
      <c r="B1234" s="33" t="s">
        <v>2943</v>
      </c>
      <c r="C1234" s="33" t="s">
        <v>1621</v>
      </c>
    </row>
    <row r="1235" spans="1:3" x14ac:dyDescent="0.2">
      <c r="A1235" s="33" t="s">
        <v>2944</v>
      </c>
      <c r="B1235" s="33" t="s">
        <v>2944</v>
      </c>
      <c r="C1235" s="33">
        <v>0</v>
      </c>
    </row>
    <row r="1236" spans="1:3" x14ac:dyDescent="0.2">
      <c r="A1236" s="33" t="s">
        <v>2945</v>
      </c>
      <c r="B1236" s="33" t="s">
        <v>2945</v>
      </c>
      <c r="C1236" s="33" t="s">
        <v>1745</v>
      </c>
    </row>
    <row r="1237" spans="1:3" x14ac:dyDescent="0.2">
      <c r="A1237" s="33" t="s">
        <v>2946</v>
      </c>
      <c r="B1237" s="33" t="s">
        <v>2946</v>
      </c>
      <c r="C1237" s="33" t="s">
        <v>1655</v>
      </c>
    </row>
    <row r="1238" spans="1:3" x14ac:dyDescent="0.2">
      <c r="A1238" s="33" t="s">
        <v>2947</v>
      </c>
      <c r="B1238" s="33" t="s">
        <v>2947</v>
      </c>
      <c r="C1238" s="33" t="s">
        <v>1682</v>
      </c>
    </row>
    <row r="1239" spans="1:3" x14ac:dyDescent="0.2">
      <c r="A1239" s="33" t="s">
        <v>2948</v>
      </c>
      <c r="B1239" s="33" t="s">
        <v>2948</v>
      </c>
      <c r="C1239" s="33">
        <v>0</v>
      </c>
    </row>
    <row r="1240" spans="1:3" x14ac:dyDescent="0.2">
      <c r="A1240" s="33" t="s">
        <v>2949</v>
      </c>
      <c r="B1240" s="33" t="s">
        <v>2949</v>
      </c>
      <c r="C1240" s="33">
        <v>0</v>
      </c>
    </row>
    <row r="1241" spans="1:3" x14ac:dyDescent="0.2">
      <c r="A1241" s="33" t="s">
        <v>2950</v>
      </c>
      <c r="B1241" s="33" t="s">
        <v>2950</v>
      </c>
      <c r="C1241" s="33">
        <v>0</v>
      </c>
    </row>
    <row r="1242" spans="1:3" x14ac:dyDescent="0.2">
      <c r="A1242" s="33" t="s">
        <v>2951</v>
      </c>
      <c r="B1242" s="33" t="s">
        <v>2951</v>
      </c>
      <c r="C1242" s="33" t="s">
        <v>1652</v>
      </c>
    </row>
    <row r="1243" spans="1:3" x14ac:dyDescent="0.2">
      <c r="A1243" s="33" t="s">
        <v>2952</v>
      </c>
      <c r="B1243" s="33" t="s">
        <v>2952</v>
      </c>
      <c r="C1243" s="33" t="s">
        <v>2953</v>
      </c>
    </row>
    <row r="1244" spans="1:3" x14ac:dyDescent="0.2">
      <c r="A1244" s="33" t="s">
        <v>2954</v>
      </c>
      <c r="B1244" s="33" t="s">
        <v>2954</v>
      </c>
      <c r="C1244" s="33" t="s">
        <v>2953</v>
      </c>
    </row>
    <row r="1245" spans="1:3" x14ac:dyDescent="0.2">
      <c r="A1245" s="33" t="s">
        <v>2955</v>
      </c>
      <c r="B1245" s="33" t="s">
        <v>2955</v>
      </c>
      <c r="C1245" s="33" t="s">
        <v>1655</v>
      </c>
    </row>
    <row r="1246" spans="1:3" x14ac:dyDescent="0.2">
      <c r="A1246" s="33" t="s">
        <v>2956</v>
      </c>
      <c r="B1246" s="33" t="s">
        <v>2956</v>
      </c>
      <c r="C1246" s="33">
        <v>0</v>
      </c>
    </row>
    <row r="1247" spans="1:3" x14ac:dyDescent="0.2">
      <c r="A1247" s="33" t="s">
        <v>2957</v>
      </c>
      <c r="B1247" s="33" t="s">
        <v>2957</v>
      </c>
      <c r="C1247" s="33">
        <v>0</v>
      </c>
    </row>
    <row r="1248" spans="1:3" x14ac:dyDescent="0.2">
      <c r="A1248" s="33" t="s">
        <v>2958</v>
      </c>
      <c r="B1248" s="33" t="s">
        <v>2958</v>
      </c>
      <c r="C1248" s="33" t="s">
        <v>1655</v>
      </c>
    </row>
    <row r="1249" spans="1:3" x14ac:dyDescent="0.2">
      <c r="A1249" s="33" t="s">
        <v>2959</v>
      </c>
      <c r="B1249" s="33" t="s">
        <v>2959</v>
      </c>
      <c r="C1249" s="33" t="s">
        <v>1682</v>
      </c>
    </row>
    <row r="1250" spans="1:3" x14ac:dyDescent="0.2">
      <c r="A1250" s="33" t="s">
        <v>2960</v>
      </c>
      <c r="B1250" s="33" t="s">
        <v>2960</v>
      </c>
      <c r="C1250" s="33" t="s">
        <v>1682</v>
      </c>
    </row>
    <row r="1251" spans="1:3" x14ac:dyDescent="0.2">
      <c r="A1251" s="33" t="s">
        <v>2961</v>
      </c>
      <c r="B1251" s="33" t="s">
        <v>2961</v>
      </c>
      <c r="C1251" s="33">
        <v>0</v>
      </c>
    </row>
    <row r="1252" spans="1:3" x14ac:dyDescent="0.2">
      <c r="A1252" s="33" t="s">
        <v>2962</v>
      </c>
      <c r="B1252" s="33" t="s">
        <v>2962</v>
      </c>
      <c r="C1252" s="33">
        <v>0</v>
      </c>
    </row>
    <row r="1253" spans="1:3" x14ac:dyDescent="0.2">
      <c r="A1253" s="33" t="s">
        <v>2963</v>
      </c>
      <c r="B1253" s="33" t="s">
        <v>2963</v>
      </c>
      <c r="C1253" s="33">
        <v>0</v>
      </c>
    </row>
    <row r="1254" spans="1:3" x14ac:dyDescent="0.2">
      <c r="A1254" s="33" t="s">
        <v>2964</v>
      </c>
      <c r="B1254" s="33" t="s">
        <v>2964</v>
      </c>
      <c r="C1254" s="33" t="s">
        <v>1652</v>
      </c>
    </row>
    <row r="1255" spans="1:3" x14ac:dyDescent="0.2">
      <c r="A1255" s="33" t="s">
        <v>2965</v>
      </c>
      <c r="B1255" s="33" t="s">
        <v>2965</v>
      </c>
      <c r="C1255" s="33" t="s">
        <v>1625</v>
      </c>
    </row>
    <row r="1256" spans="1:3" x14ac:dyDescent="0.2">
      <c r="A1256" s="33" t="s">
        <v>2966</v>
      </c>
      <c r="B1256" s="33" t="s">
        <v>2966</v>
      </c>
      <c r="C1256" s="33" t="s">
        <v>2126</v>
      </c>
    </row>
    <row r="1257" spans="1:3" x14ac:dyDescent="0.2">
      <c r="A1257" s="33" t="s">
        <v>2967</v>
      </c>
      <c r="B1257" s="33" t="s">
        <v>2967</v>
      </c>
      <c r="C1257" s="33">
        <v>0</v>
      </c>
    </row>
    <row r="1258" spans="1:3" x14ac:dyDescent="0.2">
      <c r="A1258" s="33" t="s">
        <v>2968</v>
      </c>
      <c r="B1258" s="33" t="s">
        <v>2968</v>
      </c>
      <c r="C1258" s="33">
        <v>0</v>
      </c>
    </row>
    <row r="1259" spans="1:3" x14ac:dyDescent="0.2">
      <c r="A1259" s="33" t="s">
        <v>2969</v>
      </c>
      <c r="B1259" s="33" t="s">
        <v>2969</v>
      </c>
      <c r="C1259" s="33" t="s">
        <v>1655</v>
      </c>
    </row>
    <row r="1260" spans="1:3" x14ac:dyDescent="0.2">
      <c r="A1260" s="33" t="s">
        <v>2970</v>
      </c>
      <c r="B1260" s="33" t="s">
        <v>2970</v>
      </c>
      <c r="C1260" s="33">
        <v>0</v>
      </c>
    </row>
    <row r="1261" spans="1:3" x14ac:dyDescent="0.2">
      <c r="A1261" s="33" t="s">
        <v>2971</v>
      </c>
      <c r="B1261" s="33" t="s">
        <v>2971</v>
      </c>
      <c r="C1261" s="33" t="s">
        <v>1652</v>
      </c>
    </row>
    <row r="1262" spans="1:3" x14ac:dyDescent="0.2">
      <c r="A1262" s="33" t="s">
        <v>2972</v>
      </c>
      <c r="B1262" s="33" t="s">
        <v>2972</v>
      </c>
      <c r="C1262" s="33">
        <v>0</v>
      </c>
    </row>
    <row r="1263" spans="1:3" x14ac:dyDescent="0.2">
      <c r="A1263" s="33" t="s">
        <v>2973</v>
      </c>
      <c r="B1263" s="33" t="s">
        <v>2973</v>
      </c>
      <c r="C1263" s="33" t="s">
        <v>1655</v>
      </c>
    </row>
    <row r="1264" spans="1:3" x14ac:dyDescent="0.2">
      <c r="A1264" s="33" t="s">
        <v>2974</v>
      </c>
      <c r="B1264" s="33" t="s">
        <v>2974</v>
      </c>
      <c r="C1264" s="33" t="s">
        <v>1728</v>
      </c>
    </row>
    <row r="1265" spans="1:3" x14ac:dyDescent="0.2">
      <c r="A1265" s="33" t="s">
        <v>2975</v>
      </c>
      <c r="B1265" s="33" t="s">
        <v>2975</v>
      </c>
      <c r="C1265" s="33" t="s">
        <v>1684</v>
      </c>
    </row>
    <row r="1266" spans="1:3" x14ac:dyDescent="0.2">
      <c r="A1266" s="33" t="s">
        <v>2976</v>
      </c>
      <c r="B1266" s="33" t="s">
        <v>2976</v>
      </c>
      <c r="C1266" s="33">
        <v>0</v>
      </c>
    </row>
    <row r="1267" spans="1:3" x14ac:dyDescent="0.2">
      <c r="A1267" s="33" t="s">
        <v>2977</v>
      </c>
      <c r="B1267" s="33" t="s">
        <v>2977</v>
      </c>
      <c r="C1267" s="33" t="s">
        <v>1652</v>
      </c>
    </row>
    <row r="1268" spans="1:3" x14ac:dyDescent="0.2">
      <c r="A1268" s="33" t="s">
        <v>2978</v>
      </c>
      <c r="B1268" s="33" t="s">
        <v>2978</v>
      </c>
      <c r="C1268" s="33" t="s">
        <v>2550</v>
      </c>
    </row>
    <row r="1269" spans="1:3" x14ac:dyDescent="0.2">
      <c r="A1269" s="33" t="s">
        <v>2979</v>
      </c>
      <c r="B1269" s="33" t="s">
        <v>2979</v>
      </c>
      <c r="C1269" s="33" t="s">
        <v>1745</v>
      </c>
    </row>
    <row r="1270" spans="1:3" x14ac:dyDescent="0.2">
      <c r="A1270" s="33" t="s">
        <v>2980</v>
      </c>
      <c r="B1270" s="33" t="s">
        <v>2980</v>
      </c>
      <c r="C1270" s="33">
        <v>0</v>
      </c>
    </row>
    <row r="1271" spans="1:3" x14ac:dyDescent="0.2">
      <c r="A1271" s="33" t="s">
        <v>2981</v>
      </c>
      <c r="B1271" s="33" t="s">
        <v>2981</v>
      </c>
      <c r="C1271" s="33">
        <v>0</v>
      </c>
    </row>
    <row r="1272" spans="1:3" x14ac:dyDescent="0.2">
      <c r="A1272" s="33" t="s">
        <v>2982</v>
      </c>
      <c r="B1272" s="33" t="s">
        <v>2982</v>
      </c>
      <c r="C1272" s="33">
        <v>0</v>
      </c>
    </row>
    <row r="1273" spans="1:3" x14ac:dyDescent="0.2">
      <c r="A1273" s="33" t="s">
        <v>2983</v>
      </c>
      <c r="B1273" s="33" t="s">
        <v>2983</v>
      </c>
      <c r="C1273" s="33">
        <v>0</v>
      </c>
    </row>
    <row r="1274" spans="1:3" x14ac:dyDescent="0.2">
      <c r="A1274" s="33" t="s">
        <v>2984</v>
      </c>
      <c r="B1274" s="33" t="s">
        <v>2984</v>
      </c>
      <c r="C1274" s="33" t="s">
        <v>2173</v>
      </c>
    </row>
    <row r="1275" spans="1:3" x14ac:dyDescent="0.2">
      <c r="A1275" s="33" t="s">
        <v>2985</v>
      </c>
      <c r="B1275" s="33" t="s">
        <v>2985</v>
      </c>
      <c r="C1275" s="33">
        <v>0</v>
      </c>
    </row>
    <row r="1276" spans="1:3" x14ac:dyDescent="0.2">
      <c r="A1276" s="33" t="s">
        <v>2986</v>
      </c>
      <c r="B1276" s="33" t="s">
        <v>2986</v>
      </c>
      <c r="C1276" s="33" t="s">
        <v>1625</v>
      </c>
    </row>
    <row r="1277" spans="1:3" x14ac:dyDescent="0.2">
      <c r="A1277" s="33" t="s">
        <v>2987</v>
      </c>
      <c r="B1277" s="33" t="s">
        <v>2987</v>
      </c>
      <c r="C1277" s="33" t="s">
        <v>1682</v>
      </c>
    </row>
    <row r="1278" spans="1:3" x14ac:dyDescent="0.2">
      <c r="A1278" s="33" t="s">
        <v>2988</v>
      </c>
      <c r="B1278" s="33" t="s">
        <v>2988</v>
      </c>
      <c r="C1278" s="33">
        <v>0</v>
      </c>
    </row>
    <row r="1279" spans="1:3" x14ac:dyDescent="0.2">
      <c r="A1279" s="33" t="s">
        <v>2989</v>
      </c>
      <c r="B1279" s="33" t="s">
        <v>2989</v>
      </c>
      <c r="C1279" s="33" t="s">
        <v>1950</v>
      </c>
    </row>
    <row r="1280" spans="1:3" x14ac:dyDescent="0.2">
      <c r="A1280" s="33" t="s">
        <v>2990</v>
      </c>
      <c r="B1280" s="33" t="s">
        <v>2990</v>
      </c>
      <c r="C1280" s="33" t="s">
        <v>1666</v>
      </c>
    </row>
    <row r="1281" spans="1:3" x14ac:dyDescent="0.2">
      <c r="A1281" s="33" t="s">
        <v>2991</v>
      </c>
      <c r="B1281" s="33" t="s">
        <v>2991</v>
      </c>
      <c r="C1281" s="33">
        <v>0</v>
      </c>
    </row>
    <row r="1282" spans="1:3" x14ac:dyDescent="0.2">
      <c r="A1282" s="33" t="s">
        <v>2992</v>
      </c>
      <c r="B1282" s="33" t="s">
        <v>2992</v>
      </c>
      <c r="C1282" s="33">
        <v>0</v>
      </c>
    </row>
    <row r="1283" spans="1:3" x14ac:dyDescent="0.2">
      <c r="A1283" s="33" t="s">
        <v>2993</v>
      </c>
      <c r="B1283" s="33" t="s">
        <v>2993</v>
      </c>
      <c r="C1283" s="33" t="s">
        <v>1631</v>
      </c>
    </row>
    <row r="1284" spans="1:3" x14ac:dyDescent="0.2">
      <c r="A1284" s="33" t="s">
        <v>2994</v>
      </c>
      <c r="B1284" s="33" t="s">
        <v>2994</v>
      </c>
      <c r="C1284" s="33">
        <v>0</v>
      </c>
    </row>
    <row r="1285" spans="1:3" x14ac:dyDescent="0.2">
      <c r="A1285" s="33" t="s">
        <v>2995</v>
      </c>
      <c r="B1285" s="33" t="s">
        <v>2995</v>
      </c>
      <c r="C1285" s="33">
        <v>0</v>
      </c>
    </row>
    <row r="1286" spans="1:3" x14ac:dyDescent="0.2">
      <c r="A1286" s="33" t="s">
        <v>2996</v>
      </c>
      <c r="B1286" s="33" t="s">
        <v>2996</v>
      </c>
      <c r="C1286" s="33">
        <v>0</v>
      </c>
    </row>
    <row r="1287" spans="1:3" x14ac:dyDescent="0.2">
      <c r="A1287" s="33" t="s">
        <v>2997</v>
      </c>
      <c r="B1287" s="33" t="s">
        <v>2997</v>
      </c>
      <c r="C1287" s="33" t="s">
        <v>1666</v>
      </c>
    </row>
    <row r="1288" spans="1:3" x14ac:dyDescent="0.2">
      <c r="A1288" s="33" t="s">
        <v>2998</v>
      </c>
      <c r="B1288" s="33" t="s">
        <v>2998</v>
      </c>
      <c r="C1288" s="33">
        <v>0</v>
      </c>
    </row>
    <row r="1289" spans="1:3" x14ac:dyDescent="0.2">
      <c r="A1289" s="33" t="s">
        <v>2999</v>
      </c>
      <c r="B1289" s="33" t="s">
        <v>2999</v>
      </c>
      <c r="C1289" s="33" t="s">
        <v>3000</v>
      </c>
    </row>
    <row r="1290" spans="1:3" x14ac:dyDescent="0.2">
      <c r="A1290" s="33" t="s">
        <v>3001</v>
      </c>
      <c r="B1290" s="33" t="s">
        <v>3001</v>
      </c>
      <c r="C1290" s="33" t="s">
        <v>1631</v>
      </c>
    </row>
    <row r="1291" spans="1:3" x14ac:dyDescent="0.2">
      <c r="A1291" s="33" t="s">
        <v>3002</v>
      </c>
      <c r="B1291" s="33" t="s">
        <v>3002</v>
      </c>
      <c r="C1291" s="33">
        <v>0</v>
      </c>
    </row>
    <row r="1292" spans="1:3" x14ac:dyDescent="0.2">
      <c r="A1292" s="33" t="s">
        <v>3003</v>
      </c>
      <c r="B1292" s="33" t="s">
        <v>3003</v>
      </c>
      <c r="C1292" s="33">
        <v>0</v>
      </c>
    </row>
    <row r="1293" spans="1:3" x14ac:dyDescent="0.2">
      <c r="A1293" s="33" t="s">
        <v>3004</v>
      </c>
      <c r="B1293" s="33" t="s">
        <v>3004</v>
      </c>
      <c r="C1293" s="33">
        <v>0</v>
      </c>
    </row>
    <row r="1294" spans="1:3" x14ac:dyDescent="0.2">
      <c r="A1294" s="33" t="s">
        <v>3005</v>
      </c>
      <c r="B1294" s="33" t="s">
        <v>3005</v>
      </c>
      <c r="C1294" s="33">
        <v>0</v>
      </c>
    </row>
    <row r="1295" spans="1:3" x14ac:dyDescent="0.2">
      <c r="A1295" s="33" t="s">
        <v>3006</v>
      </c>
      <c r="B1295" s="33" t="s">
        <v>3006</v>
      </c>
      <c r="C1295" s="33" t="s">
        <v>1666</v>
      </c>
    </row>
    <row r="1296" spans="1:3" x14ac:dyDescent="0.2">
      <c r="A1296" s="33" t="s">
        <v>3007</v>
      </c>
      <c r="B1296" s="33" t="s">
        <v>3007</v>
      </c>
      <c r="C1296" s="33">
        <v>0</v>
      </c>
    </row>
    <row r="1297" spans="1:3" x14ac:dyDescent="0.2">
      <c r="A1297" s="33" t="s">
        <v>3008</v>
      </c>
      <c r="B1297" s="33" t="s">
        <v>3008</v>
      </c>
      <c r="C1297" s="33" t="s">
        <v>1950</v>
      </c>
    </row>
    <row r="1298" spans="1:3" x14ac:dyDescent="0.2">
      <c r="A1298" s="33" t="s">
        <v>3009</v>
      </c>
      <c r="B1298" s="33" t="s">
        <v>3009</v>
      </c>
      <c r="C1298" s="33">
        <v>0</v>
      </c>
    </row>
    <row r="1299" spans="1:3" x14ac:dyDescent="0.2">
      <c r="A1299" s="33" t="s">
        <v>3010</v>
      </c>
      <c r="B1299" s="33" t="s">
        <v>3010</v>
      </c>
      <c r="C1299" s="33">
        <v>0</v>
      </c>
    </row>
    <row r="1300" spans="1:3" x14ac:dyDescent="0.2">
      <c r="A1300" s="33" t="s">
        <v>3011</v>
      </c>
      <c r="B1300" s="33" t="s">
        <v>3011</v>
      </c>
      <c r="C1300" s="33">
        <v>0</v>
      </c>
    </row>
    <row r="1301" spans="1:3" x14ac:dyDescent="0.2">
      <c r="A1301" s="33" t="s">
        <v>3012</v>
      </c>
      <c r="B1301" s="33" t="s">
        <v>3012</v>
      </c>
      <c r="C1301" s="33" t="s">
        <v>1950</v>
      </c>
    </row>
    <row r="1302" spans="1:3" x14ac:dyDescent="0.2">
      <c r="A1302" s="33" t="s">
        <v>3013</v>
      </c>
      <c r="B1302" s="33" t="s">
        <v>3013</v>
      </c>
      <c r="C1302" s="33" t="s">
        <v>1666</v>
      </c>
    </row>
    <row r="1303" spans="1:3" x14ac:dyDescent="0.2">
      <c r="A1303" s="33" t="s">
        <v>3014</v>
      </c>
      <c r="B1303" s="33" t="s">
        <v>3014</v>
      </c>
      <c r="C1303" s="33">
        <v>0</v>
      </c>
    </row>
    <row r="1304" spans="1:3" x14ac:dyDescent="0.2">
      <c r="A1304" s="33" t="s">
        <v>3015</v>
      </c>
      <c r="B1304" s="33" t="s">
        <v>3015</v>
      </c>
      <c r="C1304" s="33" t="s">
        <v>1652</v>
      </c>
    </row>
    <row r="1305" spans="1:3" x14ac:dyDescent="0.2">
      <c r="A1305" s="33" t="s">
        <v>3016</v>
      </c>
      <c r="B1305" s="33" t="s">
        <v>3016</v>
      </c>
      <c r="C1305" s="33" t="s">
        <v>1625</v>
      </c>
    </row>
    <row r="1306" spans="1:3" x14ac:dyDescent="0.2">
      <c r="A1306" s="33" t="s">
        <v>3017</v>
      </c>
      <c r="B1306" s="33" t="s">
        <v>3017</v>
      </c>
      <c r="C1306" s="33" t="s">
        <v>1652</v>
      </c>
    </row>
    <row r="1307" spans="1:3" x14ac:dyDescent="0.2">
      <c r="A1307" s="33" t="s">
        <v>3018</v>
      </c>
      <c r="B1307" s="33" t="s">
        <v>3018</v>
      </c>
      <c r="C1307" s="33" t="s">
        <v>1652</v>
      </c>
    </row>
    <row r="1308" spans="1:3" x14ac:dyDescent="0.2">
      <c r="A1308" s="33" t="s">
        <v>3019</v>
      </c>
      <c r="B1308" s="33" t="s">
        <v>3019</v>
      </c>
      <c r="C1308" s="33" t="s">
        <v>1859</v>
      </c>
    </row>
    <row r="1309" spans="1:3" x14ac:dyDescent="0.2">
      <c r="A1309" s="33" t="s">
        <v>3020</v>
      </c>
      <c r="B1309" s="33" t="s">
        <v>3020</v>
      </c>
      <c r="C1309" s="33" t="s">
        <v>3021</v>
      </c>
    </row>
    <row r="1310" spans="1:3" x14ac:dyDescent="0.2">
      <c r="A1310" s="33" t="s">
        <v>3022</v>
      </c>
      <c r="B1310" s="33" t="s">
        <v>3022</v>
      </c>
      <c r="C1310" s="33">
        <v>0</v>
      </c>
    </row>
    <row r="1311" spans="1:3" x14ac:dyDescent="0.2">
      <c r="A1311" s="33" t="s">
        <v>3023</v>
      </c>
      <c r="B1311" s="33" t="s">
        <v>3023</v>
      </c>
      <c r="C1311" s="33" t="s">
        <v>3024</v>
      </c>
    </row>
    <row r="1312" spans="1:3" x14ac:dyDescent="0.2">
      <c r="A1312" s="33" t="s">
        <v>3025</v>
      </c>
      <c r="B1312" s="33" t="s">
        <v>3025</v>
      </c>
      <c r="C1312" s="33">
        <v>0</v>
      </c>
    </row>
    <row r="1313" spans="1:3" x14ac:dyDescent="0.2">
      <c r="A1313" s="33" t="s">
        <v>3026</v>
      </c>
      <c r="B1313" s="33" t="s">
        <v>3026</v>
      </c>
      <c r="C1313" s="33" t="s">
        <v>1652</v>
      </c>
    </row>
    <row r="1314" spans="1:3" x14ac:dyDescent="0.2">
      <c r="A1314" s="33" t="s">
        <v>3027</v>
      </c>
      <c r="B1314" s="33" t="s">
        <v>3027</v>
      </c>
      <c r="C1314" s="33" t="s">
        <v>1674</v>
      </c>
    </row>
    <row r="1315" spans="1:3" x14ac:dyDescent="0.2">
      <c r="A1315" s="33" t="s">
        <v>3028</v>
      </c>
      <c r="B1315" s="33" t="s">
        <v>3028</v>
      </c>
      <c r="C1315" s="33" t="s">
        <v>1789</v>
      </c>
    </row>
    <row r="1316" spans="1:3" x14ac:dyDescent="0.2">
      <c r="A1316" s="33" t="s">
        <v>3029</v>
      </c>
      <c r="B1316" s="33" t="s">
        <v>3029</v>
      </c>
      <c r="C1316" s="33">
        <v>0</v>
      </c>
    </row>
    <row r="1317" spans="1:3" x14ac:dyDescent="0.2">
      <c r="A1317" s="33" t="s">
        <v>3030</v>
      </c>
      <c r="B1317" s="33" t="s">
        <v>3030</v>
      </c>
      <c r="C1317" s="33" t="s">
        <v>1655</v>
      </c>
    </row>
    <row r="1318" spans="1:3" x14ac:dyDescent="0.2">
      <c r="A1318" s="33" t="s">
        <v>3031</v>
      </c>
      <c r="B1318" s="33" t="s">
        <v>3031</v>
      </c>
      <c r="C1318" s="33">
        <v>0</v>
      </c>
    </row>
    <row r="1319" spans="1:3" x14ac:dyDescent="0.2">
      <c r="A1319" s="33" t="s">
        <v>3032</v>
      </c>
      <c r="B1319" s="33" t="s">
        <v>3032</v>
      </c>
      <c r="C1319" s="33">
        <v>0</v>
      </c>
    </row>
    <row r="1320" spans="1:3" x14ac:dyDescent="0.2">
      <c r="A1320" s="33" t="s">
        <v>3033</v>
      </c>
      <c r="B1320" s="33" t="s">
        <v>3033</v>
      </c>
      <c r="C1320" s="33" t="s">
        <v>1672</v>
      </c>
    </row>
    <row r="1321" spans="1:3" x14ac:dyDescent="0.2">
      <c r="A1321" s="33" t="s">
        <v>3034</v>
      </c>
      <c r="B1321" s="33" t="s">
        <v>3034</v>
      </c>
      <c r="C1321" s="33" t="s">
        <v>1625</v>
      </c>
    </row>
    <row r="1322" spans="1:3" x14ac:dyDescent="0.2">
      <c r="A1322" s="33" t="s">
        <v>3035</v>
      </c>
      <c r="B1322" s="33" t="s">
        <v>3035</v>
      </c>
      <c r="C1322" s="33" t="s">
        <v>1696</v>
      </c>
    </row>
    <row r="1323" spans="1:3" x14ac:dyDescent="0.2">
      <c r="A1323" s="33" t="s">
        <v>3036</v>
      </c>
      <c r="B1323" s="33" t="s">
        <v>3036</v>
      </c>
      <c r="C1323" s="33">
        <v>0</v>
      </c>
    </row>
    <row r="1324" spans="1:3" x14ac:dyDescent="0.2">
      <c r="A1324" s="33" t="s">
        <v>3037</v>
      </c>
      <c r="B1324" s="33" t="s">
        <v>3037</v>
      </c>
      <c r="C1324" s="33" t="s">
        <v>1674</v>
      </c>
    </row>
    <row r="1325" spans="1:3" x14ac:dyDescent="0.2">
      <c r="A1325" s="33" t="s">
        <v>3038</v>
      </c>
      <c r="B1325" s="33" t="s">
        <v>3038</v>
      </c>
      <c r="C1325" s="33" t="s">
        <v>1678</v>
      </c>
    </row>
    <row r="1326" spans="1:3" x14ac:dyDescent="0.2">
      <c r="A1326" s="33" t="s">
        <v>3039</v>
      </c>
      <c r="B1326" s="33" t="s">
        <v>3039</v>
      </c>
      <c r="C1326" s="33">
        <v>0</v>
      </c>
    </row>
    <row r="1327" spans="1:3" x14ac:dyDescent="0.2">
      <c r="A1327" s="33" t="s">
        <v>3040</v>
      </c>
      <c r="B1327" s="33" t="s">
        <v>3040</v>
      </c>
      <c r="C1327" s="33">
        <v>0</v>
      </c>
    </row>
    <row r="1328" spans="1:3" x14ac:dyDescent="0.2">
      <c r="A1328" s="33" t="s">
        <v>3041</v>
      </c>
      <c r="B1328" s="33" t="s">
        <v>3041</v>
      </c>
      <c r="C1328" s="33">
        <v>0</v>
      </c>
    </row>
    <row r="1329" spans="1:3" x14ac:dyDescent="0.2">
      <c r="A1329" s="33" t="s">
        <v>3042</v>
      </c>
      <c r="B1329" s="33" t="s">
        <v>3042</v>
      </c>
      <c r="C1329" s="33" t="s">
        <v>1655</v>
      </c>
    </row>
    <row r="1330" spans="1:3" x14ac:dyDescent="0.2">
      <c r="A1330" s="33" t="s">
        <v>3043</v>
      </c>
      <c r="B1330" s="33" t="s">
        <v>3043</v>
      </c>
      <c r="C1330" s="33" t="s">
        <v>1682</v>
      </c>
    </row>
    <row r="1331" spans="1:3" x14ac:dyDescent="0.2">
      <c r="A1331" s="33" t="s">
        <v>3044</v>
      </c>
      <c r="B1331" s="33" t="s">
        <v>3044</v>
      </c>
      <c r="C1331" s="33">
        <v>0</v>
      </c>
    </row>
    <row r="1332" spans="1:3" x14ac:dyDescent="0.2">
      <c r="A1332" s="33" t="s">
        <v>3045</v>
      </c>
      <c r="B1332" s="33" t="s">
        <v>3045</v>
      </c>
      <c r="C1332" s="33" t="s">
        <v>1655</v>
      </c>
    </row>
    <row r="1333" spans="1:3" x14ac:dyDescent="0.2">
      <c r="A1333" s="33" t="s">
        <v>3046</v>
      </c>
      <c r="B1333" s="33" t="s">
        <v>3046</v>
      </c>
      <c r="C1333" s="33" t="s">
        <v>1662</v>
      </c>
    </row>
    <row r="1334" spans="1:3" x14ac:dyDescent="0.2">
      <c r="A1334" s="33" t="s">
        <v>3047</v>
      </c>
      <c r="B1334" s="33" t="s">
        <v>3047</v>
      </c>
      <c r="C1334" s="33" t="s">
        <v>2003</v>
      </c>
    </row>
    <row r="1335" spans="1:3" x14ac:dyDescent="0.2">
      <c r="A1335" s="33" t="s">
        <v>3048</v>
      </c>
      <c r="B1335" s="33" t="s">
        <v>3048</v>
      </c>
      <c r="C1335" s="33">
        <v>0</v>
      </c>
    </row>
    <row r="1336" spans="1:3" x14ac:dyDescent="0.2">
      <c r="A1336" s="33" t="s">
        <v>3049</v>
      </c>
      <c r="B1336" s="33" t="s">
        <v>3049</v>
      </c>
      <c r="C1336" s="33">
        <v>0</v>
      </c>
    </row>
    <row r="1337" spans="1:3" x14ac:dyDescent="0.2">
      <c r="A1337" s="33" t="s">
        <v>3050</v>
      </c>
      <c r="B1337" s="33" t="s">
        <v>3050</v>
      </c>
      <c r="C1337" s="33" t="s">
        <v>1652</v>
      </c>
    </row>
    <row r="1338" spans="1:3" x14ac:dyDescent="0.2">
      <c r="A1338" s="33" t="s">
        <v>3051</v>
      </c>
      <c r="B1338" s="33" t="s">
        <v>3051</v>
      </c>
      <c r="C1338" s="33">
        <v>0</v>
      </c>
    </row>
    <row r="1339" spans="1:3" x14ac:dyDescent="0.2">
      <c r="A1339" s="33" t="s">
        <v>3052</v>
      </c>
      <c r="B1339" s="33" t="s">
        <v>3052</v>
      </c>
      <c r="C1339" s="33">
        <v>0</v>
      </c>
    </row>
    <row r="1340" spans="1:3" x14ac:dyDescent="0.2">
      <c r="A1340" s="33" t="s">
        <v>3053</v>
      </c>
      <c r="B1340" s="33" t="s">
        <v>3053</v>
      </c>
      <c r="C1340" s="33" t="s">
        <v>1631</v>
      </c>
    </row>
    <row r="1341" spans="1:3" x14ac:dyDescent="0.2">
      <c r="A1341" s="33" t="s">
        <v>3054</v>
      </c>
      <c r="B1341" s="33" t="s">
        <v>3054</v>
      </c>
      <c r="C1341" s="33">
        <v>0</v>
      </c>
    </row>
    <row r="1342" spans="1:3" x14ac:dyDescent="0.2">
      <c r="A1342" s="33" t="s">
        <v>3055</v>
      </c>
      <c r="B1342" s="33" t="s">
        <v>3055</v>
      </c>
      <c r="C1342" s="33" t="s">
        <v>1655</v>
      </c>
    </row>
    <row r="1343" spans="1:3" x14ac:dyDescent="0.2">
      <c r="A1343" s="33" t="s">
        <v>3056</v>
      </c>
      <c r="B1343" s="33" t="s">
        <v>3056</v>
      </c>
      <c r="C1343" s="33" t="s">
        <v>1682</v>
      </c>
    </row>
    <row r="1344" spans="1:3" x14ac:dyDescent="0.2">
      <c r="A1344" s="33" t="s">
        <v>3057</v>
      </c>
      <c r="B1344" s="33" t="s">
        <v>3057</v>
      </c>
      <c r="C1344" s="33" t="s">
        <v>1682</v>
      </c>
    </row>
    <row r="1345" spans="1:3" x14ac:dyDescent="0.2">
      <c r="A1345" s="33" t="s">
        <v>3058</v>
      </c>
      <c r="B1345" s="33" t="s">
        <v>3058</v>
      </c>
      <c r="C1345" s="33" t="s">
        <v>1655</v>
      </c>
    </row>
    <row r="1346" spans="1:3" x14ac:dyDescent="0.2">
      <c r="A1346" s="33" t="s">
        <v>3059</v>
      </c>
      <c r="B1346" s="33" t="s">
        <v>3059</v>
      </c>
      <c r="C1346" s="33">
        <v>0</v>
      </c>
    </row>
    <row r="1347" spans="1:3" x14ac:dyDescent="0.2">
      <c r="A1347" s="33" t="s">
        <v>3060</v>
      </c>
      <c r="B1347" s="33" t="s">
        <v>3060</v>
      </c>
      <c r="C1347" s="33">
        <v>0</v>
      </c>
    </row>
    <row r="1348" spans="1:3" x14ac:dyDescent="0.2">
      <c r="A1348" s="33" t="s">
        <v>3061</v>
      </c>
      <c r="B1348" s="33" t="s">
        <v>3061</v>
      </c>
      <c r="C1348" s="33">
        <v>0</v>
      </c>
    </row>
    <row r="1349" spans="1:3" x14ac:dyDescent="0.2">
      <c r="A1349" s="33" t="s">
        <v>3062</v>
      </c>
      <c r="B1349" s="33" t="s">
        <v>3062</v>
      </c>
      <c r="C1349" s="33" t="s">
        <v>1682</v>
      </c>
    </row>
    <row r="1350" spans="1:3" x14ac:dyDescent="0.2">
      <c r="A1350" s="33" t="s">
        <v>3063</v>
      </c>
      <c r="B1350" s="33" t="s">
        <v>3063</v>
      </c>
      <c r="C1350" s="33">
        <v>0</v>
      </c>
    </row>
    <row r="1351" spans="1:3" x14ac:dyDescent="0.2">
      <c r="A1351" s="33" t="s">
        <v>3064</v>
      </c>
      <c r="B1351" s="33" t="s">
        <v>3064</v>
      </c>
      <c r="C1351" s="33" t="s">
        <v>1813</v>
      </c>
    </row>
    <row r="1352" spans="1:3" x14ac:dyDescent="0.2">
      <c r="A1352" s="33" t="s">
        <v>3065</v>
      </c>
      <c r="B1352" s="33" t="s">
        <v>3065</v>
      </c>
      <c r="C1352" s="33">
        <v>0</v>
      </c>
    </row>
    <row r="1353" spans="1:3" x14ac:dyDescent="0.2">
      <c r="A1353" s="33" t="s">
        <v>3066</v>
      </c>
      <c r="B1353" s="33" t="s">
        <v>3066</v>
      </c>
      <c r="C1353" s="33" t="s">
        <v>1745</v>
      </c>
    </row>
    <row r="1354" spans="1:3" x14ac:dyDescent="0.2">
      <c r="A1354" s="33" t="s">
        <v>3067</v>
      </c>
      <c r="B1354" s="33" t="s">
        <v>3067</v>
      </c>
      <c r="C1354" s="33" t="s">
        <v>1652</v>
      </c>
    </row>
    <row r="1355" spans="1:3" x14ac:dyDescent="0.2">
      <c r="A1355" s="33" t="s">
        <v>3068</v>
      </c>
      <c r="B1355" s="33" t="s">
        <v>3068</v>
      </c>
      <c r="C1355" s="33" t="s">
        <v>1859</v>
      </c>
    </row>
    <row r="1356" spans="1:3" x14ac:dyDescent="0.2">
      <c r="A1356" s="33" t="s">
        <v>3069</v>
      </c>
      <c r="B1356" s="33" t="s">
        <v>3069</v>
      </c>
      <c r="C1356" s="33" t="s">
        <v>1696</v>
      </c>
    </row>
    <row r="1357" spans="1:3" x14ac:dyDescent="0.2">
      <c r="A1357" s="33" t="s">
        <v>3070</v>
      </c>
      <c r="B1357" s="33" t="s">
        <v>3070</v>
      </c>
      <c r="C1357" s="33">
        <v>0</v>
      </c>
    </row>
    <row r="1358" spans="1:3" x14ac:dyDescent="0.2">
      <c r="A1358" s="33" t="s">
        <v>3071</v>
      </c>
      <c r="B1358" s="33" t="s">
        <v>3071</v>
      </c>
      <c r="C1358" s="33" t="s">
        <v>1655</v>
      </c>
    </row>
    <row r="1359" spans="1:3" x14ac:dyDescent="0.2">
      <c r="A1359" s="33" t="s">
        <v>3072</v>
      </c>
      <c r="B1359" s="33" t="s">
        <v>3072</v>
      </c>
      <c r="C1359" s="33" t="s">
        <v>1753</v>
      </c>
    </row>
    <row r="1360" spans="1:3" x14ac:dyDescent="0.2">
      <c r="A1360" s="33" t="s">
        <v>3073</v>
      </c>
      <c r="B1360" s="33" t="s">
        <v>3073</v>
      </c>
      <c r="C1360" s="33">
        <v>0</v>
      </c>
    </row>
    <row r="1361" spans="1:3" x14ac:dyDescent="0.2">
      <c r="A1361" s="33" t="s">
        <v>3074</v>
      </c>
      <c r="B1361" s="33" t="s">
        <v>3074</v>
      </c>
      <c r="C1361" s="33" t="s">
        <v>1948</v>
      </c>
    </row>
    <row r="1362" spans="1:3" x14ac:dyDescent="0.2">
      <c r="A1362" s="33" t="s">
        <v>3075</v>
      </c>
      <c r="B1362" s="33" t="s">
        <v>3075</v>
      </c>
      <c r="C1362" s="33">
        <v>0</v>
      </c>
    </row>
    <row r="1363" spans="1:3" x14ac:dyDescent="0.2">
      <c r="A1363" s="33" t="s">
        <v>3076</v>
      </c>
      <c r="B1363" s="33" t="s">
        <v>3076</v>
      </c>
      <c r="C1363" s="33" t="s">
        <v>1696</v>
      </c>
    </row>
    <row r="1364" spans="1:3" x14ac:dyDescent="0.2">
      <c r="A1364" s="33" t="s">
        <v>3077</v>
      </c>
      <c r="B1364" s="33" t="s">
        <v>3077</v>
      </c>
      <c r="C1364" s="33" t="s">
        <v>1678</v>
      </c>
    </row>
    <row r="1365" spans="1:3" x14ac:dyDescent="0.2">
      <c r="A1365" s="33" t="s">
        <v>3078</v>
      </c>
      <c r="B1365" s="33" t="s">
        <v>3078</v>
      </c>
      <c r="C1365" s="33" t="s">
        <v>1950</v>
      </c>
    </row>
    <row r="1366" spans="1:3" x14ac:dyDescent="0.2">
      <c r="A1366" s="33" t="s">
        <v>3079</v>
      </c>
      <c r="B1366" s="33" t="s">
        <v>3079</v>
      </c>
      <c r="C1366" s="33" t="s">
        <v>1666</v>
      </c>
    </row>
    <row r="1367" spans="1:3" x14ac:dyDescent="0.2">
      <c r="A1367" s="33" t="s">
        <v>3080</v>
      </c>
      <c r="B1367" s="33" t="s">
        <v>3080</v>
      </c>
      <c r="C1367" s="33" t="s">
        <v>1674</v>
      </c>
    </row>
    <row r="1368" spans="1:3" x14ac:dyDescent="0.2">
      <c r="A1368" s="33" t="s">
        <v>3081</v>
      </c>
      <c r="B1368" s="33" t="s">
        <v>3081</v>
      </c>
      <c r="C1368" s="33">
        <v>0</v>
      </c>
    </row>
    <row r="1369" spans="1:3" x14ac:dyDescent="0.2">
      <c r="A1369" s="33" t="s">
        <v>3082</v>
      </c>
      <c r="B1369" s="33" t="s">
        <v>3082</v>
      </c>
      <c r="C1369" s="33" t="s">
        <v>1652</v>
      </c>
    </row>
    <row r="1370" spans="1:3" x14ac:dyDescent="0.2">
      <c r="A1370" s="33" t="s">
        <v>3083</v>
      </c>
      <c r="B1370" s="33" t="s">
        <v>3083</v>
      </c>
      <c r="C1370" s="33" t="s">
        <v>1662</v>
      </c>
    </row>
    <row r="1371" spans="1:3" x14ac:dyDescent="0.2">
      <c r="A1371" s="33" t="s">
        <v>3084</v>
      </c>
      <c r="B1371" s="33" t="s">
        <v>3084</v>
      </c>
      <c r="C1371" s="33" t="s">
        <v>1753</v>
      </c>
    </row>
    <row r="1372" spans="1:3" x14ac:dyDescent="0.2">
      <c r="A1372" s="33" t="s">
        <v>3085</v>
      </c>
      <c r="B1372" s="33" t="s">
        <v>3085</v>
      </c>
      <c r="C1372" s="33" t="s">
        <v>1652</v>
      </c>
    </row>
    <row r="1373" spans="1:3" x14ac:dyDescent="0.2">
      <c r="A1373" s="33" t="s">
        <v>3086</v>
      </c>
      <c r="B1373" s="33" t="s">
        <v>3086</v>
      </c>
      <c r="C1373" s="33">
        <v>0</v>
      </c>
    </row>
    <row r="1374" spans="1:3" x14ac:dyDescent="0.2">
      <c r="A1374" s="33" t="s">
        <v>3087</v>
      </c>
      <c r="B1374" s="33" t="s">
        <v>3087</v>
      </c>
      <c r="C1374" s="33" t="s">
        <v>1652</v>
      </c>
    </row>
    <row r="1375" spans="1:3" x14ac:dyDescent="0.2">
      <c r="A1375" s="33" t="s">
        <v>3088</v>
      </c>
      <c r="B1375" s="33" t="s">
        <v>3088</v>
      </c>
      <c r="C1375" s="33">
        <v>0</v>
      </c>
    </row>
    <row r="1376" spans="1:3" x14ac:dyDescent="0.2">
      <c r="A1376" s="33" t="s">
        <v>3089</v>
      </c>
      <c r="B1376" s="33" t="s">
        <v>3089</v>
      </c>
      <c r="C1376" s="33" t="s">
        <v>1655</v>
      </c>
    </row>
    <row r="1377" spans="1:3" x14ac:dyDescent="0.2">
      <c r="A1377" s="33" t="s">
        <v>3090</v>
      </c>
      <c r="B1377" s="33" t="s">
        <v>3090</v>
      </c>
      <c r="C1377" s="33" t="s">
        <v>1657</v>
      </c>
    </row>
    <row r="1378" spans="1:3" x14ac:dyDescent="0.2">
      <c r="A1378" s="33" t="s">
        <v>3091</v>
      </c>
      <c r="B1378" s="33" t="s">
        <v>3091</v>
      </c>
      <c r="C1378" s="33" t="s">
        <v>1642</v>
      </c>
    </row>
    <row r="1379" spans="1:3" x14ac:dyDescent="0.2">
      <c r="A1379" s="33" t="s">
        <v>3092</v>
      </c>
      <c r="B1379" s="33" t="s">
        <v>3092</v>
      </c>
      <c r="C1379" s="33">
        <v>0</v>
      </c>
    </row>
    <row r="1380" spans="1:3" x14ac:dyDescent="0.2">
      <c r="A1380" s="33" t="s">
        <v>3093</v>
      </c>
      <c r="B1380" s="33" t="s">
        <v>3093</v>
      </c>
      <c r="C1380" s="33" t="s">
        <v>1662</v>
      </c>
    </row>
    <row r="1381" spans="1:3" x14ac:dyDescent="0.2">
      <c r="A1381" s="33" t="s">
        <v>3094</v>
      </c>
      <c r="B1381" s="33" t="s">
        <v>3094</v>
      </c>
      <c r="C1381" s="33">
        <v>0</v>
      </c>
    </row>
    <row r="1382" spans="1:3" x14ac:dyDescent="0.2">
      <c r="A1382" s="33" t="s">
        <v>3095</v>
      </c>
      <c r="B1382" s="33" t="s">
        <v>3095</v>
      </c>
      <c r="C1382" s="33" t="s">
        <v>1652</v>
      </c>
    </row>
    <row r="1383" spans="1:3" x14ac:dyDescent="0.2">
      <c r="A1383" s="33" t="s">
        <v>3096</v>
      </c>
      <c r="B1383" s="33" t="s">
        <v>3096</v>
      </c>
      <c r="C1383" s="33" t="s">
        <v>1655</v>
      </c>
    </row>
    <row r="1384" spans="1:3" x14ac:dyDescent="0.2">
      <c r="A1384" s="33" t="s">
        <v>3097</v>
      </c>
      <c r="B1384" s="33" t="s">
        <v>3097</v>
      </c>
      <c r="C1384" s="33" t="s">
        <v>1745</v>
      </c>
    </row>
    <row r="1385" spans="1:3" x14ac:dyDescent="0.2">
      <c r="A1385" s="33" t="s">
        <v>3098</v>
      </c>
      <c r="B1385" s="33" t="s">
        <v>3098</v>
      </c>
      <c r="C1385" s="33">
        <v>0</v>
      </c>
    </row>
    <row r="1386" spans="1:3" x14ac:dyDescent="0.2">
      <c r="A1386" s="33" t="s">
        <v>3099</v>
      </c>
      <c r="B1386" s="33" t="s">
        <v>3099</v>
      </c>
      <c r="C1386" s="33" t="s">
        <v>1682</v>
      </c>
    </row>
    <row r="1387" spans="1:3" x14ac:dyDescent="0.2">
      <c r="A1387" s="33" t="s">
        <v>3100</v>
      </c>
      <c r="B1387" s="33" t="s">
        <v>3100</v>
      </c>
      <c r="C1387" s="33" t="s">
        <v>1669</v>
      </c>
    </row>
    <row r="1388" spans="1:3" x14ac:dyDescent="0.2">
      <c r="A1388" s="33" t="s">
        <v>3101</v>
      </c>
      <c r="B1388" s="33" t="s">
        <v>3101</v>
      </c>
      <c r="C1388" s="33">
        <v>0</v>
      </c>
    </row>
    <row r="1389" spans="1:3" x14ac:dyDescent="0.2">
      <c r="A1389" s="33" t="s">
        <v>3102</v>
      </c>
      <c r="B1389" s="33" t="s">
        <v>3102</v>
      </c>
      <c r="C1389" s="33">
        <v>0</v>
      </c>
    </row>
    <row r="1390" spans="1:3" x14ac:dyDescent="0.2">
      <c r="A1390" s="33" t="s">
        <v>3103</v>
      </c>
      <c r="B1390" s="33" t="s">
        <v>3103</v>
      </c>
      <c r="C1390" s="33" t="s">
        <v>1696</v>
      </c>
    </row>
    <row r="1391" spans="1:3" x14ac:dyDescent="0.2">
      <c r="A1391" s="33" t="s">
        <v>3104</v>
      </c>
      <c r="B1391" s="33" t="s">
        <v>3104</v>
      </c>
      <c r="C1391" s="33">
        <v>0</v>
      </c>
    </row>
    <row r="1392" spans="1:3" x14ac:dyDescent="0.2">
      <c r="A1392" s="33" t="s">
        <v>3105</v>
      </c>
      <c r="B1392" s="33" t="s">
        <v>3105</v>
      </c>
      <c r="C1392" s="33" t="s">
        <v>1680</v>
      </c>
    </row>
    <row r="1393" spans="1:3" x14ac:dyDescent="0.2">
      <c r="A1393" s="33" t="s">
        <v>3106</v>
      </c>
      <c r="B1393" s="33" t="s">
        <v>3106</v>
      </c>
      <c r="C1393" s="33" t="s">
        <v>1682</v>
      </c>
    </row>
    <row r="1394" spans="1:3" x14ac:dyDescent="0.2">
      <c r="A1394" s="33" t="s">
        <v>3107</v>
      </c>
      <c r="B1394" s="33" t="s">
        <v>3107</v>
      </c>
      <c r="C1394" s="33" t="s">
        <v>1684</v>
      </c>
    </row>
    <row r="1395" spans="1:3" x14ac:dyDescent="0.2">
      <c r="A1395" s="33" t="s">
        <v>3108</v>
      </c>
      <c r="B1395" s="33" t="s">
        <v>3108</v>
      </c>
      <c r="C1395" s="33">
        <v>0</v>
      </c>
    </row>
    <row r="1396" spans="1:3" x14ac:dyDescent="0.2">
      <c r="A1396" s="33" t="s">
        <v>3109</v>
      </c>
      <c r="B1396" s="33" t="s">
        <v>3109</v>
      </c>
      <c r="C1396" s="33" t="s">
        <v>1666</v>
      </c>
    </row>
    <row r="1397" spans="1:3" x14ac:dyDescent="0.2">
      <c r="A1397" s="33" t="s">
        <v>3110</v>
      </c>
      <c r="B1397" s="33" t="s">
        <v>3110</v>
      </c>
      <c r="C1397" s="33">
        <v>0</v>
      </c>
    </row>
    <row r="1398" spans="1:3" x14ac:dyDescent="0.2">
      <c r="A1398" s="33" t="s">
        <v>3111</v>
      </c>
      <c r="B1398" s="33" t="s">
        <v>3111</v>
      </c>
      <c r="C1398" s="33" t="s">
        <v>1655</v>
      </c>
    </row>
    <row r="1399" spans="1:3" x14ac:dyDescent="0.2">
      <c r="A1399" s="33" t="s">
        <v>3112</v>
      </c>
      <c r="B1399" s="33" t="s">
        <v>3112</v>
      </c>
      <c r="C1399" s="33" t="s">
        <v>1728</v>
      </c>
    </row>
    <row r="1400" spans="1:3" x14ac:dyDescent="0.2">
      <c r="A1400" s="33" t="s">
        <v>3113</v>
      </c>
      <c r="B1400" s="33" t="s">
        <v>3113</v>
      </c>
      <c r="C1400" s="33" t="s">
        <v>1696</v>
      </c>
    </row>
    <row r="1401" spans="1:3" x14ac:dyDescent="0.2">
      <c r="A1401" s="33" t="s">
        <v>3114</v>
      </c>
      <c r="B1401" s="33" t="s">
        <v>3114</v>
      </c>
      <c r="C1401" s="33">
        <v>0</v>
      </c>
    </row>
    <row r="1402" spans="1:3" x14ac:dyDescent="0.2">
      <c r="A1402" s="33" t="s">
        <v>3115</v>
      </c>
      <c r="B1402" s="33" t="s">
        <v>3115</v>
      </c>
      <c r="C1402" s="33" t="s">
        <v>1964</v>
      </c>
    </row>
    <row r="1403" spans="1:3" x14ac:dyDescent="0.2">
      <c r="A1403" s="33" t="s">
        <v>3116</v>
      </c>
      <c r="B1403" s="33" t="s">
        <v>3116</v>
      </c>
      <c r="C1403" s="33" t="s">
        <v>3117</v>
      </c>
    </row>
    <row r="1404" spans="1:3" x14ac:dyDescent="0.2">
      <c r="A1404" s="33" t="s">
        <v>3118</v>
      </c>
      <c r="B1404" s="33" t="s">
        <v>3118</v>
      </c>
      <c r="C1404" s="33">
        <v>0</v>
      </c>
    </row>
    <row r="1405" spans="1:3" x14ac:dyDescent="0.2">
      <c r="A1405" s="33" t="s">
        <v>3119</v>
      </c>
      <c r="B1405" s="33" t="s">
        <v>3119</v>
      </c>
      <c r="C1405" s="33" t="s">
        <v>1623</v>
      </c>
    </row>
    <row r="1406" spans="1:3" x14ac:dyDescent="0.2">
      <c r="A1406" s="33" t="s">
        <v>3120</v>
      </c>
      <c r="B1406" s="33" t="s">
        <v>3120</v>
      </c>
      <c r="C1406" s="33" t="s">
        <v>1637</v>
      </c>
    </row>
    <row r="1407" spans="1:3" x14ac:dyDescent="0.2">
      <c r="A1407" s="33" t="s">
        <v>3121</v>
      </c>
      <c r="B1407" s="33" t="s">
        <v>3121</v>
      </c>
      <c r="C1407" s="33" t="s">
        <v>1637</v>
      </c>
    </row>
    <row r="1408" spans="1:3" x14ac:dyDescent="0.2">
      <c r="A1408" s="33" t="s">
        <v>3122</v>
      </c>
      <c r="B1408" s="33" t="s">
        <v>3122</v>
      </c>
      <c r="C1408" s="33" t="s">
        <v>1637</v>
      </c>
    </row>
    <row r="1409" spans="1:3" x14ac:dyDescent="0.2">
      <c r="A1409" s="33" t="s">
        <v>3123</v>
      </c>
      <c r="B1409" s="33" t="s">
        <v>3123</v>
      </c>
      <c r="C1409" s="33">
        <v>0</v>
      </c>
    </row>
    <row r="1410" spans="1:3" x14ac:dyDescent="0.2">
      <c r="A1410" s="33" t="s">
        <v>3124</v>
      </c>
      <c r="B1410" s="33" t="s">
        <v>3124</v>
      </c>
      <c r="C1410" s="33" t="s">
        <v>1696</v>
      </c>
    </row>
    <row r="1411" spans="1:3" x14ac:dyDescent="0.2">
      <c r="A1411" s="33" t="s">
        <v>3125</v>
      </c>
      <c r="B1411" s="33" t="s">
        <v>3125</v>
      </c>
      <c r="C1411" s="33">
        <v>0</v>
      </c>
    </row>
    <row r="1412" spans="1:3" x14ac:dyDescent="0.2">
      <c r="A1412" s="33" t="s">
        <v>3126</v>
      </c>
      <c r="B1412" s="33" t="s">
        <v>3126</v>
      </c>
      <c r="C1412" s="33" t="s">
        <v>1655</v>
      </c>
    </row>
    <row r="1413" spans="1:3" x14ac:dyDescent="0.2">
      <c r="A1413" s="33" t="s">
        <v>3127</v>
      </c>
      <c r="B1413" s="33" t="s">
        <v>3127</v>
      </c>
      <c r="C1413" s="33" t="s">
        <v>1753</v>
      </c>
    </row>
    <row r="1414" spans="1:3" x14ac:dyDescent="0.2">
      <c r="A1414" s="33" t="s">
        <v>3128</v>
      </c>
      <c r="B1414" s="33" t="s">
        <v>3128</v>
      </c>
      <c r="C1414" s="33">
        <v>0</v>
      </c>
    </row>
    <row r="1415" spans="1:3" x14ac:dyDescent="0.2">
      <c r="A1415" s="33" t="s">
        <v>3129</v>
      </c>
      <c r="B1415" s="33" t="s">
        <v>3129</v>
      </c>
      <c r="C1415" s="33" t="s">
        <v>1696</v>
      </c>
    </row>
    <row r="1416" spans="1:3" x14ac:dyDescent="0.2">
      <c r="A1416" s="33" t="s">
        <v>3130</v>
      </c>
      <c r="B1416" s="33" t="s">
        <v>3130</v>
      </c>
      <c r="C1416" s="33">
        <v>0</v>
      </c>
    </row>
    <row r="1417" spans="1:3" x14ac:dyDescent="0.2">
      <c r="A1417" s="33" t="s">
        <v>3131</v>
      </c>
      <c r="B1417" s="33" t="s">
        <v>3131</v>
      </c>
      <c r="C1417" s="33" t="s">
        <v>1655</v>
      </c>
    </row>
    <row r="1418" spans="1:3" x14ac:dyDescent="0.2">
      <c r="A1418" s="33" t="s">
        <v>3132</v>
      </c>
      <c r="B1418" s="33" t="s">
        <v>3132</v>
      </c>
      <c r="C1418" s="33">
        <v>0</v>
      </c>
    </row>
    <row r="1419" spans="1:3" x14ac:dyDescent="0.2">
      <c r="A1419" s="33" t="s">
        <v>3133</v>
      </c>
      <c r="B1419" s="33" t="s">
        <v>3133</v>
      </c>
      <c r="C1419" s="33">
        <v>0</v>
      </c>
    </row>
    <row r="1420" spans="1:3" x14ac:dyDescent="0.2">
      <c r="A1420" s="33" t="s">
        <v>3134</v>
      </c>
      <c r="B1420" s="33" t="s">
        <v>3134</v>
      </c>
      <c r="C1420" s="33" t="s">
        <v>1652</v>
      </c>
    </row>
    <row r="1421" spans="1:3" x14ac:dyDescent="0.2">
      <c r="A1421" s="33" t="s">
        <v>3135</v>
      </c>
      <c r="B1421" s="33" t="s">
        <v>3135</v>
      </c>
      <c r="C1421" s="33" t="s">
        <v>1652</v>
      </c>
    </row>
    <row r="1422" spans="1:3" x14ac:dyDescent="0.2">
      <c r="A1422" s="33" t="s">
        <v>3136</v>
      </c>
      <c r="B1422" s="33" t="s">
        <v>3136</v>
      </c>
      <c r="C1422" s="33" t="s">
        <v>1655</v>
      </c>
    </row>
    <row r="1423" spans="1:3" x14ac:dyDescent="0.2">
      <c r="A1423" s="33" t="s">
        <v>3137</v>
      </c>
      <c r="B1423" s="33" t="s">
        <v>3137</v>
      </c>
      <c r="C1423" s="33">
        <v>0</v>
      </c>
    </row>
    <row r="1424" spans="1:3" x14ac:dyDescent="0.2">
      <c r="A1424" s="33" t="s">
        <v>3138</v>
      </c>
      <c r="B1424" s="33" t="s">
        <v>3138</v>
      </c>
      <c r="C1424" s="33" t="s">
        <v>1652</v>
      </c>
    </row>
    <row r="1425" spans="1:3" x14ac:dyDescent="0.2">
      <c r="A1425" s="33" t="s">
        <v>3139</v>
      </c>
      <c r="B1425" s="33" t="s">
        <v>3139</v>
      </c>
      <c r="C1425" s="33" t="s">
        <v>1652</v>
      </c>
    </row>
    <row r="1426" spans="1:3" x14ac:dyDescent="0.2">
      <c r="A1426" s="33" t="s">
        <v>3140</v>
      </c>
      <c r="B1426" s="33" t="s">
        <v>3140</v>
      </c>
      <c r="C1426" s="33" t="s">
        <v>1655</v>
      </c>
    </row>
    <row r="1427" spans="1:3" x14ac:dyDescent="0.2">
      <c r="A1427" s="33" t="s">
        <v>3141</v>
      </c>
      <c r="B1427" s="33" t="s">
        <v>3141</v>
      </c>
      <c r="C1427" s="33" t="s">
        <v>1633</v>
      </c>
    </row>
    <row r="1428" spans="1:3" x14ac:dyDescent="0.2">
      <c r="A1428" s="33" t="s">
        <v>3142</v>
      </c>
      <c r="B1428" s="33" t="s">
        <v>3142</v>
      </c>
      <c r="C1428" s="33" t="s">
        <v>1635</v>
      </c>
    </row>
    <row r="1429" spans="1:3" x14ac:dyDescent="0.2">
      <c r="A1429" s="33" t="s">
        <v>3143</v>
      </c>
      <c r="B1429" s="33" t="s">
        <v>3143</v>
      </c>
      <c r="C1429" s="33" t="s">
        <v>2180</v>
      </c>
    </row>
    <row r="1430" spans="1:3" x14ac:dyDescent="0.2">
      <c r="A1430" s="33" t="s">
        <v>3144</v>
      </c>
      <c r="B1430" s="33" t="s">
        <v>3144</v>
      </c>
      <c r="C1430" s="33">
        <v>0</v>
      </c>
    </row>
    <row r="1431" spans="1:3" x14ac:dyDescent="0.2">
      <c r="A1431" s="33" t="s">
        <v>3145</v>
      </c>
      <c r="B1431" s="33" t="s">
        <v>3145</v>
      </c>
      <c r="C1431" s="33" t="s">
        <v>1652</v>
      </c>
    </row>
    <row r="1432" spans="1:3" x14ac:dyDescent="0.2">
      <c r="A1432" s="33" t="s">
        <v>3146</v>
      </c>
      <c r="B1432" s="33" t="s">
        <v>3146</v>
      </c>
      <c r="C1432" s="33">
        <v>0</v>
      </c>
    </row>
    <row r="1433" spans="1:3" x14ac:dyDescent="0.2">
      <c r="A1433" s="33" t="s">
        <v>3147</v>
      </c>
      <c r="B1433" s="33" t="s">
        <v>3147</v>
      </c>
      <c r="C1433" s="33">
        <v>0</v>
      </c>
    </row>
    <row r="1434" spans="1:3" x14ac:dyDescent="0.2">
      <c r="A1434" s="33" t="s">
        <v>3148</v>
      </c>
      <c r="B1434" s="33" t="s">
        <v>3148</v>
      </c>
      <c r="C1434" s="33" t="s">
        <v>1666</v>
      </c>
    </row>
    <row r="1435" spans="1:3" x14ac:dyDescent="0.2">
      <c r="A1435" s="33" t="s">
        <v>3149</v>
      </c>
      <c r="B1435" s="33" t="s">
        <v>3149</v>
      </c>
      <c r="C1435" s="33">
        <v>0</v>
      </c>
    </row>
    <row r="1436" spans="1:3" x14ac:dyDescent="0.2">
      <c r="A1436" s="33" t="s">
        <v>3150</v>
      </c>
      <c r="B1436" s="33" t="s">
        <v>3150</v>
      </c>
      <c r="C1436" s="33">
        <v>0</v>
      </c>
    </row>
    <row r="1437" spans="1:3" x14ac:dyDescent="0.2">
      <c r="A1437" s="33" t="s">
        <v>3151</v>
      </c>
      <c r="B1437" s="33" t="s">
        <v>3151</v>
      </c>
      <c r="C1437" s="33" t="s">
        <v>1666</v>
      </c>
    </row>
    <row r="1438" spans="1:3" x14ac:dyDescent="0.2">
      <c r="A1438" s="33" t="s">
        <v>3152</v>
      </c>
      <c r="B1438" s="33" t="s">
        <v>3152</v>
      </c>
      <c r="C1438" s="33" t="s">
        <v>1621</v>
      </c>
    </row>
    <row r="1439" spans="1:3" x14ac:dyDescent="0.2">
      <c r="A1439" s="33" t="s">
        <v>3153</v>
      </c>
      <c r="B1439" s="33" t="s">
        <v>3153</v>
      </c>
      <c r="C1439" s="33" t="s">
        <v>1623</v>
      </c>
    </row>
    <row r="1440" spans="1:3" x14ac:dyDescent="0.2">
      <c r="A1440" s="33" t="s">
        <v>3154</v>
      </c>
      <c r="B1440" s="33" t="s">
        <v>3154</v>
      </c>
      <c r="C1440" s="33" t="s">
        <v>1652</v>
      </c>
    </row>
    <row r="1441" spans="1:3" x14ac:dyDescent="0.2">
      <c r="A1441" s="33" t="s">
        <v>3155</v>
      </c>
      <c r="B1441" s="33" t="s">
        <v>3155</v>
      </c>
      <c r="C1441" s="33">
        <v>0</v>
      </c>
    </row>
    <row r="1442" spans="1:3" x14ac:dyDescent="0.2">
      <c r="A1442" s="33" t="s">
        <v>3156</v>
      </c>
      <c r="B1442" s="33" t="s">
        <v>3156</v>
      </c>
      <c r="C1442" s="33" t="s">
        <v>1669</v>
      </c>
    </row>
    <row r="1443" spans="1:3" x14ac:dyDescent="0.2">
      <c r="A1443" s="33" t="s">
        <v>3157</v>
      </c>
      <c r="B1443" s="33" t="s">
        <v>3157</v>
      </c>
      <c r="C1443" s="33">
        <v>0</v>
      </c>
    </row>
    <row r="1444" spans="1:3" x14ac:dyDescent="0.2">
      <c r="A1444" s="33" t="s">
        <v>3158</v>
      </c>
      <c r="B1444" s="33" t="s">
        <v>3158</v>
      </c>
      <c r="C1444" s="33" t="s">
        <v>1642</v>
      </c>
    </row>
    <row r="1445" spans="1:3" x14ac:dyDescent="0.2">
      <c r="A1445" s="33" t="s">
        <v>3159</v>
      </c>
      <c r="B1445" s="33" t="s">
        <v>3159</v>
      </c>
      <c r="C1445" s="33">
        <v>0</v>
      </c>
    </row>
    <row r="1446" spans="1:3" x14ac:dyDescent="0.2">
      <c r="A1446" s="33" t="s">
        <v>3160</v>
      </c>
      <c r="B1446" s="33" t="s">
        <v>3160</v>
      </c>
      <c r="C1446" s="33" t="s">
        <v>1655</v>
      </c>
    </row>
    <row r="1447" spans="1:3" x14ac:dyDescent="0.2">
      <c r="A1447" s="33" t="s">
        <v>3161</v>
      </c>
      <c r="B1447" s="33" t="s">
        <v>3161</v>
      </c>
      <c r="C1447" s="33" t="s">
        <v>1682</v>
      </c>
    </row>
    <row r="1448" spans="1:3" x14ac:dyDescent="0.2">
      <c r="A1448" s="33" t="s">
        <v>3162</v>
      </c>
      <c r="B1448" s="33" t="s">
        <v>3162</v>
      </c>
      <c r="C1448" s="33">
        <v>0</v>
      </c>
    </row>
    <row r="1449" spans="1:3" x14ac:dyDescent="0.2">
      <c r="A1449" s="33" t="s">
        <v>3163</v>
      </c>
      <c r="B1449" s="33" t="s">
        <v>3163</v>
      </c>
      <c r="C1449" s="33" t="s">
        <v>3164</v>
      </c>
    </row>
    <row r="1450" spans="1:3" x14ac:dyDescent="0.2">
      <c r="A1450" s="33" t="s">
        <v>3165</v>
      </c>
      <c r="B1450" s="33" t="s">
        <v>3165</v>
      </c>
      <c r="C1450" s="33" t="s">
        <v>1696</v>
      </c>
    </row>
    <row r="1451" spans="1:3" x14ac:dyDescent="0.2">
      <c r="A1451" s="33" t="s">
        <v>3166</v>
      </c>
      <c r="B1451" s="33" t="s">
        <v>3166</v>
      </c>
      <c r="C1451" s="33" t="s">
        <v>2302</v>
      </c>
    </row>
    <row r="1452" spans="1:3" x14ac:dyDescent="0.2">
      <c r="A1452" s="33" t="s">
        <v>3167</v>
      </c>
      <c r="B1452" s="33" t="s">
        <v>3167</v>
      </c>
      <c r="C1452" s="33" t="s">
        <v>1655</v>
      </c>
    </row>
    <row r="1453" spans="1:3" x14ac:dyDescent="0.2">
      <c r="A1453" s="33" t="s">
        <v>3168</v>
      </c>
      <c r="B1453" s="33" t="s">
        <v>3168</v>
      </c>
      <c r="C1453" s="33" t="s">
        <v>1682</v>
      </c>
    </row>
    <row r="1454" spans="1:3" x14ac:dyDescent="0.2">
      <c r="A1454" s="33" t="s">
        <v>3169</v>
      </c>
      <c r="B1454" s="33" t="s">
        <v>3169</v>
      </c>
      <c r="C1454" s="33">
        <v>0</v>
      </c>
    </row>
    <row r="1455" spans="1:3" x14ac:dyDescent="0.2">
      <c r="A1455" s="33" t="s">
        <v>3170</v>
      </c>
      <c r="B1455" s="33" t="s">
        <v>3170</v>
      </c>
      <c r="C1455" s="33" t="s">
        <v>1669</v>
      </c>
    </row>
    <row r="1456" spans="1:3" x14ac:dyDescent="0.2">
      <c r="A1456" s="33" t="s">
        <v>3171</v>
      </c>
      <c r="B1456" s="33" t="s">
        <v>3171</v>
      </c>
      <c r="C1456" s="33">
        <v>0</v>
      </c>
    </row>
    <row r="1457" spans="1:3" x14ac:dyDescent="0.2">
      <c r="A1457" s="33" t="s">
        <v>3172</v>
      </c>
      <c r="B1457" s="33" t="s">
        <v>3172</v>
      </c>
      <c r="C1457" s="33">
        <v>0</v>
      </c>
    </row>
    <row r="1458" spans="1:3" x14ac:dyDescent="0.2">
      <c r="A1458" s="33" t="s">
        <v>3173</v>
      </c>
      <c r="B1458" s="33" t="s">
        <v>3173</v>
      </c>
      <c r="C1458" s="33">
        <v>0</v>
      </c>
    </row>
    <row r="1459" spans="1:3" x14ac:dyDescent="0.2">
      <c r="A1459" s="33" t="s">
        <v>3174</v>
      </c>
      <c r="B1459" s="33" t="s">
        <v>3174</v>
      </c>
      <c r="C1459" s="33">
        <v>0</v>
      </c>
    </row>
    <row r="1460" spans="1:3" x14ac:dyDescent="0.2">
      <c r="A1460" s="33" t="s">
        <v>3175</v>
      </c>
      <c r="B1460" s="33" t="s">
        <v>3175</v>
      </c>
      <c r="C1460" s="33" t="s">
        <v>3176</v>
      </c>
    </row>
    <row r="1461" spans="1:3" x14ac:dyDescent="0.2">
      <c r="A1461" s="33" t="s">
        <v>3177</v>
      </c>
      <c r="B1461" s="33" t="s">
        <v>3177</v>
      </c>
      <c r="C1461" s="33" t="s">
        <v>1691</v>
      </c>
    </row>
    <row r="1462" spans="1:3" x14ac:dyDescent="0.2">
      <c r="A1462" s="33" t="s">
        <v>3178</v>
      </c>
      <c r="B1462" s="33" t="s">
        <v>3178</v>
      </c>
      <c r="C1462" s="33" t="s">
        <v>1655</v>
      </c>
    </row>
    <row r="1463" spans="1:3" x14ac:dyDescent="0.2">
      <c r="A1463" s="33" t="s">
        <v>3179</v>
      </c>
      <c r="B1463" s="33" t="s">
        <v>3179</v>
      </c>
      <c r="C1463" s="33">
        <v>0</v>
      </c>
    </row>
    <row r="1464" spans="1:3" x14ac:dyDescent="0.2">
      <c r="A1464" s="33" t="s">
        <v>3180</v>
      </c>
      <c r="B1464" s="33" t="s">
        <v>3180</v>
      </c>
      <c r="C1464" s="33" t="s">
        <v>1637</v>
      </c>
    </row>
    <row r="1465" spans="1:3" x14ac:dyDescent="0.2">
      <c r="A1465" s="33" t="s">
        <v>3181</v>
      </c>
      <c r="B1465" s="33" t="s">
        <v>3181</v>
      </c>
      <c r="C1465" s="33">
        <v>0</v>
      </c>
    </row>
    <row r="1466" spans="1:3" x14ac:dyDescent="0.2">
      <c r="A1466" s="33" t="s">
        <v>3182</v>
      </c>
      <c r="B1466" s="33" t="s">
        <v>3182</v>
      </c>
      <c r="C1466" s="33" t="s">
        <v>1642</v>
      </c>
    </row>
    <row r="1467" spans="1:3" x14ac:dyDescent="0.2">
      <c r="A1467" s="33" t="s">
        <v>3183</v>
      </c>
      <c r="B1467" s="33" t="s">
        <v>3183</v>
      </c>
      <c r="C1467" s="33" t="s">
        <v>1655</v>
      </c>
    </row>
    <row r="1468" spans="1:3" x14ac:dyDescent="0.2">
      <c r="A1468" s="33" t="s">
        <v>3184</v>
      </c>
      <c r="B1468" s="33" t="s">
        <v>3184</v>
      </c>
      <c r="C1468" s="33" t="s">
        <v>1652</v>
      </c>
    </row>
    <row r="1469" spans="1:3" x14ac:dyDescent="0.2">
      <c r="A1469" s="33" t="s">
        <v>3185</v>
      </c>
      <c r="B1469" s="33" t="s">
        <v>3185</v>
      </c>
      <c r="C1469" s="33" t="s">
        <v>1674</v>
      </c>
    </row>
    <row r="1470" spans="1:3" x14ac:dyDescent="0.2">
      <c r="A1470" s="33" t="s">
        <v>3186</v>
      </c>
      <c r="B1470" s="33" t="s">
        <v>3186</v>
      </c>
      <c r="C1470" s="33">
        <v>0</v>
      </c>
    </row>
    <row r="1471" spans="1:3" x14ac:dyDescent="0.2">
      <c r="A1471" s="33" t="s">
        <v>3187</v>
      </c>
      <c r="B1471" s="33" t="s">
        <v>3187</v>
      </c>
      <c r="C1471" s="33" t="s">
        <v>1674</v>
      </c>
    </row>
    <row r="1472" spans="1:3" x14ac:dyDescent="0.2">
      <c r="A1472" s="33" t="s">
        <v>3188</v>
      </c>
      <c r="B1472" s="33" t="s">
        <v>3188</v>
      </c>
      <c r="C1472" s="33" t="s">
        <v>1678</v>
      </c>
    </row>
    <row r="1473" spans="1:3" x14ac:dyDescent="0.2">
      <c r="A1473" s="33" t="s">
        <v>3189</v>
      </c>
      <c r="B1473" s="33" t="s">
        <v>3189</v>
      </c>
      <c r="C1473" s="33" t="s">
        <v>1699</v>
      </c>
    </row>
    <row r="1474" spans="1:3" x14ac:dyDescent="0.2">
      <c r="A1474" s="33" t="s">
        <v>3190</v>
      </c>
      <c r="B1474" s="33" t="s">
        <v>3190</v>
      </c>
      <c r="C1474" s="33" t="s">
        <v>1682</v>
      </c>
    </row>
    <row r="1475" spans="1:3" x14ac:dyDescent="0.2">
      <c r="A1475" s="33" t="s">
        <v>3191</v>
      </c>
      <c r="B1475" s="33" t="s">
        <v>3191</v>
      </c>
      <c r="C1475" s="33" t="s">
        <v>1684</v>
      </c>
    </row>
    <row r="1476" spans="1:3" x14ac:dyDescent="0.2">
      <c r="A1476" s="33" t="s">
        <v>3192</v>
      </c>
      <c r="B1476" s="33" t="s">
        <v>3192</v>
      </c>
      <c r="C1476" s="33">
        <v>0</v>
      </c>
    </row>
    <row r="1477" spans="1:3" x14ac:dyDescent="0.2">
      <c r="A1477" s="33" t="s">
        <v>3193</v>
      </c>
      <c r="B1477" s="33" t="s">
        <v>3193</v>
      </c>
      <c r="C1477" s="33" t="s">
        <v>1666</v>
      </c>
    </row>
    <row r="1478" spans="1:3" x14ac:dyDescent="0.2">
      <c r="A1478" s="33" t="s">
        <v>3194</v>
      </c>
      <c r="B1478" s="33" t="s">
        <v>3194</v>
      </c>
      <c r="C1478" s="33">
        <v>0</v>
      </c>
    </row>
    <row r="1479" spans="1:3" x14ac:dyDescent="0.2">
      <c r="A1479" s="33" t="s">
        <v>3195</v>
      </c>
      <c r="B1479" s="33" t="s">
        <v>3195</v>
      </c>
      <c r="C1479" s="33">
        <v>0</v>
      </c>
    </row>
    <row r="1480" spans="1:3" x14ac:dyDescent="0.2">
      <c r="A1480" s="33" t="s">
        <v>3196</v>
      </c>
      <c r="B1480" s="33" t="s">
        <v>3196</v>
      </c>
      <c r="C1480" s="33" t="s">
        <v>1696</v>
      </c>
    </row>
    <row r="1481" spans="1:3" x14ac:dyDescent="0.2">
      <c r="A1481" s="33" t="s">
        <v>3197</v>
      </c>
      <c r="B1481" s="33" t="s">
        <v>3197</v>
      </c>
      <c r="C1481" s="33">
        <v>0</v>
      </c>
    </row>
    <row r="1482" spans="1:3" x14ac:dyDescent="0.2">
      <c r="A1482" s="33" t="s">
        <v>3198</v>
      </c>
      <c r="B1482" s="33" t="s">
        <v>3198</v>
      </c>
      <c r="C1482" s="33" t="s">
        <v>1655</v>
      </c>
    </row>
    <row r="1483" spans="1:3" x14ac:dyDescent="0.2">
      <c r="A1483" s="33" t="s">
        <v>3199</v>
      </c>
      <c r="B1483" s="33" t="s">
        <v>3199</v>
      </c>
      <c r="C1483" s="33">
        <v>0</v>
      </c>
    </row>
    <row r="1484" spans="1:3" x14ac:dyDescent="0.2">
      <c r="A1484" s="33" t="s">
        <v>3200</v>
      </c>
      <c r="B1484" s="33" t="s">
        <v>3200</v>
      </c>
      <c r="C1484" s="33" t="s">
        <v>1652</v>
      </c>
    </row>
    <row r="1485" spans="1:3" x14ac:dyDescent="0.2">
      <c r="A1485" s="33" t="s">
        <v>3201</v>
      </c>
      <c r="B1485" s="33" t="s">
        <v>3201</v>
      </c>
      <c r="C1485" s="33">
        <v>0</v>
      </c>
    </row>
    <row r="1486" spans="1:3" x14ac:dyDescent="0.2">
      <c r="A1486" s="33" t="s">
        <v>3202</v>
      </c>
      <c r="B1486" s="33" t="s">
        <v>3202</v>
      </c>
      <c r="C1486" s="33" t="s">
        <v>2337</v>
      </c>
    </row>
    <row r="1487" spans="1:3" x14ac:dyDescent="0.2">
      <c r="A1487" s="33" t="s">
        <v>3203</v>
      </c>
      <c r="B1487" s="33" t="s">
        <v>3203</v>
      </c>
      <c r="C1487" s="33">
        <v>0</v>
      </c>
    </row>
    <row r="1488" spans="1:3" x14ac:dyDescent="0.2">
      <c r="A1488" s="33" t="s">
        <v>3204</v>
      </c>
      <c r="B1488" s="33" t="s">
        <v>3204</v>
      </c>
      <c r="C1488" s="33">
        <v>0</v>
      </c>
    </row>
    <row r="1489" spans="1:3" x14ac:dyDescent="0.2">
      <c r="A1489" s="33" t="s">
        <v>3205</v>
      </c>
      <c r="B1489" s="33" t="s">
        <v>3205</v>
      </c>
      <c r="C1489" s="33" t="s">
        <v>1655</v>
      </c>
    </row>
    <row r="1490" spans="1:3" x14ac:dyDescent="0.2">
      <c r="A1490" s="33" t="s">
        <v>3206</v>
      </c>
      <c r="B1490" s="33" t="s">
        <v>3206</v>
      </c>
      <c r="C1490" s="33" t="s">
        <v>1655</v>
      </c>
    </row>
    <row r="1491" spans="1:3" x14ac:dyDescent="0.2">
      <c r="A1491" s="33" t="s">
        <v>3207</v>
      </c>
      <c r="B1491" s="33" t="s">
        <v>3207</v>
      </c>
      <c r="C1491" s="33" t="s">
        <v>1753</v>
      </c>
    </row>
    <row r="1492" spans="1:3" x14ac:dyDescent="0.2">
      <c r="A1492" s="33" t="s">
        <v>3208</v>
      </c>
      <c r="B1492" s="33" t="s">
        <v>3208</v>
      </c>
      <c r="C1492" s="33" t="s">
        <v>1669</v>
      </c>
    </row>
    <row r="1493" spans="1:3" x14ac:dyDescent="0.2">
      <c r="A1493" s="33" t="s">
        <v>3209</v>
      </c>
      <c r="B1493" s="33" t="s">
        <v>3209</v>
      </c>
      <c r="C1493" s="33">
        <v>0</v>
      </c>
    </row>
    <row r="1494" spans="1:3" x14ac:dyDescent="0.2">
      <c r="A1494" s="33" t="s">
        <v>3210</v>
      </c>
      <c r="B1494" s="33" t="s">
        <v>3210</v>
      </c>
      <c r="C1494" s="33" t="s">
        <v>1669</v>
      </c>
    </row>
    <row r="1495" spans="1:3" x14ac:dyDescent="0.2">
      <c r="A1495" s="33" t="s">
        <v>3211</v>
      </c>
      <c r="B1495" s="33" t="s">
        <v>3211</v>
      </c>
      <c r="C1495" s="33">
        <v>0</v>
      </c>
    </row>
    <row r="1496" spans="1:3" x14ac:dyDescent="0.2">
      <c r="A1496" s="33" t="s">
        <v>3212</v>
      </c>
      <c r="B1496" s="33" t="s">
        <v>3212</v>
      </c>
      <c r="C1496" s="33" t="s">
        <v>1728</v>
      </c>
    </row>
    <row r="1497" spans="1:3" x14ac:dyDescent="0.2">
      <c r="A1497" s="33" t="s">
        <v>3213</v>
      </c>
      <c r="B1497" s="33" t="s">
        <v>3213</v>
      </c>
      <c r="C1497" s="33" t="s">
        <v>1625</v>
      </c>
    </row>
    <row r="1498" spans="1:3" x14ac:dyDescent="0.2">
      <c r="A1498" s="33" t="s">
        <v>3214</v>
      </c>
      <c r="B1498" s="33" t="s">
        <v>3214</v>
      </c>
      <c r="C1498" s="33" t="s">
        <v>1745</v>
      </c>
    </row>
    <row r="1499" spans="1:3" x14ac:dyDescent="0.2">
      <c r="A1499" s="33" t="s">
        <v>3215</v>
      </c>
      <c r="B1499" s="33" t="s">
        <v>3215</v>
      </c>
      <c r="C1499" s="33" t="s">
        <v>1650</v>
      </c>
    </row>
    <row r="1500" spans="1:3" x14ac:dyDescent="0.2">
      <c r="A1500" s="33" t="s">
        <v>3216</v>
      </c>
      <c r="B1500" s="33" t="s">
        <v>3216</v>
      </c>
      <c r="C1500" s="33" t="s">
        <v>1859</v>
      </c>
    </row>
    <row r="1501" spans="1:3" x14ac:dyDescent="0.2">
      <c r="A1501" s="33" t="s">
        <v>3217</v>
      </c>
      <c r="B1501" s="33" t="s">
        <v>3217</v>
      </c>
      <c r="C1501" s="33" t="s">
        <v>1655</v>
      </c>
    </row>
    <row r="1502" spans="1:3" x14ac:dyDescent="0.2">
      <c r="A1502" s="33" t="s">
        <v>3218</v>
      </c>
      <c r="B1502" s="33" t="s">
        <v>3218</v>
      </c>
      <c r="C1502" s="33" t="s">
        <v>1682</v>
      </c>
    </row>
    <row r="1503" spans="1:3" x14ac:dyDescent="0.2">
      <c r="A1503" s="33" t="s">
        <v>3219</v>
      </c>
      <c r="B1503" s="33" t="s">
        <v>3219</v>
      </c>
      <c r="C1503" s="33">
        <v>0</v>
      </c>
    </row>
    <row r="1504" spans="1:3" x14ac:dyDescent="0.2">
      <c r="A1504" s="33" t="s">
        <v>3220</v>
      </c>
      <c r="B1504" s="33" t="s">
        <v>3220</v>
      </c>
      <c r="C1504" s="33" t="s">
        <v>1696</v>
      </c>
    </row>
    <row r="1505" spans="1:3" x14ac:dyDescent="0.2">
      <c r="A1505" s="33" t="s">
        <v>3221</v>
      </c>
      <c r="B1505" s="33" t="s">
        <v>3221</v>
      </c>
      <c r="C1505" s="33">
        <v>0</v>
      </c>
    </row>
    <row r="1506" spans="1:3" x14ac:dyDescent="0.2">
      <c r="A1506" s="33" t="s">
        <v>3222</v>
      </c>
      <c r="B1506" s="33" t="s">
        <v>3222</v>
      </c>
      <c r="C1506" s="33" t="s">
        <v>1674</v>
      </c>
    </row>
    <row r="1507" spans="1:3" x14ac:dyDescent="0.2">
      <c r="A1507" s="33" t="s">
        <v>3223</v>
      </c>
      <c r="B1507" s="33" t="s">
        <v>3223</v>
      </c>
      <c r="C1507" s="33" t="s">
        <v>1678</v>
      </c>
    </row>
    <row r="1508" spans="1:3" x14ac:dyDescent="0.2">
      <c r="A1508" s="33" t="s">
        <v>3224</v>
      </c>
      <c r="B1508" s="33" t="s">
        <v>3224</v>
      </c>
      <c r="C1508" s="33" t="s">
        <v>1642</v>
      </c>
    </row>
    <row r="1509" spans="1:3" x14ac:dyDescent="0.2">
      <c r="A1509" s="33" t="s">
        <v>3225</v>
      </c>
      <c r="B1509" s="33" t="s">
        <v>3225</v>
      </c>
      <c r="C1509" s="33">
        <v>0</v>
      </c>
    </row>
    <row r="1510" spans="1:3" x14ac:dyDescent="0.2">
      <c r="A1510" s="33" t="s">
        <v>3226</v>
      </c>
      <c r="B1510" s="33" t="s">
        <v>3226</v>
      </c>
      <c r="C1510" s="33">
        <v>0</v>
      </c>
    </row>
    <row r="1511" spans="1:3" x14ac:dyDescent="0.2">
      <c r="A1511" s="33" t="s">
        <v>3227</v>
      </c>
      <c r="B1511" s="33" t="s">
        <v>3227</v>
      </c>
      <c r="C1511" s="33">
        <v>0</v>
      </c>
    </row>
    <row r="1512" spans="1:3" x14ac:dyDescent="0.2">
      <c r="A1512" s="33" t="s">
        <v>3228</v>
      </c>
      <c r="B1512" s="33" t="s">
        <v>3228</v>
      </c>
      <c r="C1512" s="33">
        <v>0</v>
      </c>
    </row>
    <row r="1513" spans="1:3" x14ac:dyDescent="0.2">
      <c r="A1513" s="33" t="s">
        <v>3229</v>
      </c>
      <c r="B1513" s="33" t="s">
        <v>3229</v>
      </c>
      <c r="C1513" s="33">
        <v>0</v>
      </c>
    </row>
    <row r="1514" spans="1:3" x14ac:dyDescent="0.2">
      <c r="A1514" s="33" t="s">
        <v>3230</v>
      </c>
      <c r="B1514" s="33" t="s">
        <v>3230</v>
      </c>
      <c r="C1514" s="33" t="s">
        <v>1655</v>
      </c>
    </row>
    <row r="1515" spans="1:3" x14ac:dyDescent="0.2">
      <c r="A1515" s="33" t="s">
        <v>3231</v>
      </c>
      <c r="B1515" s="33" t="s">
        <v>3231</v>
      </c>
      <c r="C1515" s="33" t="s">
        <v>1652</v>
      </c>
    </row>
    <row r="1516" spans="1:3" x14ac:dyDescent="0.2">
      <c r="A1516" s="33" t="s">
        <v>3232</v>
      </c>
      <c r="B1516" s="33" t="s">
        <v>3232</v>
      </c>
      <c r="C1516" s="33">
        <v>0</v>
      </c>
    </row>
    <row r="1517" spans="1:3" x14ac:dyDescent="0.2">
      <c r="A1517" s="33" t="s">
        <v>3233</v>
      </c>
      <c r="B1517" s="33" t="s">
        <v>3233</v>
      </c>
      <c r="C1517" s="33" t="s">
        <v>1813</v>
      </c>
    </row>
    <row r="1518" spans="1:3" x14ac:dyDescent="0.2">
      <c r="A1518" s="33" t="s">
        <v>3234</v>
      </c>
      <c r="B1518" s="33" t="s">
        <v>3234</v>
      </c>
      <c r="C1518" s="33">
        <v>0</v>
      </c>
    </row>
    <row r="1519" spans="1:3" x14ac:dyDescent="0.2">
      <c r="A1519" s="33" t="s">
        <v>3235</v>
      </c>
      <c r="B1519" s="33" t="s">
        <v>3235</v>
      </c>
      <c r="C1519" s="33" t="s">
        <v>1623</v>
      </c>
    </row>
    <row r="1520" spans="1:3" x14ac:dyDescent="0.2">
      <c r="A1520" s="33" t="s">
        <v>3236</v>
      </c>
      <c r="B1520" s="33" t="s">
        <v>3236</v>
      </c>
      <c r="C1520" s="33" t="s">
        <v>1655</v>
      </c>
    </row>
    <row r="1521" spans="1:3" x14ac:dyDescent="0.2">
      <c r="A1521" s="33" t="s">
        <v>3237</v>
      </c>
      <c r="B1521" s="33" t="s">
        <v>3237</v>
      </c>
      <c r="C1521" s="33" t="s">
        <v>1682</v>
      </c>
    </row>
    <row r="1522" spans="1:3" x14ac:dyDescent="0.2">
      <c r="A1522" s="33" t="s">
        <v>3238</v>
      </c>
      <c r="B1522" s="33" t="s">
        <v>3238</v>
      </c>
      <c r="C1522" s="33" t="s">
        <v>1655</v>
      </c>
    </row>
    <row r="1523" spans="1:3" x14ac:dyDescent="0.2">
      <c r="A1523" s="33" t="s">
        <v>3239</v>
      </c>
      <c r="B1523" s="33" t="s">
        <v>3239</v>
      </c>
      <c r="C1523" s="33" t="s">
        <v>1655</v>
      </c>
    </row>
    <row r="1524" spans="1:3" x14ac:dyDescent="0.2">
      <c r="A1524" s="33" t="s">
        <v>3240</v>
      </c>
      <c r="B1524" s="33" t="s">
        <v>3240</v>
      </c>
      <c r="C1524" s="33" t="s">
        <v>1682</v>
      </c>
    </row>
    <row r="1525" spans="1:3" x14ac:dyDescent="0.2">
      <c r="A1525" s="33" t="s">
        <v>3241</v>
      </c>
      <c r="B1525" s="33" t="s">
        <v>3241</v>
      </c>
      <c r="C1525" s="33" t="s">
        <v>1655</v>
      </c>
    </row>
    <row r="1526" spans="1:3" x14ac:dyDescent="0.2">
      <c r="A1526" s="33" t="s">
        <v>3242</v>
      </c>
      <c r="B1526" s="33" t="s">
        <v>3242</v>
      </c>
      <c r="C1526" s="33" t="s">
        <v>1652</v>
      </c>
    </row>
    <row r="1527" spans="1:3" x14ac:dyDescent="0.2">
      <c r="A1527" s="33" t="s">
        <v>3243</v>
      </c>
      <c r="B1527" s="33" t="s">
        <v>3243</v>
      </c>
      <c r="C1527" s="33">
        <v>0</v>
      </c>
    </row>
    <row r="1528" spans="1:3" x14ac:dyDescent="0.2">
      <c r="A1528" s="33" t="s">
        <v>3244</v>
      </c>
      <c r="B1528" s="33" t="s">
        <v>3244</v>
      </c>
      <c r="C1528" s="33">
        <v>0</v>
      </c>
    </row>
    <row r="1529" spans="1:3" x14ac:dyDescent="0.2">
      <c r="A1529" s="33" t="s">
        <v>3245</v>
      </c>
      <c r="B1529" s="33" t="s">
        <v>3245</v>
      </c>
      <c r="C1529" s="33" t="s">
        <v>1655</v>
      </c>
    </row>
    <row r="1530" spans="1:3" x14ac:dyDescent="0.2">
      <c r="A1530" s="33" t="s">
        <v>3246</v>
      </c>
      <c r="B1530" s="33" t="s">
        <v>3246</v>
      </c>
      <c r="C1530" s="33" t="s">
        <v>1652</v>
      </c>
    </row>
    <row r="1531" spans="1:3" x14ac:dyDescent="0.2">
      <c r="A1531" s="33" t="s">
        <v>3247</v>
      </c>
      <c r="B1531" s="33" t="s">
        <v>3247</v>
      </c>
      <c r="C1531" s="33" t="s">
        <v>1655</v>
      </c>
    </row>
    <row r="1532" spans="1:3" x14ac:dyDescent="0.2">
      <c r="A1532" s="33" t="s">
        <v>3248</v>
      </c>
      <c r="B1532" s="33" t="s">
        <v>3248</v>
      </c>
      <c r="C1532" s="33" t="s">
        <v>1652</v>
      </c>
    </row>
    <row r="1533" spans="1:3" x14ac:dyDescent="0.2">
      <c r="A1533" s="33" t="s">
        <v>3249</v>
      </c>
      <c r="B1533" s="33" t="s">
        <v>3249</v>
      </c>
      <c r="C1533" s="33" t="s">
        <v>1655</v>
      </c>
    </row>
    <row r="1534" spans="1:3" x14ac:dyDescent="0.2">
      <c r="A1534" s="33" t="s">
        <v>3250</v>
      </c>
      <c r="B1534" s="33" t="s">
        <v>3250</v>
      </c>
      <c r="C1534" s="33" t="s">
        <v>1682</v>
      </c>
    </row>
    <row r="1535" spans="1:3" x14ac:dyDescent="0.2">
      <c r="A1535" s="33" t="s">
        <v>3251</v>
      </c>
      <c r="B1535" s="33" t="s">
        <v>3251</v>
      </c>
      <c r="C1535" s="33" t="s">
        <v>1655</v>
      </c>
    </row>
    <row r="1536" spans="1:3" x14ac:dyDescent="0.2">
      <c r="A1536" s="33" t="s">
        <v>3252</v>
      </c>
      <c r="B1536" s="33" t="s">
        <v>3252</v>
      </c>
      <c r="C1536" s="33" t="s">
        <v>1682</v>
      </c>
    </row>
    <row r="1537" spans="1:3" x14ac:dyDescent="0.2">
      <c r="A1537" s="33" t="s">
        <v>3253</v>
      </c>
      <c r="B1537" s="33" t="s">
        <v>3253</v>
      </c>
      <c r="C1537" s="33" t="s">
        <v>1655</v>
      </c>
    </row>
    <row r="1538" spans="1:3" x14ac:dyDescent="0.2">
      <c r="A1538" s="33" t="s">
        <v>3254</v>
      </c>
      <c r="B1538" s="33" t="s">
        <v>3254</v>
      </c>
      <c r="C1538" s="33" t="s">
        <v>1682</v>
      </c>
    </row>
    <row r="1539" spans="1:3" x14ac:dyDescent="0.2">
      <c r="A1539" s="33" t="s">
        <v>3255</v>
      </c>
      <c r="B1539" s="33" t="s">
        <v>3255</v>
      </c>
      <c r="C1539" s="33" t="s">
        <v>1621</v>
      </c>
    </row>
    <row r="1540" spans="1:3" x14ac:dyDescent="0.2">
      <c r="A1540" s="33" t="s">
        <v>3256</v>
      </c>
      <c r="B1540" s="33" t="s">
        <v>3256</v>
      </c>
      <c r="C1540" s="33" t="s">
        <v>1789</v>
      </c>
    </row>
    <row r="1541" spans="1:3" x14ac:dyDescent="0.2">
      <c r="A1541" s="33" t="s">
        <v>3257</v>
      </c>
      <c r="B1541" s="33" t="s">
        <v>3257</v>
      </c>
      <c r="C1541" s="33" t="s">
        <v>3258</v>
      </c>
    </row>
    <row r="1542" spans="1:3" x14ac:dyDescent="0.2">
      <c r="A1542" s="33" t="s">
        <v>3259</v>
      </c>
      <c r="B1542" s="33" t="s">
        <v>3259</v>
      </c>
      <c r="C1542" s="33" t="s">
        <v>1652</v>
      </c>
    </row>
    <row r="1543" spans="1:3" x14ac:dyDescent="0.2">
      <c r="A1543" s="33" t="s">
        <v>3260</v>
      </c>
      <c r="B1543" s="33" t="s">
        <v>3260</v>
      </c>
      <c r="C1543" s="33" t="s">
        <v>3258</v>
      </c>
    </row>
    <row r="1544" spans="1:3" x14ac:dyDescent="0.2">
      <c r="A1544" s="33" t="s">
        <v>3261</v>
      </c>
      <c r="B1544" s="33" t="s">
        <v>3261</v>
      </c>
      <c r="C1544" s="33">
        <v>0</v>
      </c>
    </row>
    <row r="1545" spans="1:3" x14ac:dyDescent="0.2">
      <c r="A1545" s="33" t="s">
        <v>3262</v>
      </c>
      <c r="B1545" s="33" t="s">
        <v>3262</v>
      </c>
      <c r="C1545" s="33">
        <v>0</v>
      </c>
    </row>
    <row r="1546" spans="1:3" x14ac:dyDescent="0.2">
      <c r="A1546" s="33" t="s">
        <v>3263</v>
      </c>
      <c r="B1546" s="33" t="s">
        <v>3263</v>
      </c>
      <c r="C1546" s="33" t="s">
        <v>1652</v>
      </c>
    </row>
    <row r="1547" spans="1:3" x14ac:dyDescent="0.2">
      <c r="A1547" s="33" t="s">
        <v>3264</v>
      </c>
      <c r="B1547" s="33" t="s">
        <v>3264</v>
      </c>
      <c r="C1547" s="33">
        <v>0</v>
      </c>
    </row>
    <row r="1548" spans="1:3" x14ac:dyDescent="0.2">
      <c r="A1548" s="33" t="s">
        <v>3265</v>
      </c>
      <c r="B1548" s="33" t="s">
        <v>3265</v>
      </c>
      <c r="C1548" s="33" t="s">
        <v>1652</v>
      </c>
    </row>
    <row r="1549" spans="1:3" x14ac:dyDescent="0.2">
      <c r="A1549" s="33" t="s">
        <v>3266</v>
      </c>
      <c r="B1549" s="33" t="s">
        <v>3266</v>
      </c>
      <c r="C1549" s="33" t="s">
        <v>3267</v>
      </c>
    </row>
    <row r="1550" spans="1:3" x14ac:dyDescent="0.2">
      <c r="A1550" s="33" t="s">
        <v>3268</v>
      </c>
      <c r="B1550" s="33" t="s">
        <v>3268</v>
      </c>
      <c r="C1550" s="33" t="s">
        <v>1655</v>
      </c>
    </row>
    <row r="1551" spans="1:3" x14ac:dyDescent="0.2">
      <c r="A1551" s="33" t="s">
        <v>3269</v>
      </c>
      <c r="B1551" s="33" t="s">
        <v>3269</v>
      </c>
      <c r="C1551" s="33">
        <v>0</v>
      </c>
    </row>
    <row r="1552" spans="1:3" x14ac:dyDescent="0.2">
      <c r="A1552" s="33" t="s">
        <v>3270</v>
      </c>
      <c r="B1552" s="33" t="s">
        <v>3270</v>
      </c>
      <c r="C1552" s="33">
        <v>0</v>
      </c>
    </row>
    <row r="1553" spans="1:3" x14ac:dyDescent="0.2">
      <c r="A1553" s="33" t="s">
        <v>3271</v>
      </c>
      <c r="B1553" s="33" t="s">
        <v>3271</v>
      </c>
      <c r="C1553" s="33">
        <v>0</v>
      </c>
    </row>
    <row r="1554" spans="1:3" x14ac:dyDescent="0.2">
      <c r="A1554" s="33" t="s">
        <v>3272</v>
      </c>
      <c r="B1554" s="33" t="s">
        <v>3272</v>
      </c>
      <c r="C1554" s="33" t="s">
        <v>1650</v>
      </c>
    </row>
    <row r="1555" spans="1:3" x14ac:dyDescent="0.2">
      <c r="A1555" s="33" t="s">
        <v>3273</v>
      </c>
      <c r="B1555" s="33" t="s">
        <v>3273</v>
      </c>
      <c r="C1555" s="33">
        <v>0</v>
      </c>
    </row>
    <row r="1556" spans="1:3" x14ac:dyDescent="0.2">
      <c r="A1556" s="33" t="s">
        <v>3274</v>
      </c>
      <c r="B1556" s="33" t="s">
        <v>3274</v>
      </c>
      <c r="C1556" s="33">
        <v>0</v>
      </c>
    </row>
    <row r="1557" spans="1:3" x14ac:dyDescent="0.2">
      <c r="A1557" s="33" t="s">
        <v>3275</v>
      </c>
      <c r="B1557" s="33" t="s">
        <v>3275</v>
      </c>
      <c r="C1557" s="33" t="s">
        <v>1655</v>
      </c>
    </row>
    <row r="1558" spans="1:3" x14ac:dyDescent="0.2">
      <c r="A1558" s="33" t="s">
        <v>3276</v>
      </c>
      <c r="B1558" s="33" t="s">
        <v>3276</v>
      </c>
      <c r="C1558" s="33" t="s">
        <v>3277</v>
      </c>
    </row>
    <row r="1559" spans="1:3" x14ac:dyDescent="0.2">
      <c r="A1559" s="33" t="s">
        <v>3278</v>
      </c>
      <c r="B1559" s="33" t="s">
        <v>3278</v>
      </c>
      <c r="C1559" s="33" t="s">
        <v>1789</v>
      </c>
    </row>
    <row r="1560" spans="1:3" x14ac:dyDescent="0.2">
      <c r="A1560" s="33" t="s">
        <v>3279</v>
      </c>
      <c r="B1560" s="33" t="s">
        <v>3279</v>
      </c>
      <c r="C1560" s="33">
        <v>0</v>
      </c>
    </row>
    <row r="1561" spans="1:3" x14ac:dyDescent="0.2">
      <c r="A1561" s="33" t="s">
        <v>3280</v>
      </c>
      <c r="B1561" s="33" t="s">
        <v>3280</v>
      </c>
      <c r="C1561" s="33">
        <v>0</v>
      </c>
    </row>
    <row r="1562" spans="1:3" x14ac:dyDescent="0.2">
      <c r="A1562" s="33" t="s">
        <v>3281</v>
      </c>
      <c r="B1562" s="33" t="s">
        <v>3281</v>
      </c>
      <c r="C1562" s="33" t="s">
        <v>1621</v>
      </c>
    </row>
    <row r="1563" spans="1:3" x14ac:dyDescent="0.2">
      <c r="A1563" s="33" t="s">
        <v>3282</v>
      </c>
      <c r="B1563" s="33" t="s">
        <v>3282</v>
      </c>
      <c r="C1563" s="33" t="s">
        <v>1696</v>
      </c>
    </row>
    <row r="1564" spans="1:3" x14ac:dyDescent="0.2">
      <c r="A1564" s="33" t="s">
        <v>3283</v>
      </c>
      <c r="B1564" s="33" t="s">
        <v>3283</v>
      </c>
      <c r="C1564" s="33" t="s">
        <v>1678</v>
      </c>
    </row>
    <row r="1565" spans="1:3" x14ac:dyDescent="0.2">
      <c r="A1565" s="33" t="s">
        <v>3284</v>
      </c>
      <c r="B1565" s="33" t="s">
        <v>3284</v>
      </c>
      <c r="C1565" s="33" t="s">
        <v>1621</v>
      </c>
    </row>
    <row r="1566" spans="1:3" x14ac:dyDescent="0.2">
      <c r="A1566" s="33" t="s">
        <v>3285</v>
      </c>
      <c r="B1566" s="33" t="s">
        <v>3285</v>
      </c>
      <c r="C1566" s="33" t="s">
        <v>1674</v>
      </c>
    </row>
    <row r="1567" spans="1:3" x14ac:dyDescent="0.2">
      <c r="A1567" s="33" t="s">
        <v>3286</v>
      </c>
      <c r="B1567" s="33" t="s">
        <v>3286</v>
      </c>
      <c r="C1567" s="33">
        <v>0</v>
      </c>
    </row>
    <row r="1568" spans="1:3" x14ac:dyDescent="0.2">
      <c r="A1568" s="33" t="s">
        <v>3287</v>
      </c>
      <c r="B1568" s="33" t="s">
        <v>3287</v>
      </c>
      <c r="C1568" s="33" t="s">
        <v>2161</v>
      </c>
    </row>
    <row r="1569" spans="1:3" x14ac:dyDescent="0.2">
      <c r="A1569" s="33" t="s">
        <v>3288</v>
      </c>
      <c r="B1569" s="33" t="s">
        <v>3288</v>
      </c>
      <c r="C1569" s="33" t="s">
        <v>1696</v>
      </c>
    </row>
    <row r="1570" spans="1:3" x14ac:dyDescent="0.2">
      <c r="A1570" s="33" t="s">
        <v>3289</v>
      </c>
      <c r="B1570" s="33" t="s">
        <v>3289</v>
      </c>
      <c r="C1570" s="33">
        <v>0</v>
      </c>
    </row>
    <row r="1571" spans="1:3" x14ac:dyDescent="0.2">
      <c r="A1571" s="33" t="s">
        <v>3290</v>
      </c>
      <c r="B1571" s="33" t="s">
        <v>3290</v>
      </c>
      <c r="C1571" s="33">
        <v>0</v>
      </c>
    </row>
    <row r="1572" spans="1:3" x14ac:dyDescent="0.2">
      <c r="A1572" s="33" t="s">
        <v>3291</v>
      </c>
      <c r="B1572" s="33" t="s">
        <v>3291</v>
      </c>
      <c r="C1572" s="33">
        <v>0</v>
      </c>
    </row>
    <row r="1573" spans="1:3" x14ac:dyDescent="0.2">
      <c r="A1573" s="33" t="s">
        <v>3292</v>
      </c>
      <c r="B1573" s="33" t="s">
        <v>3292</v>
      </c>
      <c r="C1573" s="33" t="s">
        <v>2325</v>
      </c>
    </row>
    <row r="1574" spans="1:3" x14ac:dyDescent="0.2">
      <c r="A1574" s="33" t="s">
        <v>3293</v>
      </c>
      <c r="B1574" s="33" t="s">
        <v>3293</v>
      </c>
      <c r="C1574" s="33">
        <v>0</v>
      </c>
    </row>
    <row r="1575" spans="1:3" x14ac:dyDescent="0.2">
      <c r="A1575" s="33" t="s">
        <v>3294</v>
      </c>
      <c r="B1575" s="33" t="s">
        <v>3294</v>
      </c>
      <c r="C1575" s="33">
        <v>0</v>
      </c>
    </row>
    <row r="1576" spans="1:3" x14ac:dyDescent="0.2">
      <c r="A1576" s="33" t="s">
        <v>3295</v>
      </c>
      <c r="B1576" s="33" t="s">
        <v>3295</v>
      </c>
      <c r="C1576" s="33">
        <v>0</v>
      </c>
    </row>
    <row r="1577" spans="1:3" x14ac:dyDescent="0.2">
      <c r="A1577" s="33" t="s">
        <v>3296</v>
      </c>
      <c r="B1577" s="33" t="s">
        <v>3296</v>
      </c>
      <c r="C1577" s="33">
        <v>0</v>
      </c>
    </row>
    <row r="1578" spans="1:3" x14ac:dyDescent="0.2">
      <c r="A1578" s="33" t="s">
        <v>3297</v>
      </c>
      <c r="B1578" s="33" t="s">
        <v>3297</v>
      </c>
      <c r="C1578" s="33" t="s">
        <v>1652</v>
      </c>
    </row>
    <row r="1579" spans="1:3" x14ac:dyDescent="0.2">
      <c r="A1579" s="33" t="s">
        <v>3298</v>
      </c>
      <c r="B1579" s="33" t="s">
        <v>3298</v>
      </c>
      <c r="C1579" s="33" t="s">
        <v>2161</v>
      </c>
    </row>
    <row r="1580" spans="1:3" x14ac:dyDescent="0.2">
      <c r="A1580" s="33" t="s">
        <v>3299</v>
      </c>
      <c r="B1580" s="33" t="s">
        <v>3299</v>
      </c>
      <c r="C1580" s="33">
        <v>0</v>
      </c>
    </row>
    <row r="1581" spans="1:3" x14ac:dyDescent="0.2">
      <c r="A1581" s="33" t="s">
        <v>3300</v>
      </c>
      <c r="B1581" s="33" t="s">
        <v>3300</v>
      </c>
      <c r="C1581" s="33" t="s">
        <v>1745</v>
      </c>
    </row>
    <row r="1582" spans="1:3" x14ac:dyDescent="0.2">
      <c r="A1582" s="33" t="s">
        <v>3301</v>
      </c>
      <c r="B1582" s="33" t="s">
        <v>3301</v>
      </c>
      <c r="C1582" s="33" t="s">
        <v>1655</v>
      </c>
    </row>
    <row r="1583" spans="1:3" x14ac:dyDescent="0.2">
      <c r="A1583" s="33" t="s">
        <v>3302</v>
      </c>
      <c r="B1583" s="33" t="s">
        <v>3302</v>
      </c>
      <c r="C1583" s="33">
        <v>0</v>
      </c>
    </row>
    <row r="1584" spans="1:3" x14ac:dyDescent="0.2">
      <c r="A1584" s="33" t="s">
        <v>3303</v>
      </c>
      <c r="B1584" s="33" t="s">
        <v>3303</v>
      </c>
      <c r="C1584" s="33" t="s">
        <v>1633</v>
      </c>
    </row>
    <row r="1585" spans="1:3" x14ac:dyDescent="0.2">
      <c r="A1585" s="33" t="s">
        <v>3304</v>
      </c>
      <c r="B1585" s="33" t="s">
        <v>3304</v>
      </c>
      <c r="C1585" s="33">
        <v>0</v>
      </c>
    </row>
    <row r="1586" spans="1:3" x14ac:dyDescent="0.2">
      <c r="A1586" s="33" t="s">
        <v>3305</v>
      </c>
      <c r="B1586" s="33" t="s">
        <v>3305</v>
      </c>
      <c r="C1586" s="33" t="s">
        <v>1696</v>
      </c>
    </row>
    <row r="1587" spans="1:3" x14ac:dyDescent="0.2">
      <c r="A1587" s="33" t="s">
        <v>3306</v>
      </c>
      <c r="B1587" s="33" t="s">
        <v>3306</v>
      </c>
      <c r="C1587" s="33">
        <v>0</v>
      </c>
    </row>
    <row r="1588" spans="1:3" x14ac:dyDescent="0.2">
      <c r="A1588" s="33" t="s">
        <v>3307</v>
      </c>
      <c r="B1588" s="33" t="s">
        <v>3307</v>
      </c>
      <c r="C1588" s="33" t="s">
        <v>1655</v>
      </c>
    </row>
    <row r="1589" spans="1:3" x14ac:dyDescent="0.2">
      <c r="A1589" s="33" t="s">
        <v>3308</v>
      </c>
      <c r="B1589" s="33" t="s">
        <v>3308</v>
      </c>
      <c r="C1589" s="33" t="s">
        <v>1682</v>
      </c>
    </row>
    <row r="1590" spans="1:3" x14ac:dyDescent="0.2">
      <c r="A1590" s="33" t="s">
        <v>3309</v>
      </c>
      <c r="B1590" s="33" t="s">
        <v>3309</v>
      </c>
      <c r="C1590" s="33">
        <v>0</v>
      </c>
    </row>
    <row r="1591" spans="1:3" x14ac:dyDescent="0.2">
      <c r="A1591" s="33" t="s">
        <v>3310</v>
      </c>
      <c r="B1591" s="33" t="s">
        <v>3310</v>
      </c>
      <c r="C1591" s="33" t="s">
        <v>1655</v>
      </c>
    </row>
    <row r="1592" spans="1:3" x14ac:dyDescent="0.2">
      <c r="A1592" s="33" t="s">
        <v>3311</v>
      </c>
      <c r="B1592" s="33" t="s">
        <v>3311</v>
      </c>
      <c r="C1592" s="33" t="s">
        <v>1745</v>
      </c>
    </row>
    <row r="1593" spans="1:3" x14ac:dyDescent="0.2">
      <c r="A1593" s="33" t="s">
        <v>3312</v>
      </c>
      <c r="B1593" s="33" t="s">
        <v>3312</v>
      </c>
      <c r="C1593" s="33" t="s">
        <v>3313</v>
      </c>
    </row>
    <row r="1594" spans="1:3" x14ac:dyDescent="0.2">
      <c r="A1594" s="33" t="s">
        <v>3314</v>
      </c>
      <c r="B1594" s="33" t="s">
        <v>3314</v>
      </c>
      <c r="C1594" s="33">
        <v>0</v>
      </c>
    </row>
    <row r="1595" spans="1:3" x14ac:dyDescent="0.2">
      <c r="A1595" s="33" t="s">
        <v>3315</v>
      </c>
      <c r="B1595" s="33" t="s">
        <v>3315</v>
      </c>
      <c r="C1595" s="33" t="s">
        <v>1652</v>
      </c>
    </row>
    <row r="1596" spans="1:3" x14ac:dyDescent="0.2">
      <c r="A1596" s="33" t="s">
        <v>3316</v>
      </c>
      <c r="B1596" s="33" t="s">
        <v>3316</v>
      </c>
      <c r="C1596" s="33" t="s">
        <v>1655</v>
      </c>
    </row>
    <row r="1597" spans="1:3" x14ac:dyDescent="0.2">
      <c r="A1597" s="33" t="s">
        <v>3317</v>
      </c>
      <c r="B1597" s="33" t="s">
        <v>3317</v>
      </c>
      <c r="C1597" s="33" t="s">
        <v>1682</v>
      </c>
    </row>
    <row r="1598" spans="1:3" x14ac:dyDescent="0.2">
      <c r="A1598" s="33" t="s">
        <v>3318</v>
      </c>
      <c r="B1598" s="33" t="s">
        <v>3318</v>
      </c>
      <c r="C1598" s="33" t="s">
        <v>1682</v>
      </c>
    </row>
    <row r="1599" spans="1:3" x14ac:dyDescent="0.2">
      <c r="A1599" s="33" t="s">
        <v>3319</v>
      </c>
      <c r="B1599" s="33" t="s">
        <v>3319</v>
      </c>
      <c r="C1599" s="33" t="s">
        <v>1652</v>
      </c>
    </row>
    <row r="1600" spans="1:3" x14ac:dyDescent="0.2">
      <c r="A1600" s="33" t="s">
        <v>3320</v>
      </c>
      <c r="B1600" s="33" t="s">
        <v>3320</v>
      </c>
      <c r="C1600" s="33" t="s">
        <v>2003</v>
      </c>
    </row>
    <row r="1601" spans="1:3" x14ac:dyDescent="0.2">
      <c r="A1601" s="33" t="s">
        <v>3321</v>
      </c>
      <c r="B1601" s="33" t="s">
        <v>3321</v>
      </c>
      <c r="C1601" s="33">
        <v>0</v>
      </c>
    </row>
    <row r="1602" spans="1:3" x14ac:dyDescent="0.2">
      <c r="A1602" s="33" t="s">
        <v>3322</v>
      </c>
      <c r="B1602" s="33" t="s">
        <v>3322</v>
      </c>
      <c r="C1602" s="33" t="s">
        <v>1625</v>
      </c>
    </row>
    <row r="1603" spans="1:3" x14ac:dyDescent="0.2">
      <c r="A1603" s="33" t="s">
        <v>3323</v>
      </c>
      <c r="B1603" s="33" t="s">
        <v>3323</v>
      </c>
      <c r="C1603" s="33">
        <v>0</v>
      </c>
    </row>
    <row r="1604" spans="1:3" x14ac:dyDescent="0.2">
      <c r="A1604" s="33" t="s">
        <v>3324</v>
      </c>
      <c r="B1604" s="33" t="s">
        <v>3324</v>
      </c>
      <c r="C1604" s="33" t="s">
        <v>1669</v>
      </c>
    </row>
    <row r="1605" spans="1:3" x14ac:dyDescent="0.2">
      <c r="A1605" s="33" t="s">
        <v>3325</v>
      </c>
      <c r="B1605" s="33" t="s">
        <v>3325</v>
      </c>
      <c r="C1605" s="33">
        <v>0</v>
      </c>
    </row>
    <row r="1606" spans="1:3" x14ac:dyDescent="0.2">
      <c r="A1606" s="33" t="s">
        <v>3326</v>
      </c>
      <c r="B1606" s="33" t="s">
        <v>3326</v>
      </c>
      <c r="C1606" s="33" t="s">
        <v>1669</v>
      </c>
    </row>
    <row r="1607" spans="1:3" x14ac:dyDescent="0.2">
      <c r="A1607" s="33" t="s">
        <v>3327</v>
      </c>
      <c r="B1607" s="33" t="s">
        <v>3327</v>
      </c>
      <c r="C1607" s="33">
        <v>0</v>
      </c>
    </row>
    <row r="1608" spans="1:3" x14ac:dyDescent="0.2">
      <c r="A1608" s="33" t="s">
        <v>3328</v>
      </c>
      <c r="B1608" s="33" t="s">
        <v>3328</v>
      </c>
      <c r="C1608" s="33">
        <v>0</v>
      </c>
    </row>
    <row r="1609" spans="1:3" x14ac:dyDescent="0.2">
      <c r="A1609" s="33" t="s">
        <v>3329</v>
      </c>
      <c r="B1609" s="33" t="s">
        <v>3329</v>
      </c>
      <c r="C1609" s="33" t="s">
        <v>1699</v>
      </c>
    </row>
    <row r="1610" spans="1:3" x14ac:dyDescent="0.2">
      <c r="A1610" s="33" t="s">
        <v>3330</v>
      </c>
      <c r="B1610" s="33" t="s">
        <v>3330</v>
      </c>
      <c r="C1610" s="33" t="s">
        <v>1682</v>
      </c>
    </row>
    <row r="1611" spans="1:3" x14ac:dyDescent="0.2">
      <c r="A1611" s="33" t="s">
        <v>3331</v>
      </c>
      <c r="B1611" s="33" t="s">
        <v>3331</v>
      </c>
      <c r="C1611" s="33" t="s">
        <v>1684</v>
      </c>
    </row>
    <row r="1612" spans="1:3" x14ac:dyDescent="0.2">
      <c r="A1612" s="33" t="s">
        <v>3332</v>
      </c>
      <c r="B1612" s="33" t="s">
        <v>3332</v>
      </c>
      <c r="C1612" s="33">
        <v>0</v>
      </c>
    </row>
    <row r="1613" spans="1:3" x14ac:dyDescent="0.2">
      <c r="A1613" s="33" t="s">
        <v>3333</v>
      </c>
      <c r="B1613" s="33" t="s">
        <v>3333</v>
      </c>
      <c r="C1613" s="33" t="s">
        <v>1666</v>
      </c>
    </row>
    <row r="1614" spans="1:3" x14ac:dyDescent="0.2">
      <c r="A1614" s="33" t="s">
        <v>3334</v>
      </c>
      <c r="B1614" s="33" t="s">
        <v>3334</v>
      </c>
      <c r="C1614" s="33">
        <v>0</v>
      </c>
    </row>
    <row r="1615" spans="1:3" x14ac:dyDescent="0.2">
      <c r="A1615" s="33" t="s">
        <v>3335</v>
      </c>
      <c r="B1615" s="33" t="s">
        <v>3335</v>
      </c>
      <c r="C1615" s="33" t="s">
        <v>1652</v>
      </c>
    </row>
    <row r="1616" spans="1:3" x14ac:dyDescent="0.2">
      <c r="A1616" s="33" t="s">
        <v>3336</v>
      </c>
      <c r="B1616" s="33" t="s">
        <v>3336</v>
      </c>
      <c r="C1616" s="33" t="s">
        <v>1655</v>
      </c>
    </row>
    <row r="1617" spans="1:3" x14ac:dyDescent="0.2">
      <c r="A1617" s="33" t="s">
        <v>3337</v>
      </c>
      <c r="B1617" s="33" t="s">
        <v>3337</v>
      </c>
      <c r="C1617" s="33">
        <v>0</v>
      </c>
    </row>
    <row r="1618" spans="1:3" x14ac:dyDescent="0.2">
      <c r="A1618" s="33" t="s">
        <v>3338</v>
      </c>
      <c r="B1618" s="33" t="s">
        <v>3338</v>
      </c>
      <c r="C1618" s="33" t="s">
        <v>1655</v>
      </c>
    </row>
    <row r="1619" spans="1:3" x14ac:dyDescent="0.2">
      <c r="A1619" s="33" t="s">
        <v>3339</v>
      </c>
      <c r="B1619" s="33" t="s">
        <v>3339</v>
      </c>
      <c r="C1619" s="33" t="s">
        <v>1657</v>
      </c>
    </row>
    <row r="1620" spans="1:3" x14ac:dyDescent="0.2">
      <c r="A1620" s="33" t="s">
        <v>3340</v>
      </c>
      <c r="B1620" s="33" t="s">
        <v>3340</v>
      </c>
      <c r="C1620" s="33">
        <v>0</v>
      </c>
    </row>
    <row r="1621" spans="1:3" x14ac:dyDescent="0.2">
      <c r="A1621" s="33" t="s">
        <v>3341</v>
      </c>
      <c r="B1621" s="33" t="s">
        <v>3341</v>
      </c>
      <c r="C1621" s="33">
        <v>0</v>
      </c>
    </row>
    <row r="1622" spans="1:3" x14ac:dyDescent="0.2">
      <c r="A1622" s="33" t="s">
        <v>3342</v>
      </c>
      <c r="B1622" s="33" t="s">
        <v>3342</v>
      </c>
      <c r="C1622" s="33" t="s">
        <v>1655</v>
      </c>
    </row>
    <row r="1623" spans="1:3" x14ac:dyDescent="0.2">
      <c r="A1623" s="33" t="s">
        <v>3343</v>
      </c>
      <c r="B1623" s="33" t="s">
        <v>3343</v>
      </c>
      <c r="C1623" s="33">
        <v>0</v>
      </c>
    </row>
    <row r="1624" spans="1:3" x14ac:dyDescent="0.2">
      <c r="A1624" s="33" t="s">
        <v>3344</v>
      </c>
      <c r="B1624" s="33" t="s">
        <v>3344</v>
      </c>
      <c r="C1624" s="33" t="s">
        <v>2161</v>
      </c>
    </row>
    <row r="1625" spans="1:3" x14ac:dyDescent="0.2">
      <c r="A1625" s="33" t="s">
        <v>3345</v>
      </c>
      <c r="B1625" s="33" t="s">
        <v>3345</v>
      </c>
      <c r="C1625" s="33" t="s">
        <v>3346</v>
      </c>
    </row>
    <row r="1626" spans="1:3" x14ac:dyDescent="0.2">
      <c r="A1626" s="33" t="s">
        <v>3347</v>
      </c>
      <c r="B1626" s="33" t="s">
        <v>3347</v>
      </c>
      <c r="C1626" s="33" t="s">
        <v>1669</v>
      </c>
    </row>
    <row r="1627" spans="1:3" x14ac:dyDescent="0.2">
      <c r="A1627" s="33" t="s">
        <v>3348</v>
      </c>
      <c r="B1627" s="33" t="s">
        <v>3348</v>
      </c>
      <c r="C1627" s="33">
        <v>0</v>
      </c>
    </row>
    <row r="1628" spans="1:3" x14ac:dyDescent="0.2">
      <c r="A1628" s="33" t="s">
        <v>3349</v>
      </c>
      <c r="B1628" s="33" t="s">
        <v>3349</v>
      </c>
      <c r="C1628" s="33" t="s">
        <v>1696</v>
      </c>
    </row>
    <row r="1629" spans="1:3" x14ac:dyDescent="0.2">
      <c r="A1629" s="33" t="s">
        <v>3350</v>
      </c>
      <c r="B1629" s="33" t="s">
        <v>3350</v>
      </c>
      <c r="C1629" s="33" t="s">
        <v>1680</v>
      </c>
    </row>
    <row r="1630" spans="1:3" x14ac:dyDescent="0.2">
      <c r="A1630" s="33" t="s">
        <v>3351</v>
      </c>
      <c r="B1630" s="33" t="s">
        <v>3351</v>
      </c>
      <c r="C1630" s="33" t="s">
        <v>1682</v>
      </c>
    </row>
    <row r="1631" spans="1:3" x14ac:dyDescent="0.2">
      <c r="A1631" s="33" t="s">
        <v>3352</v>
      </c>
      <c r="B1631" s="33" t="s">
        <v>3352</v>
      </c>
      <c r="C1631" s="33">
        <v>0</v>
      </c>
    </row>
    <row r="1632" spans="1:3" x14ac:dyDescent="0.2">
      <c r="A1632" s="33" t="s">
        <v>3353</v>
      </c>
      <c r="B1632" s="33" t="s">
        <v>3353</v>
      </c>
      <c r="C1632" s="33">
        <v>0</v>
      </c>
    </row>
    <row r="1633" spans="1:3" x14ac:dyDescent="0.2">
      <c r="A1633" s="33" t="s">
        <v>3354</v>
      </c>
      <c r="B1633" s="33" t="s">
        <v>3354</v>
      </c>
      <c r="C1633" s="33">
        <v>0</v>
      </c>
    </row>
    <row r="1634" spans="1:3" x14ac:dyDescent="0.2">
      <c r="A1634" s="33" t="s">
        <v>3355</v>
      </c>
      <c r="B1634" s="33" t="s">
        <v>3355</v>
      </c>
      <c r="C1634" s="33" t="s">
        <v>3356</v>
      </c>
    </row>
    <row r="1635" spans="1:3" x14ac:dyDescent="0.2">
      <c r="A1635" s="33" t="s">
        <v>3357</v>
      </c>
      <c r="B1635" s="33" t="s">
        <v>3357</v>
      </c>
      <c r="C1635" s="33" t="s">
        <v>2853</v>
      </c>
    </row>
    <row r="1636" spans="1:3" x14ac:dyDescent="0.2">
      <c r="A1636" s="33" t="s">
        <v>3358</v>
      </c>
      <c r="B1636" s="33" t="s">
        <v>3358</v>
      </c>
      <c r="C1636" s="33" t="s">
        <v>3356</v>
      </c>
    </row>
    <row r="1637" spans="1:3" x14ac:dyDescent="0.2">
      <c r="A1637" s="33" t="s">
        <v>3359</v>
      </c>
      <c r="B1637" s="33" t="s">
        <v>3359</v>
      </c>
      <c r="C1637" s="33" t="s">
        <v>3356</v>
      </c>
    </row>
    <row r="1638" spans="1:3" x14ac:dyDescent="0.2">
      <c r="A1638" s="33" t="s">
        <v>3360</v>
      </c>
      <c r="B1638" s="33" t="s">
        <v>3360</v>
      </c>
      <c r="C1638" s="33" t="s">
        <v>3356</v>
      </c>
    </row>
    <row r="1639" spans="1:3" x14ac:dyDescent="0.2">
      <c r="A1639" s="33" t="s">
        <v>3361</v>
      </c>
      <c r="B1639" s="33" t="s">
        <v>3361</v>
      </c>
      <c r="C1639" s="33" t="s">
        <v>1691</v>
      </c>
    </row>
    <row r="1640" spans="1:3" x14ac:dyDescent="0.2">
      <c r="A1640" s="33" t="s">
        <v>3362</v>
      </c>
      <c r="B1640" s="33" t="s">
        <v>3362</v>
      </c>
      <c r="C1640" s="33" t="s">
        <v>3363</v>
      </c>
    </row>
    <row r="1641" spans="1:3" x14ac:dyDescent="0.2">
      <c r="A1641" s="33" t="s">
        <v>3364</v>
      </c>
      <c r="B1641" s="33" t="s">
        <v>3364</v>
      </c>
      <c r="C1641" s="33" t="s">
        <v>1652</v>
      </c>
    </row>
    <row r="1642" spans="1:3" x14ac:dyDescent="0.2">
      <c r="A1642" s="33" t="s">
        <v>3365</v>
      </c>
      <c r="B1642" s="33" t="s">
        <v>3365</v>
      </c>
      <c r="C1642" s="33">
        <v>0</v>
      </c>
    </row>
    <row r="1643" spans="1:3" x14ac:dyDescent="0.2">
      <c r="A1643" s="33" t="s">
        <v>3366</v>
      </c>
      <c r="B1643" s="33" t="s">
        <v>3366</v>
      </c>
      <c r="C1643" s="33" t="s">
        <v>1652</v>
      </c>
    </row>
    <row r="1644" spans="1:3" x14ac:dyDescent="0.2">
      <c r="A1644" s="33" t="s">
        <v>3367</v>
      </c>
      <c r="B1644" s="33" t="s">
        <v>3367</v>
      </c>
      <c r="C1644" s="33" t="s">
        <v>1696</v>
      </c>
    </row>
    <row r="1645" spans="1:3" x14ac:dyDescent="0.2">
      <c r="A1645" s="33" t="s">
        <v>3368</v>
      </c>
      <c r="B1645" s="33" t="s">
        <v>3368</v>
      </c>
      <c r="C1645" s="33" t="s">
        <v>1859</v>
      </c>
    </row>
    <row r="1646" spans="1:3" x14ac:dyDescent="0.2">
      <c r="A1646" s="33" t="s">
        <v>3369</v>
      </c>
      <c r="B1646" s="33" t="s">
        <v>3369</v>
      </c>
      <c r="C1646" s="33" t="s">
        <v>1655</v>
      </c>
    </row>
    <row r="1647" spans="1:3" x14ac:dyDescent="0.2">
      <c r="A1647" s="33" t="s">
        <v>3370</v>
      </c>
      <c r="B1647" s="33" t="s">
        <v>3370</v>
      </c>
      <c r="C1647" s="33" t="s">
        <v>1682</v>
      </c>
    </row>
    <row r="1648" spans="1:3" x14ac:dyDescent="0.2">
      <c r="A1648" s="33" t="s">
        <v>3371</v>
      </c>
      <c r="B1648" s="33" t="s">
        <v>3371</v>
      </c>
      <c r="C1648" s="33" t="s">
        <v>1655</v>
      </c>
    </row>
    <row r="1649" spans="1:3" x14ac:dyDescent="0.2">
      <c r="A1649" s="33" t="s">
        <v>3372</v>
      </c>
      <c r="B1649" s="33" t="s">
        <v>3372</v>
      </c>
      <c r="C1649" s="33">
        <v>0</v>
      </c>
    </row>
    <row r="1650" spans="1:3" x14ac:dyDescent="0.2">
      <c r="A1650" s="33" t="s">
        <v>3373</v>
      </c>
      <c r="B1650" s="33" t="s">
        <v>3373</v>
      </c>
      <c r="C1650" s="33" t="s">
        <v>1652</v>
      </c>
    </row>
    <row r="1651" spans="1:3" x14ac:dyDescent="0.2">
      <c r="A1651" s="33" t="s">
        <v>3374</v>
      </c>
      <c r="B1651" s="33" t="s">
        <v>3374</v>
      </c>
      <c r="C1651" s="33">
        <v>0</v>
      </c>
    </row>
    <row r="1652" spans="1:3" x14ac:dyDescent="0.2">
      <c r="A1652" s="33" t="s">
        <v>3375</v>
      </c>
      <c r="B1652" s="33" t="s">
        <v>3375</v>
      </c>
      <c r="C1652" s="33" t="s">
        <v>1948</v>
      </c>
    </row>
    <row r="1653" spans="1:3" x14ac:dyDescent="0.2">
      <c r="A1653" s="33" t="s">
        <v>3376</v>
      </c>
      <c r="B1653" s="33" t="s">
        <v>3376</v>
      </c>
      <c r="C1653" s="33">
        <v>0</v>
      </c>
    </row>
    <row r="1654" spans="1:3" x14ac:dyDescent="0.2">
      <c r="A1654" s="33" t="s">
        <v>3377</v>
      </c>
      <c r="B1654" s="33" t="s">
        <v>3377</v>
      </c>
      <c r="C1654" s="33" t="s">
        <v>1696</v>
      </c>
    </row>
    <row r="1655" spans="1:3" x14ac:dyDescent="0.2">
      <c r="A1655" s="33" t="s">
        <v>3378</v>
      </c>
      <c r="B1655" s="33" t="s">
        <v>3378</v>
      </c>
      <c r="C1655" s="33" t="s">
        <v>1678</v>
      </c>
    </row>
    <row r="1656" spans="1:3" x14ac:dyDescent="0.2">
      <c r="A1656" s="33" t="s">
        <v>3379</v>
      </c>
      <c r="B1656" s="33" t="s">
        <v>3379</v>
      </c>
      <c r="C1656" s="33" t="s">
        <v>1950</v>
      </c>
    </row>
    <row r="1657" spans="1:3" x14ac:dyDescent="0.2">
      <c r="A1657" s="33" t="s">
        <v>3380</v>
      </c>
      <c r="B1657" s="33" t="s">
        <v>3380</v>
      </c>
      <c r="C1657" s="33" t="s">
        <v>1662</v>
      </c>
    </row>
    <row r="1658" spans="1:3" x14ac:dyDescent="0.2">
      <c r="A1658" s="33" t="s">
        <v>3381</v>
      </c>
      <c r="B1658" s="33" t="s">
        <v>3381</v>
      </c>
      <c r="C1658" s="33" t="s">
        <v>2003</v>
      </c>
    </row>
    <row r="1659" spans="1:3" x14ac:dyDescent="0.2">
      <c r="A1659" s="33" t="s">
        <v>3382</v>
      </c>
      <c r="B1659" s="33" t="s">
        <v>3382</v>
      </c>
      <c r="C1659" s="33">
        <v>0</v>
      </c>
    </row>
    <row r="1660" spans="1:3" x14ac:dyDescent="0.2">
      <c r="A1660" s="33" t="s">
        <v>3383</v>
      </c>
      <c r="B1660" s="33" t="s">
        <v>3383</v>
      </c>
      <c r="C1660" s="33">
        <v>0</v>
      </c>
    </row>
    <row r="1661" spans="1:3" x14ac:dyDescent="0.2">
      <c r="A1661" s="33" t="s">
        <v>3384</v>
      </c>
      <c r="B1661" s="33" t="s">
        <v>3384</v>
      </c>
      <c r="C1661" s="33" t="s">
        <v>1652</v>
      </c>
    </row>
    <row r="1662" spans="1:3" x14ac:dyDescent="0.2">
      <c r="A1662" s="33" t="s">
        <v>3385</v>
      </c>
      <c r="B1662" s="33" t="s">
        <v>3385</v>
      </c>
      <c r="C1662" s="33">
        <v>0</v>
      </c>
    </row>
    <row r="1663" spans="1:3" x14ac:dyDescent="0.2">
      <c r="A1663" s="33" t="s">
        <v>3386</v>
      </c>
      <c r="B1663" s="33" t="s">
        <v>3386</v>
      </c>
      <c r="C1663" s="33">
        <v>0</v>
      </c>
    </row>
    <row r="1664" spans="1:3" x14ac:dyDescent="0.2">
      <c r="A1664" s="33" t="s">
        <v>3387</v>
      </c>
      <c r="B1664" s="33" t="s">
        <v>3387</v>
      </c>
      <c r="C1664" s="33">
        <v>0</v>
      </c>
    </row>
    <row r="1665" spans="1:3" x14ac:dyDescent="0.2">
      <c r="A1665" s="33" t="s">
        <v>3388</v>
      </c>
      <c r="B1665" s="33" t="s">
        <v>3388</v>
      </c>
      <c r="C1665" s="33" t="s">
        <v>1652</v>
      </c>
    </row>
    <row r="1666" spans="1:3" x14ac:dyDescent="0.2">
      <c r="A1666" s="33" t="s">
        <v>3389</v>
      </c>
      <c r="B1666" s="33" t="s">
        <v>3389</v>
      </c>
      <c r="C1666" s="33" t="s">
        <v>1621</v>
      </c>
    </row>
    <row r="1667" spans="1:3" x14ac:dyDescent="0.2">
      <c r="A1667" s="33" t="s">
        <v>3390</v>
      </c>
      <c r="B1667" s="33" t="s">
        <v>3390</v>
      </c>
      <c r="C1667" s="33">
        <v>0</v>
      </c>
    </row>
    <row r="1668" spans="1:3" x14ac:dyDescent="0.2">
      <c r="A1668" s="33" t="s">
        <v>3391</v>
      </c>
      <c r="B1668" s="33" t="s">
        <v>3391</v>
      </c>
      <c r="C1668" s="33" t="s">
        <v>1652</v>
      </c>
    </row>
    <row r="1669" spans="1:3" x14ac:dyDescent="0.2">
      <c r="A1669" s="33" t="s">
        <v>3392</v>
      </c>
      <c r="B1669" s="33" t="s">
        <v>3392</v>
      </c>
      <c r="C1669" s="33">
        <v>0</v>
      </c>
    </row>
    <row r="1670" spans="1:3" x14ac:dyDescent="0.2">
      <c r="A1670" s="33" t="s">
        <v>3393</v>
      </c>
      <c r="B1670" s="33" t="s">
        <v>3393</v>
      </c>
      <c r="C1670" s="33">
        <v>0</v>
      </c>
    </row>
    <row r="1671" spans="1:3" x14ac:dyDescent="0.2">
      <c r="A1671" s="33" t="s">
        <v>3394</v>
      </c>
      <c r="B1671" s="33" t="s">
        <v>3394</v>
      </c>
      <c r="C1671" s="33">
        <v>0</v>
      </c>
    </row>
    <row r="1672" spans="1:3" x14ac:dyDescent="0.2">
      <c r="A1672" s="33" t="s">
        <v>3395</v>
      </c>
      <c r="B1672" s="33" t="s">
        <v>3395</v>
      </c>
      <c r="C1672" s="33">
        <v>0</v>
      </c>
    </row>
    <row r="1673" spans="1:3" x14ac:dyDescent="0.2">
      <c r="A1673" s="33" t="s">
        <v>3396</v>
      </c>
      <c r="B1673" s="33" t="s">
        <v>3396</v>
      </c>
      <c r="C1673" s="33" t="s">
        <v>2136</v>
      </c>
    </row>
    <row r="1674" spans="1:3" x14ac:dyDescent="0.2">
      <c r="A1674" s="33" t="s">
        <v>3397</v>
      </c>
      <c r="B1674" s="33" t="s">
        <v>3397</v>
      </c>
      <c r="C1674" s="33">
        <v>0</v>
      </c>
    </row>
    <row r="1675" spans="1:3" x14ac:dyDescent="0.2">
      <c r="A1675" s="33" t="s">
        <v>3398</v>
      </c>
      <c r="B1675" s="33" t="s">
        <v>3398</v>
      </c>
      <c r="C1675" s="33">
        <v>0</v>
      </c>
    </row>
    <row r="1676" spans="1:3" x14ac:dyDescent="0.2">
      <c r="A1676" s="33" t="s">
        <v>3399</v>
      </c>
      <c r="B1676" s="33" t="s">
        <v>3399</v>
      </c>
      <c r="C1676" s="33" t="s">
        <v>2003</v>
      </c>
    </row>
    <row r="1677" spans="1:3" x14ac:dyDescent="0.2">
      <c r="A1677" s="33" t="s">
        <v>3400</v>
      </c>
      <c r="B1677" s="33" t="s">
        <v>3400</v>
      </c>
      <c r="C1677" s="33">
        <v>0</v>
      </c>
    </row>
    <row r="1678" spans="1:3" x14ac:dyDescent="0.2">
      <c r="A1678" s="33" t="s">
        <v>3401</v>
      </c>
      <c r="B1678" s="33" t="s">
        <v>3401</v>
      </c>
      <c r="C1678" s="33">
        <v>0</v>
      </c>
    </row>
    <row r="1679" spans="1:3" x14ac:dyDescent="0.2">
      <c r="A1679" s="33" t="s">
        <v>3402</v>
      </c>
      <c r="B1679" s="33" t="s">
        <v>3402</v>
      </c>
      <c r="C1679" s="33">
        <v>0</v>
      </c>
    </row>
    <row r="1680" spans="1:3" x14ac:dyDescent="0.2">
      <c r="A1680" s="33" t="s">
        <v>3403</v>
      </c>
      <c r="B1680" s="33" t="s">
        <v>3403</v>
      </c>
      <c r="C1680" s="33" t="s">
        <v>1691</v>
      </c>
    </row>
    <row r="1681" spans="1:3" x14ac:dyDescent="0.2">
      <c r="A1681" s="33" t="s">
        <v>3404</v>
      </c>
      <c r="B1681" s="33" t="s">
        <v>3404</v>
      </c>
      <c r="C1681" s="33">
        <v>0</v>
      </c>
    </row>
    <row r="1682" spans="1:3" x14ac:dyDescent="0.2">
      <c r="A1682" s="33" t="s">
        <v>3405</v>
      </c>
      <c r="B1682" s="33" t="s">
        <v>3405</v>
      </c>
      <c r="C1682" s="33" t="s">
        <v>1684</v>
      </c>
    </row>
    <row r="1683" spans="1:3" x14ac:dyDescent="0.2">
      <c r="A1683" s="33" t="s">
        <v>3406</v>
      </c>
      <c r="B1683" s="33" t="s">
        <v>3406</v>
      </c>
      <c r="C1683" s="33" t="s">
        <v>3407</v>
      </c>
    </row>
    <row r="1684" spans="1:3" x14ac:dyDescent="0.2">
      <c r="A1684" s="33" t="s">
        <v>3408</v>
      </c>
      <c r="B1684" s="33" t="s">
        <v>3408</v>
      </c>
      <c r="C1684" s="33" t="s">
        <v>1652</v>
      </c>
    </row>
    <row r="1685" spans="1:3" x14ac:dyDescent="0.2">
      <c r="A1685" s="33" t="s">
        <v>3409</v>
      </c>
      <c r="B1685" s="33" t="s">
        <v>3409</v>
      </c>
      <c r="C1685" s="33" t="s">
        <v>1859</v>
      </c>
    </row>
    <row r="1686" spans="1:3" x14ac:dyDescent="0.2">
      <c r="A1686" s="33" t="s">
        <v>3410</v>
      </c>
      <c r="B1686" s="33" t="s">
        <v>3410</v>
      </c>
      <c r="C1686" s="33" t="s">
        <v>1696</v>
      </c>
    </row>
    <row r="1687" spans="1:3" x14ac:dyDescent="0.2">
      <c r="A1687" s="33" t="s">
        <v>3411</v>
      </c>
      <c r="B1687" s="33" t="s">
        <v>3411</v>
      </c>
      <c r="C1687" s="33" t="s">
        <v>1623</v>
      </c>
    </row>
    <row r="1688" spans="1:3" x14ac:dyDescent="0.2">
      <c r="A1688" s="33" t="s">
        <v>3412</v>
      </c>
      <c r="B1688" s="33" t="s">
        <v>3412</v>
      </c>
      <c r="C1688" s="33" t="s">
        <v>1621</v>
      </c>
    </row>
    <row r="1689" spans="1:3" x14ac:dyDescent="0.2">
      <c r="A1689" s="33" t="s">
        <v>3413</v>
      </c>
      <c r="B1689" s="33" t="s">
        <v>3413</v>
      </c>
      <c r="C1689" s="33" t="s">
        <v>1655</v>
      </c>
    </row>
    <row r="1690" spans="1:3" x14ac:dyDescent="0.2">
      <c r="A1690" s="33" t="s">
        <v>3414</v>
      </c>
      <c r="B1690" s="33" t="s">
        <v>3414</v>
      </c>
      <c r="C1690" s="33" t="s">
        <v>1682</v>
      </c>
    </row>
    <row r="1691" spans="1:3" x14ac:dyDescent="0.2">
      <c r="A1691" s="33" t="s">
        <v>3415</v>
      </c>
      <c r="B1691" s="33" t="s">
        <v>3415</v>
      </c>
      <c r="C1691" s="33">
        <v>0</v>
      </c>
    </row>
    <row r="1692" spans="1:3" x14ac:dyDescent="0.2">
      <c r="A1692" s="33" t="s">
        <v>3416</v>
      </c>
      <c r="B1692" s="33" t="s">
        <v>3416</v>
      </c>
      <c r="C1692" s="33" t="s">
        <v>1625</v>
      </c>
    </row>
    <row r="1693" spans="1:3" x14ac:dyDescent="0.2">
      <c r="A1693" s="33" t="s">
        <v>3417</v>
      </c>
      <c r="B1693" s="33" t="s">
        <v>3417</v>
      </c>
      <c r="C1693" s="33" t="s">
        <v>1662</v>
      </c>
    </row>
    <row r="1694" spans="1:3" x14ac:dyDescent="0.2">
      <c r="A1694" s="33" t="s">
        <v>3418</v>
      </c>
      <c r="B1694" s="33" t="s">
        <v>3418</v>
      </c>
      <c r="C1694" s="33" t="s">
        <v>1655</v>
      </c>
    </row>
    <row r="1695" spans="1:3" x14ac:dyDescent="0.2">
      <c r="A1695" s="33" t="s">
        <v>3419</v>
      </c>
      <c r="B1695" s="33" t="s">
        <v>3419</v>
      </c>
      <c r="C1695" s="33">
        <v>0</v>
      </c>
    </row>
    <row r="1696" spans="1:3" x14ac:dyDescent="0.2">
      <c r="A1696" s="33" t="s">
        <v>3420</v>
      </c>
      <c r="B1696" s="33" t="s">
        <v>3420</v>
      </c>
      <c r="C1696" s="33" t="s">
        <v>2136</v>
      </c>
    </row>
    <row r="1697" spans="1:3" x14ac:dyDescent="0.2">
      <c r="A1697" s="33" t="s">
        <v>3421</v>
      </c>
      <c r="B1697" s="33" t="s">
        <v>3421</v>
      </c>
      <c r="C1697" s="33" t="s">
        <v>1745</v>
      </c>
    </row>
    <row r="1698" spans="1:3" x14ac:dyDescent="0.2">
      <c r="A1698" s="33" t="s">
        <v>3422</v>
      </c>
      <c r="B1698" s="33" t="s">
        <v>3422</v>
      </c>
      <c r="C1698" s="33" t="s">
        <v>2816</v>
      </c>
    </row>
    <row r="1699" spans="1:3" x14ac:dyDescent="0.2">
      <c r="A1699" s="33" t="s">
        <v>3423</v>
      </c>
      <c r="B1699" s="33" t="s">
        <v>3423</v>
      </c>
      <c r="C1699" s="33" t="s">
        <v>2180</v>
      </c>
    </row>
    <row r="1700" spans="1:3" x14ac:dyDescent="0.2">
      <c r="A1700" s="33" t="s">
        <v>3424</v>
      </c>
      <c r="B1700" s="33" t="s">
        <v>3424</v>
      </c>
      <c r="C1700" s="33">
        <v>0</v>
      </c>
    </row>
    <row r="1701" spans="1:3" x14ac:dyDescent="0.2">
      <c r="A1701" s="33" t="s">
        <v>3425</v>
      </c>
      <c r="B1701" s="33" t="s">
        <v>3425</v>
      </c>
      <c r="C1701" s="33" t="s">
        <v>1696</v>
      </c>
    </row>
    <row r="1702" spans="1:3" x14ac:dyDescent="0.2">
      <c r="A1702" s="33" t="s">
        <v>3426</v>
      </c>
      <c r="B1702" s="33" t="s">
        <v>3426</v>
      </c>
      <c r="C1702" s="33" t="s">
        <v>1678</v>
      </c>
    </row>
    <row r="1703" spans="1:3" x14ac:dyDescent="0.2">
      <c r="A1703" s="33" t="s">
        <v>3427</v>
      </c>
      <c r="B1703" s="33" t="s">
        <v>3427</v>
      </c>
      <c r="C1703" s="33" t="s">
        <v>1652</v>
      </c>
    </row>
    <row r="1704" spans="1:3" x14ac:dyDescent="0.2">
      <c r="A1704" s="33" t="s">
        <v>3428</v>
      </c>
      <c r="B1704" s="33" t="s">
        <v>3428</v>
      </c>
      <c r="C1704" s="33" t="s">
        <v>2550</v>
      </c>
    </row>
    <row r="1705" spans="1:3" x14ac:dyDescent="0.2">
      <c r="A1705" s="33" t="s">
        <v>3429</v>
      </c>
      <c r="B1705" s="33" t="s">
        <v>3429</v>
      </c>
      <c r="C1705" s="33" t="s">
        <v>1948</v>
      </c>
    </row>
    <row r="1706" spans="1:3" x14ac:dyDescent="0.2">
      <c r="A1706" s="33" t="s">
        <v>3430</v>
      </c>
      <c r="B1706" s="33" t="s">
        <v>3430</v>
      </c>
      <c r="C1706" s="33" t="s">
        <v>2180</v>
      </c>
    </row>
    <row r="1707" spans="1:3" x14ac:dyDescent="0.2">
      <c r="A1707" s="33" t="s">
        <v>3431</v>
      </c>
      <c r="B1707" s="33" t="s">
        <v>3431</v>
      </c>
      <c r="C1707" s="33">
        <v>0</v>
      </c>
    </row>
    <row r="1708" spans="1:3" x14ac:dyDescent="0.2">
      <c r="A1708" s="33" t="s">
        <v>3432</v>
      </c>
      <c r="B1708" s="33" t="s">
        <v>3432</v>
      </c>
      <c r="C1708" s="33">
        <v>0</v>
      </c>
    </row>
    <row r="1709" spans="1:3" x14ac:dyDescent="0.2">
      <c r="A1709" s="33" t="s">
        <v>3433</v>
      </c>
      <c r="B1709" s="33" t="s">
        <v>3433</v>
      </c>
      <c r="C1709" s="33">
        <v>0</v>
      </c>
    </row>
    <row r="1710" spans="1:3" x14ac:dyDescent="0.2">
      <c r="A1710" s="33" t="s">
        <v>3434</v>
      </c>
      <c r="B1710" s="33" t="s">
        <v>3434</v>
      </c>
      <c r="C1710" s="33" t="s">
        <v>1625</v>
      </c>
    </row>
    <row r="1711" spans="1:3" x14ac:dyDescent="0.2">
      <c r="A1711" s="33" t="s">
        <v>3435</v>
      </c>
      <c r="B1711" s="33" t="s">
        <v>3435</v>
      </c>
      <c r="C1711" s="33" t="s">
        <v>1728</v>
      </c>
    </row>
    <row r="1712" spans="1:3" x14ac:dyDescent="0.2">
      <c r="A1712" s="33" t="s">
        <v>3436</v>
      </c>
      <c r="B1712" s="33" t="s">
        <v>3436</v>
      </c>
      <c r="C1712" s="33" t="s">
        <v>1655</v>
      </c>
    </row>
    <row r="1713" spans="1:3" x14ac:dyDescent="0.2">
      <c r="A1713" s="33" t="s">
        <v>3437</v>
      </c>
      <c r="B1713" s="33" t="s">
        <v>3437</v>
      </c>
      <c r="C1713" s="33">
        <v>0</v>
      </c>
    </row>
    <row r="1714" spans="1:3" x14ac:dyDescent="0.2">
      <c r="A1714" s="33" t="s">
        <v>3438</v>
      </c>
      <c r="B1714" s="33" t="s">
        <v>3438</v>
      </c>
      <c r="C1714" s="33">
        <v>0</v>
      </c>
    </row>
    <row r="1715" spans="1:3" x14ac:dyDescent="0.2">
      <c r="A1715" s="33" t="s">
        <v>3439</v>
      </c>
      <c r="B1715" s="33" t="s">
        <v>3439</v>
      </c>
      <c r="C1715" s="33">
        <v>0</v>
      </c>
    </row>
    <row r="1716" spans="1:3" x14ac:dyDescent="0.2">
      <c r="A1716" s="33" t="s">
        <v>3440</v>
      </c>
      <c r="B1716" s="33" t="s">
        <v>3440</v>
      </c>
      <c r="C1716" s="33" t="s">
        <v>1623</v>
      </c>
    </row>
    <row r="1717" spans="1:3" x14ac:dyDescent="0.2">
      <c r="A1717" s="33" t="s">
        <v>3441</v>
      </c>
      <c r="B1717" s="33" t="s">
        <v>3441</v>
      </c>
      <c r="C1717" s="33" t="s">
        <v>1696</v>
      </c>
    </row>
    <row r="1718" spans="1:3" x14ac:dyDescent="0.2">
      <c r="A1718" s="33" t="s">
        <v>3442</v>
      </c>
      <c r="B1718" s="33" t="s">
        <v>3442</v>
      </c>
      <c r="C1718" s="33">
        <v>0</v>
      </c>
    </row>
    <row r="1719" spans="1:3" x14ac:dyDescent="0.2">
      <c r="A1719" s="33" t="s">
        <v>3443</v>
      </c>
      <c r="B1719" s="33" t="s">
        <v>3443</v>
      </c>
      <c r="C1719" s="33" t="s">
        <v>1655</v>
      </c>
    </row>
    <row r="1720" spans="1:3" x14ac:dyDescent="0.2">
      <c r="A1720" s="33" t="s">
        <v>3444</v>
      </c>
      <c r="B1720" s="33" t="s">
        <v>3444</v>
      </c>
      <c r="C1720" s="33" t="s">
        <v>1682</v>
      </c>
    </row>
    <row r="1721" spans="1:3" x14ac:dyDescent="0.2">
      <c r="A1721" s="33" t="s">
        <v>3445</v>
      </c>
      <c r="B1721" s="33" t="s">
        <v>3445</v>
      </c>
      <c r="C1721" s="33" t="s">
        <v>2003</v>
      </c>
    </row>
    <row r="1722" spans="1:3" x14ac:dyDescent="0.2">
      <c r="A1722" s="33" t="s">
        <v>3446</v>
      </c>
      <c r="B1722" s="33" t="s">
        <v>3446</v>
      </c>
      <c r="C1722" s="33">
        <v>0</v>
      </c>
    </row>
    <row r="1723" spans="1:3" x14ac:dyDescent="0.2">
      <c r="A1723" s="33" t="s">
        <v>3447</v>
      </c>
      <c r="B1723" s="33" t="s">
        <v>3447</v>
      </c>
      <c r="C1723" s="33" t="s">
        <v>1655</v>
      </c>
    </row>
    <row r="1724" spans="1:3" x14ac:dyDescent="0.2">
      <c r="A1724" s="33" t="s">
        <v>3448</v>
      </c>
      <c r="B1724" s="33" t="s">
        <v>3448</v>
      </c>
      <c r="C1724" s="33" t="s">
        <v>1682</v>
      </c>
    </row>
    <row r="1725" spans="1:3" x14ac:dyDescent="0.2">
      <c r="A1725" s="33" t="s">
        <v>3449</v>
      </c>
      <c r="B1725" s="33" t="s">
        <v>3449</v>
      </c>
      <c r="C1725" s="33">
        <v>0</v>
      </c>
    </row>
    <row r="1726" spans="1:3" x14ac:dyDescent="0.2">
      <c r="A1726" s="33" t="s">
        <v>3450</v>
      </c>
      <c r="B1726" s="33" t="s">
        <v>3450</v>
      </c>
      <c r="C1726" s="33">
        <v>0</v>
      </c>
    </row>
    <row r="1727" spans="1:3" x14ac:dyDescent="0.2">
      <c r="A1727" s="33" t="s">
        <v>3451</v>
      </c>
      <c r="B1727" s="33" t="s">
        <v>3451</v>
      </c>
      <c r="C1727" s="33" t="s">
        <v>1745</v>
      </c>
    </row>
    <row r="1728" spans="1:3" x14ac:dyDescent="0.2">
      <c r="A1728" s="33" t="s">
        <v>3452</v>
      </c>
      <c r="B1728" s="33" t="s">
        <v>3452</v>
      </c>
      <c r="C1728" s="33">
        <v>0</v>
      </c>
    </row>
    <row r="1729" spans="1:3" x14ac:dyDescent="0.2">
      <c r="A1729" s="33" t="s">
        <v>3453</v>
      </c>
      <c r="B1729" s="33" t="s">
        <v>3453</v>
      </c>
      <c r="C1729" s="33" t="s">
        <v>1655</v>
      </c>
    </row>
    <row r="1730" spans="1:3" x14ac:dyDescent="0.2">
      <c r="A1730" s="33" t="s">
        <v>3454</v>
      </c>
      <c r="B1730" s="33" t="s">
        <v>3454</v>
      </c>
      <c r="C1730" s="33" t="s">
        <v>1682</v>
      </c>
    </row>
    <row r="1731" spans="1:3" x14ac:dyDescent="0.2">
      <c r="A1731" s="33" t="s">
        <v>3455</v>
      </c>
      <c r="B1731" s="33" t="s">
        <v>3455</v>
      </c>
      <c r="C1731" s="33">
        <v>0</v>
      </c>
    </row>
    <row r="1732" spans="1:3" x14ac:dyDescent="0.2">
      <c r="A1732" s="33" t="s">
        <v>3456</v>
      </c>
      <c r="B1732" s="33" t="s">
        <v>3456</v>
      </c>
      <c r="C1732" s="33">
        <v>0</v>
      </c>
    </row>
    <row r="1733" spans="1:3" x14ac:dyDescent="0.2">
      <c r="A1733" s="33" t="s">
        <v>3457</v>
      </c>
      <c r="B1733" s="33" t="s">
        <v>3457</v>
      </c>
      <c r="C1733" s="33" t="s">
        <v>1655</v>
      </c>
    </row>
    <row r="1734" spans="1:3" x14ac:dyDescent="0.2">
      <c r="A1734" s="33" t="s">
        <v>3458</v>
      </c>
      <c r="B1734" s="33" t="s">
        <v>3458</v>
      </c>
      <c r="C1734" s="33" t="s">
        <v>1682</v>
      </c>
    </row>
    <row r="1735" spans="1:3" x14ac:dyDescent="0.2">
      <c r="A1735" s="33" t="s">
        <v>3459</v>
      </c>
      <c r="B1735" s="33" t="s">
        <v>3459</v>
      </c>
      <c r="C1735" s="33">
        <v>0</v>
      </c>
    </row>
    <row r="1736" spans="1:3" x14ac:dyDescent="0.2">
      <c r="A1736" s="33" t="s">
        <v>3460</v>
      </c>
      <c r="B1736" s="33" t="s">
        <v>3460</v>
      </c>
      <c r="C1736" s="33" t="s">
        <v>1655</v>
      </c>
    </row>
    <row r="1737" spans="1:3" x14ac:dyDescent="0.2">
      <c r="A1737" s="33" t="s">
        <v>3461</v>
      </c>
      <c r="B1737" s="33" t="s">
        <v>3461</v>
      </c>
      <c r="C1737" s="33" t="s">
        <v>1655</v>
      </c>
    </row>
    <row r="1738" spans="1:3" x14ac:dyDescent="0.2">
      <c r="A1738" s="33" t="s">
        <v>3462</v>
      </c>
      <c r="B1738" s="33" t="s">
        <v>3462</v>
      </c>
      <c r="C1738" s="33">
        <v>0</v>
      </c>
    </row>
    <row r="1739" spans="1:3" x14ac:dyDescent="0.2">
      <c r="A1739" s="33" t="s">
        <v>3463</v>
      </c>
      <c r="B1739" s="33" t="s">
        <v>3463</v>
      </c>
      <c r="C1739" s="33" t="s">
        <v>1637</v>
      </c>
    </row>
    <row r="1740" spans="1:3" x14ac:dyDescent="0.2">
      <c r="A1740" s="33" t="s">
        <v>3464</v>
      </c>
      <c r="B1740" s="33" t="s">
        <v>3464</v>
      </c>
      <c r="C1740" s="33" t="s">
        <v>2161</v>
      </c>
    </row>
    <row r="1741" spans="1:3" x14ac:dyDescent="0.2">
      <c r="A1741" s="33" t="s">
        <v>3465</v>
      </c>
      <c r="B1741" s="33" t="s">
        <v>3465</v>
      </c>
      <c r="C1741" s="33" t="s">
        <v>2163</v>
      </c>
    </row>
    <row r="1742" spans="1:3" x14ac:dyDescent="0.2">
      <c r="A1742" s="33" t="s">
        <v>3466</v>
      </c>
      <c r="B1742" s="33" t="s">
        <v>3466</v>
      </c>
      <c r="C1742" s="33" t="s">
        <v>1745</v>
      </c>
    </row>
    <row r="1743" spans="1:3" x14ac:dyDescent="0.2">
      <c r="A1743" s="33" t="s">
        <v>3467</v>
      </c>
      <c r="B1743" s="33" t="s">
        <v>3467</v>
      </c>
      <c r="C1743" s="33" t="s">
        <v>1682</v>
      </c>
    </row>
    <row r="1744" spans="1:3" x14ac:dyDescent="0.2">
      <c r="A1744" s="33" t="s">
        <v>3468</v>
      </c>
      <c r="B1744" s="33" t="s">
        <v>3468</v>
      </c>
      <c r="C1744" s="33">
        <v>0</v>
      </c>
    </row>
    <row r="1745" spans="1:3" x14ac:dyDescent="0.2">
      <c r="A1745" s="33" t="s">
        <v>3469</v>
      </c>
      <c r="B1745" s="33" t="s">
        <v>3469</v>
      </c>
      <c r="C1745" s="33" t="s">
        <v>1652</v>
      </c>
    </row>
    <row r="1746" spans="1:3" x14ac:dyDescent="0.2">
      <c r="A1746" s="33" t="s">
        <v>3470</v>
      </c>
      <c r="B1746" s="33" t="s">
        <v>3470</v>
      </c>
      <c r="C1746" s="33" t="s">
        <v>1674</v>
      </c>
    </row>
    <row r="1747" spans="1:3" x14ac:dyDescent="0.2">
      <c r="A1747" s="33" t="s">
        <v>3471</v>
      </c>
      <c r="B1747" s="33" t="s">
        <v>3471</v>
      </c>
      <c r="C1747" s="33" t="s">
        <v>2180</v>
      </c>
    </row>
    <row r="1748" spans="1:3" x14ac:dyDescent="0.2">
      <c r="A1748" s="33" t="s">
        <v>3472</v>
      </c>
      <c r="B1748" s="33" t="s">
        <v>3472</v>
      </c>
      <c r="C1748" s="33" t="s">
        <v>1655</v>
      </c>
    </row>
    <row r="1749" spans="1:3" x14ac:dyDescent="0.2">
      <c r="A1749" s="33" t="s">
        <v>3473</v>
      </c>
      <c r="B1749" s="33" t="s">
        <v>3473</v>
      </c>
      <c r="C1749" s="33" t="s">
        <v>1682</v>
      </c>
    </row>
    <row r="1750" spans="1:3" x14ac:dyDescent="0.2">
      <c r="A1750" s="33" t="s">
        <v>3474</v>
      </c>
      <c r="B1750" s="33" t="s">
        <v>3474</v>
      </c>
      <c r="C1750" s="33" t="s">
        <v>2132</v>
      </c>
    </row>
    <row r="1751" spans="1:3" x14ac:dyDescent="0.2">
      <c r="A1751" s="33" t="s">
        <v>3475</v>
      </c>
      <c r="B1751" s="33" t="s">
        <v>3475</v>
      </c>
      <c r="C1751" s="33">
        <v>0</v>
      </c>
    </row>
    <row r="1752" spans="1:3" x14ac:dyDescent="0.2">
      <c r="A1752" s="33" t="s">
        <v>3476</v>
      </c>
      <c r="B1752" s="33" t="s">
        <v>3476</v>
      </c>
      <c r="C1752" s="33">
        <v>0</v>
      </c>
    </row>
    <row r="1753" spans="1:3" x14ac:dyDescent="0.2">
      <c r="A1753" s="33" t="s">
        <v>3477</v>
      </c>
      <c r="B1753" s="33" t="s">
        <v>3477</v>
      </c>
      <c r="C1753" s="33">
        <v>0</v>
      </c>
    </row>
    <row r="1754" spans="1:3" x14ac:dyDescent="0.2">
      <c r="A1754" s="33" t="s">
        <v>3478</v>
      </c>
      <c r="B1754" s="33" t="s">
        <v>3478</v>
      </c>
      <c r="C1754" s="33">
        <v>0</v>
      </c>
    </row>
    <row r="1755" spans="1:3" x14ac:dyDescent="0.2">
      <c r="A1755" s="33" t="s">
        <v>3479</v>
      </c>
      <c r="B1755" s="33" t="s">
        <v>3479</v>
      </c>
      <c r="C1755" s="33">
        <v>0</v>
      </c>
    </row>
    <row r="1756" spans="1:3" x14ac:dyDescent="0.2">
      <c r="A1756" s="33" t="s">
        <v>3480</v>
      </c>
      <c r="B1756" s="33" t="s">
        <v>3480</v>
      </c>
      <c r="C1756" s="33">
        <v>0</v>
      </c>
    </row>
    <row r="1757" spans="1:3" x14ac:dyDescent="0.2">
      <c r="A1757" s="33" t="s">
        <v>3481</v>
      </c>
      <c r="B1757" s="33" t="s">
        <v>3481</v>
      </c>
      <c r="C1757" s="33">
        <v>0</v>
      </c>
    </row>
    <row r="1758" spans="1:3" x14ac:dyDescent="0.2">
      <c r="A1758" s="33" t="s">
        <v>3482</v>
      </c>
      <c r="B1758" s="33" t="s">
        <v>3482</v>
      </c>
      <c r="C1758" s="33" t="s">
        <v>1655</v>
      </c>
    </row>
    <row r="1759" spans="1:3" x14ac:dyDescent="0.2">
      <c r="A1759" s="33" t="s">
        <v>3483</v>
      </c>
      <c r="B1759" s="33" t="s">
        <v>3483</v>
      </c>
      <c r="C1759" s="33">
        <v>0</v>
      </c>
    </row>
    <row r="1760" spans="1:3" x14ac:dyDescent="0.2">
      <c r="A1760" s="33" t="s">
        <v>3484</v>
      </c>
      <c r="B1760" s="33" t="s">
        <v>3484</v>
      </c>
      <c r="C1760" s="33" t="s">
        <v>1655</v>
      </c>
    </row>
    <row r="1761" spans="1:3" x14ac:dyDescent="0.2">
      <c r="A1761" s="33" t="s">
        <v>3485</v>
      </c>
      <c r="B1761" s="33" t="s">
        <v>3485</v>
      </c>
      <c r="C1761" s="33" t="s">
        <v>1682</v>
      </c>
    </row>
    <row r="1762" spans="1:3" x14ac:dyDescent="0.2">
      <c r="A1762" s="33" t="s">
        <v>3486</v>
      </c>
      <c r="B1762" s="33" t="s">
        <v>3486</v>
      </c>
      <c r="C1762" s="33" t="s">
        <v>1655</v>
      </c>
    </row>
    <row r="1763" spans="1:3" x14ac:dyDescent="0.2">
      <c r="A1763" s="33" t="s">
        <v>3487</v>
      </c>
      <c r="B1763" s="33" t="s">
        <v>3487</v>
      </c>
      <c r="C1763" s="33" t="s">
        <v>1682</v>
      </c>
    </row>
    <row r="1764" spans="1:3" x14ac:dyDescent="0.2">
      <c r="A1764" s="33" t="s">
        <v>3488</v>
      </c>
      <c r="B1764" s="33" t="s">
        <v>3488</v>
      </c>
      <c r="C1764" s="33" t="s">
        <v>1655</v>
      </c>
    </row>
    <row r="1765" spans="1:3" x14ac:dyDescent="0.2">
      <c r="A1765" s="33" t="s">
        <v>3489</v>
      </c>
      <c r="B1765" s="33" t="s">
        <v>3489</v>
      </c>
      <c r="C1765" s="33" t="s">
        <v>1682</v>
      </c>
    </row>
    <row r="1766" spans="1:3" x14ac:dyDescent="0.2">
      <c r="A1766" s="33" t="s">
        <v>3490</v>
      </c>
      <c r="B1766" s="33" t="s">
        <v>3490</v>
      </c>
      <c r="C1766" s="33">
        <v>0</v>
      </c>
    </row>
    <row r="1767" spans="1:3" x14ac:dyDescent="0.2">
      <c r="A1767" s="33" t="s">
        <v>3491</v>
      </c>
      <c r="B1767" s="33" t="s">
        <v>3491</v>
      </c>
      <c r="C1767" s="33">
        <v>0</v>
      </c>
    </row>
    <row r="1768" spans="1:3" x14ac:dyDescent="0.2">
      <c r="A1768" s="33" t="s">
        <v>3492</v>
      </c>
      <c r="B1768" s="33" t="s">
        <v>3492</v>
      </c>
      <c r="C1768" s="33" t="s">
        <v>1655</v>
      </c>
    </row>
    <row r="1769" spans="1:3" x14ac:dyDescent="0.2">
      <c r="A1769" s="33" t="s">
        <v>3493</v>
      </c>
      <c r="B1769" s="33" t="s">
        <v>3493</v>
      </c>
      <c r="C1769" s="33" t="s">
        <v>1682</v>
      </c>
    </row>
    <row r="1770" spans="1:3" x14ac:dyDescent="0.2">
      <c r="A1770" s="33" t="s">
        <v>3494</v>
      </c>
      <c r="B1770" s="33" t="s">
        <v>3494</v>
      </c>
      <c r="C1770" s="33">
        <v>0</v>
      </c>
    </row>
    <row r="1771" spans="1:3" x14ac:dyDescent="0.2">
      <c r="A1771" s="33" t="s">
        <v>3495</v>
      </c>
      <c r="B1771" s="33" t="s">
        <v>3495</v>
      </c>
      <c r="C1771" s="33" t="s">
        <v>1652</v>
      </c>
    </row>
    <row r="1772" spans="1:3" x14ac:dyDescent="0.2">
      <c r="A1772" s="33" t="s">
        <v>3496</v>
      </c>
      <c r="B1772" s="33" t="s">
        <v>3496</v>
      </c>
      <c r="C1772" s="33" t="s">
        <v>1655</v>
      </c>
    </row>
    <row r="1773" spans="1:3" x14ac:dyDescent="0.2">
      <c r="A1773" s="33" t="s">
        <v>3497</v>
      </c>
      <c r="B1773" s="33" t="s">
        <v>3497</v>
      </c>
      <c r="C1773" s="33" t="s">
        <v>1655</v>
      </c>
    </row>
    <row r="1774" spans="1:3" x14ac:dyDescent="0.2">
      <c r="A1774" s="33" t="s">
        <v>3498</v>
      </c>
      <c r="B1774" s="33" t="s">
        <v>3498</v>
      </c>
      <c r="C1774" s="33" t="s">
        <v>1682</v>
      </c>
    </row>
    <row r="1775" spans="1:3" x14ac:dyDescent="0.2">
      <c r="A1775" s="33" t="s">
        <v>3499</v>
      </c>
      <c r="B1775" s="33" t="s">
        <v>3499</v>
      </c>
      <c r="C1775" s="33">
        <v>0</v>
      </c>
    </row>
    <row r="1776" spans="1:3" x14ac:dyDescent="0.2">
      <c r="A1776" s="33" t="s">
        <v>3500</v>
      </c>
      <c r="B1776" s="33" t="s">
        <v>3500</v>
      </c>
      <c r="C1776" s="33">
        <v>0</v>
      </c>
    </row>
    <row r="1777" spans="1:3" x14ac:dyDescent="0.2">
      <c r="A1777" s="33" t="s">
        <v>3501</v>
      </c>
      <c r="B1777" s="33" t="s">
        <v>3501</v>
      </c>
      <c r="C1777" s="33">
        <v>0</v>
      </c>
    </row>
    <row r="1778" spans="1:3" x14ac:dyDescent="0.2">
      <c r="A1778" s="33" t="s">
        <v>3502</v>
      </c>
      <c r="B1778" s="33" t="s">
        <v>3502</v>
      </c>
      <c r="C1778" s="33" t="s">
        <v>1682</v>
      </c>
    </row>
    <row r="1779" spans="1:3" x14ac:dyDescent="0.2">
      <c r="A1779" s="33" t="s">
        <v>3503</v>
      </c>
      <c r="B1779" s="33" t="s">
        <v>3503</v>
      </c>
      <c r="C1779" s="33">
        <v>0</v>
      </c>
    </row>
    <row r="1780" spans="1:3" x14ac:dyDescent="0.2">
      <c r="A1780" s="33" t="s">
        <v>3504</v>
      </c>
      <c r="B1780" s="33" t="s">
        <v>3504</v>
      </c>
      <c r="C1780" s="33" t="s">
        <v>1666</v>
      </c>
    </row>
    <row r="1781" spans="1:3" x14ac:dyDescent="0.2">
      <c r="A1781" s="33" t="s">
        <v>3505</v>
      </c>
      <c r="B1781" s="33" t="s">
        <v>3505</v>
      </c>
      <c r="C1781" s="33" t="s">
        <v>3506</v>
      </c>
    </row>
    <row r="1782" spans="1:3" x14ac:dyDescent="0.2">
      <c r="A1782" s="33" t="s">
        <v>3507</v>
      </c>
      <c r="B1782" s="33" t="s">
        <v>3507</v>
      </c>
      <c r="C1782" s="33">
        <v>0</v>
      </c>
    </row>
    <row r="1783" spans="1:3" x14ac:dyDescent="0.2">
      <c r="A1783" s="33" t="s">
        <v>3508</v>
      </c>
      <c r="B1783" s="33" t="s">
        <v>3508</v>
      </c>
      <c r="C1783" s="33">
        <v>0</v>
      </c>
    </row>
    <row r="1784" spans="1:3" x14ac:dyDescent="0.2">
      <c r="A1784" s="33" t="s">
        <v>3509</v>
      </c>
      <c r="B1784" s="33" t="s">
        <v>3509</v>
      </c>
      <c r="C1784" s="33" t="s">
        <v>3510</v>
      </c>
    </row>
    <row r="1785" spans="1:3" x14ac:dyDescent="0.2">
      <c r="A1785" s="33" t="s">
        <v>3511</v>
      </c>
      <c r="B1785" s="33" t="s">
        <v>3511</v>
      </c>
      <c r="C1785" s="33">
        <v>0</v>
      </c>
    </row>
    <row r="1786" spans="1:3" x14ac:dyDescent="0.2">
      <c r="A1786" s="33" t="s">
        <v>3512</v>
      </c>
      <c r="B1786" s="33" t="s">
        <v>3512</v>
      </c>
      <c r="C1786" s="33" t="s">
        <v>1696</v>
      </c>
    </row>
    <row r="1787" spans="1:3" x14ac:dyDescent="0.2">
      <c r="A1787" s="33" t="s">
        <v>3513</v>
      </c>
      <c r="B1787" s="33" t="s">
        <v>3513</v>
      </c>
      <c r="C1787" s="33">
        <v>0</v>
      </c>
    </row>
    <row r="1788" spans="1:3" x14ac:dyDescent="0.2">
      <c r="A1788" s="33" t="s">
        <v>3514</v>
      </c>
      <c r="B1788" s="33" t="s">
        <v>3514</v>
      </c>
      <c r="C1788" s="33" t="s">
        <v>1652</v>
      </c>
    </row>
    <row r="1789" spans="1:3" x14ac:dyDescent="0.2">
      <c r="A1789" s="33" t="s">
        <v>3515</v>
      </c>
      <c r="B1789" s="33" t="s">
        <v>3515</v>
      </c>
      <c r="C1789" s="33" t="s">
        <v>1655</v>
      </c>
    </row>
    <row r="1790" spans="1:3" x14ac:dyDescent="0.2">
      <c r="A1790" s="33" t="s">
        <v>3516</v>
      </c>
      <c r="B1790" s="33" t="s">
        <v>3516</v>
      </c>
      <c r="C1790" s="33">
        <v>0</v>
      </c>
    </row>
    <row r="1791" spans="1:3" x14ac:dyDescent="0.2">
      <c r="A1791" s="33" t="s">
        <v>3517</v>
      </c>
      <c r="B1791" s="33" t="s">
        <v>3517</v>
      </c>
      <c r="C1791" s="33" t="s">
        <v>1696</v>
      </c>
    </row>
    <row r="1792" spans="1:3" x14ac:dyDescent="0.2">
      <c r="A1792" s="33" t="s">
        <v>3518</v>
      </c>
      <c r="B1792" s="33" t="s">
        <v>3518</v>
      </c>
      <c r="C1792" s="33">
        <v>0</v>
      </c>
    </row>
    <row r="1793" spans="1:3" x14ac:dyDescent="0.2">
      <c r="A1793" s="33" t="s">
        <v>3519</v>
      </c>
      <c r="B1793" s="33" t="s">
        <v>3519</v>
      </c>
      <c r="C1793" s="33" t="s">
        <v>1674</v>
      </c>
    </row>
    <row r="1794" spans="1:3" x14ac:dyDescent="0.2">
      <c r="A1794" s="33" t="s">
        <v>3520</v>
      </c>
      <c r="B1794" s="33" t="s">
        <v>3520</v>
      </c>
      <c r="C1794" s="33">
        <v>0</v>
      </c>
    </row>
    <row r="1795" spans="1:3" x14ac:dyDescent="0.2">
      <c r="A1795" s="33" t="s">
        <v>3521</v>
      </c>
      <c r="B1795" s="33" t="s">
        <v>3521</v>
      </c>
      <c r="C1795" s="33">
        <v>0</v>
      </c>
    </row>
    <row r="1796" spans="1:3" x14ac:dyDescent="0.2">
      <c r="A1796" s="33" t="s">
        <v>3522</v>
      </c>
      <c r="B1796" s="33" t="s">
        <v>3522</v>
      </c>
      <c r="C1796" s="33" t="s">
        <v>1674</v>
      </c>
    </row>
    <row r="1797" spans="1:3" x14ac:dyDescent="0.2">
      <c r="A1797" s="33" t="s">
        <v>3523</v>
      </c>
      <c r="B1797" s="33" t="s">
        <v>3523</v>
      </c>
      <c r="C1797" s="33">
        <v>0</v>
      </c>
    </row>
    <row r="1798" spans="1:3" x14ac:dyDescent="0.2">
      <c r="A1798" s="33" t="s">
        <v>3524</v>
      </c>
      <c r="B1798" s="33" t="s">
        <v>3524</v>
      </c>
      <c r="C1798" s="33">
        <v>0</v>
      </c>
    </row>
    <row r="1799" spans="1:3" x14ac:dyDescent="0.2">
      <c r="A1799" s="33" t="s">
        <v>3525</v>
      </c>
      <c r="B1799" s="33" t="s">
        <v>3525</v>
      </c>
      <c r="C1799" s="33" t="s">
        <v>1652</v>
      </c>
    </row>
    <row r="1800" spans="1:3" x14ac:dyDescent="0.2">
      <c r="A1800" s="33" t="s">
        <v>3526</v>
      </c>
      <c r="B1800" s="33" t="s">
        <v>3526</v>
      </c>
      <c r="C1800" s="33" t="s">
        <v>1650</v>
      </c>
    </row>
    <row r="1801" spans="1:3" x14ac:dyDescent="0.2">
      <c r="A1801" s="33" t="s">
        <v>3527</v>
      </c>
      <c r="B1801" s="33" t="s">
        <v>3527</v>
      </c>
      <c r="C1801" s="33" t="s">
        <v>1650</v>
      </c>
    </row>
    <row r="1802" spans="1:3" x14ac:dyDescent="0.2">
      <c r="A1802" s="33" t="s">
        <v>3528</v>
      </c>
      <c r="B1802" s="33" t="s">
        <v>3528</v>
      </c>
      <c r="C1802" s="33">
        <v>0</v>
      </c>
    </row>
    <row r="1803" spans="1:3" x14ac:dyDescent="0.2">
      <c r="A1803" s="33" t="s">
        <v>3529</v>
      </c>
      <c r="B1803" s="33" t="s">
        <v>3529</v>
      </c>
      <c r="C1803" s="33" t="s">
        <v>1652</v>
      </c>
    </row>
    <row r="1804" spans="1:3" x14ac:dyDescent="0.2">
      <c r="A1804" s="33" t="s">
        <v>3530</v>
      </c>
      <c r="B1804" s="33" t="s">
        <v>3530</v>
      </c>
      <c r="C1804" s="33" t="s">
        <v>1696</v>
      </c>
    </row>
    <row r="1805" spans="1:3" x14ac:dyDescent="0.2">
      <c r="A1805" s="33" t="s">
        <v>3531</v>
      </c>
      <c r="B1805" s="33" t="s">
        <v>3531</v>
      </c>
      <c r="C1805" s="33" t="s">
        <v>1655</v>
      </c>
    </row>
    <row r="1806" spans="1:3" x14ac:dyDescent="0.2">
      <c r="A1806" s="33" t="s">
        <v>3532</v>
      </c>
      <c r="B1806" s="33" t="s">
        <v>3532</v>
      </c>
      <c r="C1806" s="33">
        <v>0</v>
      </c>
    </row>
    <row r="1807" spans="1:3" x14ac:dyDescent="0.2">
      <c r="A1807" s="33" t="s">
        <v>3533</v>
      </c>
      <c r="B1807" s="33" t="s">
        <v>3533</v>
      </c>
      <c r="C1807" s="33" t="s">
        <v>1652</v>
      </c>
    </row>
    <row r="1808" spans="1:3" x14ac:dyDescent="0.2">
      <c r="A1808" s="33" t="s">
        <v>3534</v>
      </c>
      <c r="B1808" s="33" t="s">
        <v>3534</v>
      </c>
      <c r="C1808" s="33" t="s">
        <v>2778</v>
      </c>
    </row>
    <row r="1809" spans="1:3" x14ac:dyDescent="0.2">
      <c r="A1809" s="33" t="s">
        <v>3535</v>
      </c>
      <c r="B1809" s="33" t="s">
        <v>3535</v>
      </c>
      <c r="C1809" s="33" t="s">
        <v>1655</v>
      </c>
    </row>
    <row r="1810" spans="1:3" x14ac:dyDescent="0.2">
      <c r="A1810" s="33" t="s">
        <v>3536</v>
      </c>
      <c r="B1810" s="33" t="s">
        <v>3536</v>
      </c>
      <c r="C1810" s="33" t="s">
        <v>1655</v>
      </c>
    </row>
    <row r="1811" spans="1:3" x14ac:dyDescent="0.2">
      <c r="A1811" s="33" t="s">
        <v>3537</v>
      </c>
      <c r="B1811" s="33" t="s">
        <v>3537</v>
      </c>
      <c r="C1811" s="33">
        <v>0</v>
      </c>
    </row>
    <row r="1812" spans="1:3" x14ac:dyDescent="0.2">
      <c r="A1812" s="33" t="s">
        <v>3538</v>
      </c>
      <c r="B1812" s="33" t="s">
        <v>3538</v>
      </c>
      <c r="C1812" s="33" t="s">
        <v>1655</v>
      </c>
    </row>
    <row r="1813" spans="1:3" x14ac:dyDescent="0.2">
      <c r="A1813" s="33" t="s">
        <v>3539</v>
      </c>
      <c r="B1813" s="33" t="s">
        <v>3539</v>
      </c>
      <c r="C1813" s="33">
        <v>0</v>
      </c>
    </row>
    <row r="1814" spans="1:3" x14ac:dyDescent="0.2">
      <c r="A1814" s="33" t="s">
        <v>3540</v>
      </c>
      <c r="B1814" s="33" t="s">
        <v>3540</v>
      </c>
      <c r="C1814" s="33" t="s">
        <v>1652</v>
      </c>
    </row>
    <row r="1815" spans="1:3" x14ac:dyDescent="0.2">
      <c r="A1815" s="33" t="s">
        <v>3541</v>
      </c>
      <c r="B1815" s="33" t="s">
        <v>3541</v>
      </c>
      <c r="C1815" s="33">
        <v>0</v>
      </c>
    </row>
    <row r="1816" spans="1:3" x14ac:dyDescent="0.2">
      <c r="A1816" s="33" t="s">
        <v>3542</v>
      </c>
      <c r="B1816" s="33" t="s">
        <v>3542</v>
      </c>
      <c r="C1816" s="33" t="s">
        <v>1655</v>
      </c>
    </row>
    <row r="1817" spans="1:3" x14ac:dyDescent="0.2">
      <c r="A1817" s="33" t="s">
        <v>3543</v>
      </c>
      <c r="B1817" s="33" t="s">
        <v>3543</v>
      </c>
      <c r="C1817" s="33" t="s">
        <v>1682</v>
      </c>
    </row>
    <row r="1818" spans="1:3" x14ac:dyDescent="0.2">
      <c r="A1818" s="33" t="s">
        <v>3544</v>
      </c>
      <c r="B1818" s="33" t="s">
        <v>3544</v>
      </c>
      <c r="C1818" s="33">
        <v>0</v>
      </c>
    </row>
    <row r="1819" spans="1:3" x14ac:dyDescent="0.2">
      <c r="A1819" s="33" t="s">
        <v>3545</v>
      </c>
      <c r="B1819" s="33" t="s">
        <v>3545</v>
      </c>
      <c r="C1819" s="33">
        <v>0</v>
      </c>
    </row>
    <row r="1820" spans="1:3" x14ac:dyDescent="0.2">
      <c r="A1820" s="33" t="s">
        <v>3546</v>
      </c>
      <c r="B1820" s="33" t="s">
        <v>3546</v>
      </c>
      <c r="C1820" s="33" t="s">
        <v>1652</v>
      </c>
    </row>
    <row r="1821" spans="1:3" x14ac:dyDescent="0.2">
      <c r="A1821" s="33" t="s">
        <v>3547</v>
      </c>
      <c r="B1821" s="33" t="s">
        <v>3547</v>
      </c>
      <c r="C1821" s="33" t="s">
        <v>1625</v>
      </c>
    </row>
    <row r="1822" spans="1:3" x14ac:dyDescent="0.2">
      <c r="A1822" s="33" t="s">
        <v>3548</v>
      </c>
      <c r="B1822" s="33" t="s">
        <v>3548</v>
      </c>
      <c r="C1822" s="33" t="s">
        <v>1680</v>
      </c>
    </row>
    <row r="1823" spans="1:3" x14ac:dyDescent="0.2">
      <c r="A1823" s="33" t="s">
        <v>3549</v>
      </c>
      <c r="B1823" s="33" t="s">
        <v>3549</v>
      </c>
      <c r="C1823" s="33" t="s">
        <v>1655</v>
      </c>
    </row>
    <row r="1824" spans="1:3" x14ac:dyDescent="0.2">
      <c r="A1824" s="33" t="s">
        <v>3550</v>
      </c>
      <c r="B1824" s="33" t="s">
        <v>3550</v>
      </c>
      <c r="C1824" s="33">
        <v>0</v>
      </c>
    </row>
    <row r="1825" spans="1:3" x14ac:dyDescent="0.2">
      <c r="A1825" s="33" t="s">
        <v>3551</v>
      </c>
      <c r="B1825" s="33" t="s">
        <v>3551</v>
      </c>
      <c r="C1825" s="33" t="s">
        <v>1652</v>
      </c>
    </row>
    <row r="1826" spans="1:3" x14ac:dyDescent="0.2">
      <c r="A1826" s="33" t="s">
        <v>3552</v>
      </c>
      <c r="B1826" s="33" t="s">
        <v>3552</v>
      </c>
      <c r="C1826" s="33" t="s">
        <v>2161</v>
      </c>
    </row>
    <row r="1827" spans="1:3" x14ac:dyDescent="0.2">
      <c r="A1827" s="33" t="s">
        <v>3553</v>
      </c>
      <c r="B1827" s="33" t="s">
        <v>3553</v>
      </c>
      <c r="C1827" s="33">
        <v>0</v>
      </c>
    </row>
    <row r="1828" spans="1:3" x14ac:dyDescent="0.2">
      <c r="A1828" s="33" t="s">
        <v>3554</v>
      </c>
      <c r="B1828" s="33" t="s">
        <v>3554</v>
      </c>
      <c r="C1828" s="33" t="s">
        <v>1655</v>
      </c>
    </row>
    <row r="1829" spans="1:3" x14ac:dyDescent="0.2">
      <c r="A1829" s="33" t="s">
        <v>3555</v>
      </c>
      <c r="B1829" s="33" t="s">
        <v>3555</v>
      </c>
      <c r="C1829" s="33" t="s">
        <v>1682</v>
      </c>
    </row>
    <row r="1830" spans="1:3" x14ac:dyDescent="0.2">
      <c r="A1830" s="33" t="s">
        <v>3556</v>
      </c>
      <c r="B1830" s="33" t="s">
        <v>3556</v>
      </c>
      <c r="C1830" s="33">
        <v>0</v>
      </c>
    </row>
    <row r="1831" spans="1:3" x14ac:dyDescent="0.2">
      <c r="A1831" s="33" t="s">
        <v>3557</v>
      </c>
      <c r="B1831" s="33" t="s">
        <v>3557</v>
      </c>
      <c r="C1831" s="33" t="s">
        <v>1753</v>
      </c>
    </row>
    <row r="1832" spans="1:3" x14ac:dyDescent="0.2">
      <c r="A1832" s="33" t="s">
        <v>3558</v>
      </c>
      <c r="B1832" s="33" t="s">
        <v>3558</v>
      </c>
      <c r="C1832" s="33" t="s">
        <v>1655</v>
      </c>
    </row>
    <row r="1833" spans="1:3" x14ac:dyDescent="0.2">
      <c r="A1833" s="33" t="s">
        <v>3559</v>
      </c>
      <c r="B1833" s="33" t="s">
        <v>3559</v>
      </c>
      <c r="C1833" s="33" t="s">
        <v>3510</v>
      </c>
    </row>
    <row r="1834" spans="1:3" x14ac:dyDescent="0.2">
      <c r="A1834" s="33" t="s">
        <v>3560</v>
      </c>
      <c r="B1834" s="33" t="s">
        <v>3560</v>
      </c>
      <c r="C1834" s="33">
        <v>0</v>
      </c>
    </row>
    <row r="1835" spans="1:3" x14ac:dyDescent="0.2">
      <c r="A1835" s="33" t="s">
        <v>3561</v>
      </c>
      <c r="B1835" s="33" t="s">
        <v>3561</v>
      </c>
      <c r="C1835" s="33">
        <v>0</v>
      </c>
    </row>
    <row r="1836" spans="1:3" x14ac:dyDescent="0.2">
      <c r="A1836" s="33" t="s">
        <v>3562</v>
      </c>
      <c r="B1836" s="33" t="s">
        <v>3562</v>
      </c>
      <c r="C1836" s="33" t="s">
        <v>1662</v>
      </c>
    </row>
    <row r="1837" spans="1:3" x14ac:dyDescent="0.2">
      <c r="A1837" s="33" t="s">
        <v>3563</v>
      </c>
      <c r="B1837" s="33" t="s">
        <v>3563</v>
      </c>
      <c r="C1837" s="33" t="s">
        <v>1631</v>
      </c>
    </row>
    <row r="1838" spans="1:3" x14ac:dyDescent="0.2">
      <c r="A1838" s="33" t="s">
        <v>3564</v>
      </c>
      <c r="B1838" s="33" t="s">
        <v>3564</v>
      </c>
      <c r="C1838" s="33">
        <v>0</v>
      </c>
    </row>
    <row r="1839" spans="1:3" x14ac:dyDescent="0.2">
      <c r="A1839" s="33" t="s">
        <v>3565</v>
      </c>
      <c r="B1839" s="33" t="s">
        <v>3565</v>
      </c>
      <c r="C1839" s="33" t="s">
        <v>3566</v>
      </c>
    </row>
    <row r="1840" spans="1:3" x14ac:dyDescent="0.2">
      <c r="A1840" s="33" t="s">
        <v>3567</v>
      </c>
      <c r="B1840" s="33" t="s">
        <v>3567</v>
      </c>
      <c r="C1840" s="33" t="s">
        <v>1650</v>
      </c>
    </row>
    <row r="1841" spans="1:3" x14ac:dyDescent="0.2">
      <c r="A1841" s="33" t="s">
        <v>3568</v>
      </c>
      <c r="B1841" s="33" t="s">
        <v>3568</v>
      </c>
      <c r="C1841" s="33" t="s">
        <v>1650</v>
      </c>
    </row>
    <row r="1842" spans="1:3" x14ac:dyDescent="0.2">
      <c r="A1842" s="33" t="s">
        <v>3569</v>
      </c>
      <c r="B1842" s="33" t="s">
        <v>3569</v>
      </c>
      <c r="C1842" s="33" t="s">
        <v>1625</v>
      </c>
    </row>
    <row r="1843" spans="1:3" x14ac:dyDescent="0.2">
      <c r="A1843" s="33" t="s">
        <v>3570</v>
      </c>
      <c r="B1843" s="33" t="s">
        <v>3570</v>
      </c>
      <c r="C1843" s="33">
        <v>0</v>
      </c>
    </row>
    <row r="1844" spans="1:3" x14ac:dyDescent="0.2">
      <c r="A1844" s="33" t="s">
        <v>3571</v>
      </c>
      <c r="B1844" s="33" t="s">
        <v>3571</v>
      </c>
      <c r="C1844" s="33" t="s">
        <v>1669</v>
      </c>
    </row>
    <row r="1845" spans="1:3" x14ac:dyDescent="0.2">
      <c r="A1845" s="33" t="s">
        <v>3572</v>
      </c>
      <c r="B1845" s="33" t="s">
        <v>3572</v>
      </c>
      <c r="C1845" s="33">
        <v>0</v>
      </c>
    </row>
    <row r="1846" spans="1:3" x14ac:dyDescent="0.2">
      <c r="A1846" s="33" t="s">
        <v>3573</v>
      </c>
      <c r="B1846" s="33" t="s">
        <v>3573</v>
      </c>
      <c r="C1846" s="33" t="s">
        <v>1669</v>
      </c>
    </row>
    <row r="1847" spans="1:3" x14ac:dyDescent="0.2">
      <c r="A1847" s="33" t="s">
        <v>3574</v>
      </c>
      <c r="B1847" s="33" t="s">
        <v>3574</v>
      </c>
      <c r="C1847" s="33">
        <v>0</v>
      </c>
    </row>
    <row r="1848" spans="1:3" x14ac:dyDescent="0.2">
      <c r="A1848" s="33" t="s">
        <v>3575</v>
      </c>
      <c r="B1848" s="33" t="s">
        <v>3575</v>
      </c>
      <c r="C1848" s="33" t="s">
        <v>1680</v>
      </c>
    </row>
    <row r="1849" spans="1:3" x14ac:dyDescent="0.2">
      <c r="A1849" s="33" t="s">
        <v>3576</v>
      </c>
      <c r="B1849" s="33" t="s">
        <v>3576</v>
      </c>
      <c r="C1849" s="33" t="s">
        <v>1682</v>
      </c>
    </row>
    <row r="1850" spans="1:3" x14ac:dyDescent="0.2">
      <c r="A1850" s="33" t="s">
        <v>3577</v>
      </c>
      <c r="B1850" s="33" t="s">
        <v>3577</v>
      </c>
      <c r="C1850" s="33" t="s">
        <v>1684</v>
      </c>
    </row>
    <row r="1851" spans="1:3" x14ac:dyDescent="0.2">
      <c r="A1851" s="33" t="s">
        <v>3578</v>
      </c>
      <c r="B1851" s="33" t="s">
        <v>3578</v>
      </c>
      <c r="C1851" s="33">
        <v>0</v>
      </c>
    </row>
    <row r="1852" spans="1:3" x14ac:dyDescent="0.2">
      <c r="A1852" s="33" t="s">
        <v>3579</v>
      </c>
      <c r="B1852" s="33" t="s">
        <v>3579</v>
      </c>
      <c r="C1852" s="33" t="s">
        <v>1666</v>
      </c>
    </row>
    <row r="1853" spans="1:3" x14ac:dyDescent="0.2">
      <c r="A1853" s="33" t="s">
        <v>3580</v>
      </c>
      <c r="B1853" s="33" t="s">
        <v>3580</v>
      </c>
      <c r="C1853" s="33">
        <v>0</v>
      </c>
    </row>
    <row r="1854" spans="1:3" x14ac:dyDescent="0.2">
      <c r="A1854" s="33" t="s">
        <v>3581</v>
      </c>
      <c r="B1854" s="33" t="s">
        <v>3581</v>
      </c>
      <c r="C1854" s="33" t="s">
        <v>1655</v>
      </c>
    </row>
    <row r="1855" spans="1:3" x14ac:dyDescent="0.2">
      <c r="A1855" s="33" t="s">
        <v>3582</v>
      </c>
      <c r="B1855" s="33" t="s">
        <v>3582</v>
      </c>
      <c r="C1855" s="33" t="s">
        <v>1682</v>
      </c>
    </row>
    <row r="1856" spans="1:3" x14ac:dyDescent="0.2">
      <c r="A1856" s="33" t="s">
        <v>3583</v>
      </c>
      <c r="B1856" s="33" t="s">
        <v>3583</v>
      </c>
      <c r="C1856" s="33">
        <v>0</v>
      </c>
    </row>
    <row r="1857" spans="1:3" x14ac:dyDescent="0.2">
      <c r="A1857" s="33" t="s">
        <v>3584</v>
      </c>
      <c r="B1857" s="33" t="s">
        <v>3584</v>
      </c>
      <c r="C1857" s="33" t="s">
        <v>1655</v>
      </c>
    </row>
    <row r="1858" spans="1:3" x14ac:dyDescent="0.2">
      <c r="A1858" s="33" t="s">
        <v>3585</v>
      </c>
      <c r="B1858" s="33" t="s">
        <v>3585</v>
      </c>
      <c r="C1858" s="33">
        <v>0</v>
      </c>
    </row>
    <row r="1859" spans="1:3" x14ac:dyDescent="0.2">
      <c r="A1859" s="33" t="s">
        <v>3586</v>
      </c>
      <c r="B1859" s="33" t="s">
        <v>3586</v>
      </c>
      <c r="C1859" s="33" t="s">
        <v>2136</v>
      </c>
    </row>
    <row r="1860" spans="1:3" x14ac:dyDescent="0.2">
      <c r="A1860" s="33" t="s">
        <v>3587</v>
      </c>
      <c r="B1860" s="33" t="s">
        <v>3587</v>
      </c>
      <c r="C1860" s="33">
        <v>0</v>
      </c>
    </row>
    <row r="1861" spans="1:3" x14ac:dyDescent="0.2">
      <c r="A1861" s="33" t="s">
        <v>3588</v>
      </c>
      <c r="B1861" s="33" t="s">
        <v>3588</v>
      </c>
      <c r="C1861" s="33">
        <v>0</v>
      </c>
    </row>
    <row r="1862" spans="1:3" x14ac:dyDescent="0.2">
      <c r="A1862" s="33" t="s">
        <v>3589</v>
      </c>
      <c r="B1862" s="33" t="s">
        <v>3589</v>
      </c>
      <c r="C1862" s="33">
        <v>0</v>
      </c>
    </row>
    <row r="1863" spans="1:3" x14ac:dyDescent="0.2">
      <c r="A1863" s="33" t="s">
        <v>3590</v>
      </c>
      <c r="B1863" s="33" t="s">
        <v>3590</v>
      </c>
      <c r="C1863" s="33">
        <v>0</v>
      </c>
    </row>
    <row r="1864" spans="1:3" x14ac:dyDescent="0.2">
      <c r="A1864" s="33" t="s">
        <v>3591</v>
      </c>
      <c r="B1864" s="33" t="s">
        <v>3591</v>
      </c>
      <c r="C1864" s="33">
        <v>0</v>
      </c>
    </row>
    <row r="1865" spans="1:3" x14ac:dyDescent="0.2">
      <c r="A1865" s="33" t="s">
        <v>3592</v>
      </c>
      <c r="B1865" s="33" t="s">
        <v>3592</v>
      </c>
      <c r="C1865" s="33">
        <v>0</v>
      </c>
    </row>
    <row r="1866" spans="1:3" x14ac:dyDescent="0.2">
      <c r="A1866" s="33" t="s">
        <v>3593</v>
      </c>
      <c r="B1866" s="33" t="s">
        <v>3593</v>
      </c>
      <c r="C1866" s="33">
        <v>0</v>
      </c>
    </row>
    <row r="1867" spans="1:3" x14ac:dyDescent="0.2">
      <c r="A1867" s="33" t="s">
        <v>3594</v>
      </c>
      <c r="B1867" s="33" t="s">
        <v>3594</v>
      </c>
      <c r="C1867" s="33" t="s">
        <v>1631</v>
      </c>
    </row>
    <row r="1868" spans="1:3" x14ac:dyDescent="0.2">
      <c r="A1868" s="33" t="s">
        <v>3595</v>
      </c>
      <c r="B1868" s="33" t="s">
        <v>3595</v>
      </c>
      <c r="C1868" s="33" t="s">
        <v>1621</v>
      </c>
    </row>
    <row r="1869" spans="1:3" x14ac:dyDescent="0.2">
      <c r="A1869" s="33" t="s">
        <v>3596</v>
      </c>
      <c r="B1869" s="33" t="s">
        <v>3596</v>
      </c>
      <c r="C1869" s="33" t="s">
        <v>1623</v>
      </c>
    </row>
    <row r="1870" spans="1:3" x14ac:dyDescent="0.2">
      <c r="A1870" s="33" t="s">
        <v>3597</v>
      </c>
      <c r="B1870" s="33" t="s">
        <v>3597</v>
      </c>
      <c r="C1870" s="33" t="s">
        <v>1633</v>
      </c>
    </row>
    <row r="1871" spans="1:3" x14ac:dyDescent="0.2">
      <c r="A1871" s="33" t="s">
        <v>3598</v>
      </c>
      <c r="B1871" s="33" t="s">
        <v>3598</v>
      </c>
      <c r="C1871" s="33" t="s">
        <v>1813</v>
      </c>
    </row>
    <row r="1872" spans="1:3" x14ac:dyDescent="0.2">
      <c r="A1872" s="33" t="s">
        <v>3599</v>
      </c>
      <c r="B1872" s="33" t="s">
        <v>3599</v>
      </c>
      <c r="C1872" s="33" t="s">
        <v>1669</v>
      </c>
    </row>
    <row r="1873" spans="1:3" x14ac:dyDescent="0.2">
      <c r="A1873" s="33" t="s">
        <v>3600</v>
      </c>
      <c r="B1873" s="33" t="s">
        <v>3600</v>
      </c>
      <c r="C1873" s="33">
        <v>0</v>
      </c>
    </row>
    <row r="1874" spans="1:3" x14ac:dyDescent="0.2">
      <c r="A1874" s="33" t="s">
        <v>3601</v>
      </c>
      <c r="B1874" s="33" t="s">
        <v>3601</v>
      </c>
      <c r="C1874" s="33" t="s">
        <v>1652</v>
      </c>
    </row>
    <row r="1875" spans="1:3" x14ac:dyDescent="0.2">
      <c r="A1875" s="33" t="s">
        <v>3602</v>
      </c>
      <c r="B1875" s="33" t="s">
        <v>3602</v>
      </c>
      <c r="C1875" s="33" t="s">
        <v>1655</v>
      </c>
    </row>
    <row r="1876" spans="1:3" x14ac:dyDescent="0.2">
      <c r="A1876" s="33" t="s">
        <v>3603</v>
      </c>
      <c r="B1876" s="33" t="s">
        <v>3603</v>
      </c>
      <c r="C1876" s="33">
        <v>0</v>
      </c>
    </row>
    <row r="1877" spans="1:3" x14ac:dyDescent="0.2">
      <c r="A1877" s="33" t="s">
        <v>3604</v>
      </c>
      <c r="B1877" s="33" t="s">
        <v>3604</v>
      </c>
      <c r="C1877" s="33" t="s">
        <v>1652</v>
      </c>
    </row>
    <row r="1878" spans="1:3" x14ac:dyDescent="0.2">
      <c r="A1878" s="33" t="s">
        <v>3605</v>
      </c>
      <c r="B1878" s="33" t="s">
        <v>3605</v>
      </c>
      <c r="C1878" s="33" t="s">
        <v>1625</v>
      </c>
    </row>
    <row r="1879" spans="1:3" x14ac:dyDescent="0.2">
      <c r="A1879" s="33" t="s">
        <v>3606</v>
      </c>
      <c r="B1879" s="33" t="s">
        <v>3606</v>
      </c>
      <c r="C1879" s="33" t="s">
        <v>1662</v>
      </c>
    </row>
    <row r="1880" spans="1:3" x14ac:dyDescent="0.2">
      <c r="A1880" s="33" t="s">
        <v>3607</v>
      </c>
      <c r="B1880" s="33" t="s">
        <v>3607</v>
      </c>
      <c r="C1880" s="33" t="s">
        <v>1696</v>
      </c>
    </row>
    <row r="1881" spans="1:3" x14ac:dyDescent="0.2">
      <c r="A1881" s="33" t="s">
        <v>3608</v>
      </c>
      <c r="B1881" s="33" t="s">
        <v>3608</v>
      </c>
      <c r="C1881" s="33" t="s">
        <v>1678</v>
      </c>
    </row>
    <row r="1882" spans="1:3" x14ac:dyDescent="0.2">
      <c r="A1882" s="33" t="s">
        <v>3609</v>
      </c>
      <c r="B1882" s="33" t="s">
        <v>3609</v>
      </c>
      <c r="C1882" s="33" t="s">
        <v>1662</v>
      </c>
    </row>
    <row r="1883" spans="1:3" x14ac:dyDescent="0.2">
      <c r="A1883" s="33" t="s">
        <v>3610</v>
      </c>
      <c r="B1883" s="33" t="s">
        <v>3610</v>
      </c>
      <c r="C1883" s="33" t="s">
        <v>1623</v>
      </c>
    </row>
    <row r="1884" spans="1:3" x14ac:dyDescent="0.2">
      <c r="A1884" s="33" t="s">
        <v>3611</v>
      </c>
      <c r="B1884" s="33" t="s">
        <v>3611</v>
      </c>
      <c r="C1884" s="33" t="s">
        <v>1655</v>
      </c>
    </row>
    <row r="1885" spans="1:3" x14ac:dyDescent="0.2">
      <c r="A1885" s="33" t="s">
        <v>3612</v>
      </c>
      <c r="B1885" s="33" t="s">
        <v>3612</v>
      </c>
      <c r="C1885" s="33" t="s">
        <v>1682</v>
      </c>
    </row>
    <row r="1886" spans="1:3" x14ac:dyDescent="0.2">
      <c r="A1886" s="33" t="s">
        <v>3613</v>
      </c>
      <c r="B1886" s="33" t="s">
        <v>3613</v>
      </c>
      <c r="C1886" s="33">
        <v>0</v>
      </c>
    </row>
    <row r="1887" spans="1:3" x14ac:dyDescent="0.2">
      <c r="A1887" s="33" t="s">
        <v>3614</v>
      </c>
      <c r="B1887" s="33" t="s">
        <v>3614</v>
      </c>
      <c r="C1887" s="33">
        <v>0</v>
      </c>
    </row>
    <row r="1888" spans="1:3" x14ac:dyDescent="0.2">
      <c r="A1888" s="33" t="s">
        <v>3615</v>
      </c>
      <c r="B1888" s="33" t="s">
        <v>3615</v>
      </c>
      <c r="C1888" s="33" t="s">
        <v>2180</v>
      </c>
    </row>
    <row r="1889" spans="1:3" x14ac:dyDescent="0.2">
      <c r="A1889" s="33" t="s">
        <v>3616</v>
      </c>
      <c r="B1889" s="33" t="s">
        <v>3616</v>
      </c>
      <c r="C1889" s="33">
        <v>0</v>
      </c>
    </row>
    <row r="1890" spans="1:3" x14ac:dyDescent="0.2">
      <c r="A1890" s="33" t="s">
        <v>3617</v>
      </c>
      <c r="B1890" s="33" t="s">
        <v>3617</v>
      </c>
      <c r="C1890" s="33">
        <v>0</v>
      </c>
    </row>
    <row r="1891" spans="1:3" x14ac:dyDescent="0.2">
      <c r="A1891" s="33" t="s">
        <v>3618</v>
      </c>
      <c r="B1891" s="33" t="s">
        <v>3618</v>
      </c>
      <c r="C1891" s="33">
        <v>0</v>
      </c>
    </row>
    <row r="1892" spans="1:3" x14ac:dyDescent="0.2">
      <c r="A1892" s="33" t="s">
        <v>3619</v>
      </c>
      <c r="B1892" s="33" t="s">
        <v>3619</v>
      </c>
      <c r="C1892" s="33" t="s">
        <v>1674</v>
      </c>
    </row>
    <row r="1893" spans="1:3" x14ac:dyDescent="0.2">
      <c r="A1893" s="33" t="s">
        <v>3620</v>
      </c>
      <c r="B1893" s="33" t="s">
        <v>3620</v>
      </c>
      <c r="C1893" s="33" t="s">
        <v>1696</v>
      </c>
    </row>
    <row r="1894" spans="1:3" x14ac:dyDescent="0.2">
      <c r="A1894" s="33" t="s">
        <v>3621</v>
      </c>
      <c r="B1894" s="33" t="s">
        <v>3621</v>
      </c>
      <c r="C1894" s="33">
        <v>0</v>
      </c>
    </row>
    <row r="1895" spans="1:3" x14ac:dyDescent="0.2">
      <c r="A1895" s="33" t="s">
        <v>3622</v>
      </c>
      <c r="B1895" s="33" t="s">
        <v>3622</v>
      </c>
      <c r="C1895" s="33" t="s">
        <v>1621</v>
      </c>
    </row>
    <row r="1896" spans="1:3" x14ac:dyDescent="0.2">
      <c r="A1896" s="33" t="s">
        <v>3623</v>
      </c>
      <c r="B1896" s="33" t="s">
        <v>3623</v>
      </c>
      <c r="C1896" s="33">
        <v>0</v>
      </c>
    </row>
    <row r="1897" spans="1:3" x14ac:dyDescent="0.2">
      <c r="A1897" s="33" t="s">
        <v>3624</v>
      </c>
      <c r="B1897" s="33" t="s">
        <v>3624</v>
      </c>
      <c r="C1897" s="33" t="s">
        <v>1696</v>
      </c>
    </row>
    <row r="1898" spans="1:3" x14ac:dyDescent="0.2">
      <c r="A1898" s="33" t="s">
        <v>3625</v>
      </c>
      <c r="B1898" s="33" t="s">
        <v>3625</v>
      </c>
      <c r="C1898" s="33">
        <v>0</v>
      </c>
    </row>
    <row r="1899" spans="1:3" x14ac:dyDescent="0.2">
      <c r="A1899" s="33" t="s">
        <v>3626</v>
      </c>
      <c r="B1899" s="33" t="s">
        <v>3626</v>
      </c>
      <c r="C1899" s="33" t="s">
        <v>1691</v>
      </c>
    </row>
    <row r="1900" spans="1:3" x14ac:dyDescent="0.2">
      <c r="A1900" s="33" t="s">
        <v>3627</v>
      </c>
      <c r="B1900" s="33" t="s">
        <v>3627</v>
      </c>
      <c r="C1900" s="33" t="s">
        <v>1696</v>
      </c>
    </row>
    <row r="1901" spans="1:3" x14ac:dyDescent="0.2">
      <c r="A1901" s="33" t="s">
        <v>3628</v>
      </c>
      <c r="B1901" s="33" t="s">
        <v>3628</v>
      </c>
      <c r="C1901" s="33">
        <v>0</v>
      </c>
    </row>
    <row r="1902" spans="1:3" x14ac:dyDescent="0.2">
      <c r="A1902" s="33" t="s">
        <v>3629</v>
      </c>
      <c r="B1902" s="33" t="s">
        <v>3629</v>
      </c>
      <c r="C1902" s="33">
        <v>0</v>
      </c>
    </row>
    <row r="1903" spans="1:3" x14ac:dyDescent="0.2">
      <c r="A1903" s="33" t="s">
        <v>3630</v>
      </c>
      <c r="B1903" s="33" t="s">
        <v>3630</v>
      </c>
      <c r="C1903" s="33" t="s">
        <v>1652</v>
      </c>
    </row>
    <row r="1904" spans="1:3" x14ac:dyDescent="0.2">
      <c r="A1904" s="33" t="s">
        <v>3631</v>
      </c>
      <c r="B1904" s="33" t="s">
        <v>3631</v>
      </c>
      <c r="C1904" s="33" t="s">
        <v>1625</v>
      </c>
    </row>
    <row r="1905" spans="1:3" x14ac:dyDescent="0.2">
      <c r="A1905" s="33" t="s">
        <v>3632</v>
      </c>
      <c r="B1905" s="33" t="s">
        <v>3632</v>
      </c>
      <c r="C1905" s="33" t="s">
        <v>2003</v>
      </c>
    </row>
    <row r="1906" spans="1:3" x14ac:dyDescent="0.2">
      <c r="A1906" s="33" t="s">
        <v>3633</v>
      </c>
      <c r="B1906" s="33" t="s">
        <v>3633</v>
      </c>
      <c r="C1906" s="33">
        <v>0</v>
      </c>
    </row>
    <row r="1907" spans="1:3" x14ac:dyDescent="0.2">
      <c r="A1907" s="33" t="s">
        <v>3634</v>
      </c>
      <c r="B1907" s="33" t="s">
        <v>3634</v>
      </c>
      <c r="C1907" s="33" t="s">
        <v>3635</v>
      </c>
    </row>
    <row r="1908" spans="1:3" x14ac:dyDescent="0.2">
      <c r="A1908" s="33" t="s">
        <v>3636</v>
      </c>
      <c r="B1908" s="33" t="s">
        <v>3636</v>
      </c>
      <c r="C1908" s="33">
        <v>0</v>
      </c>
    </row>
    <row r="1909" spans="1:3" x14ac:dyDescent="0.2">
      <c r="A1909" s="33" t="s">
        <v>3637</v>
      </c>
      <c r="B1909" s="33" t="s">
        <v>3637</v>
      </c>
      <c r="C1909" s="33">
        <v>0</v>
      </c>
    </row>
    <row r="1910" spans="1:3" x14ac:dyDescent="0.2">
      <c r="A1910" s="33" t="s">
        <v>3638</v>
      </c>
      <c r="B1910" s="33" t="s">
        <v>3638</v>
      </c>
      <c r="C1910" s="33">
        <v>0</v>
      </c>
    </row>
    <row r="1911" spans="1:3" x14ac:dyDescent="0.2">
      <c r="A1911" s="33" t="s">
        <v>3639</v>
      </c>
      <c r="B1911" s="33" t="s">
        <v>3639</v>
      </c>
      <c r="C1911" s="33">
        <v>0</v>
      </c>
    </row>
    <row r="1912" spans="1:3" x14ac:dyDescent="0.2">
      <c r="A1912" s="33" t="s">
        <v>3640</v>
      </c>
      <c r="B1912" s="33" t="s">
        <v>3640</v>
      </c>
      <c r="C1912" s="33" t="s">
        <v>2897</v>
      </c>
    </row>
    <row r="1913" spans="1:3" x14ac:dyDescent="0.2">
      <c r="A1913" s="33" t="s">
        <v>3641</v>
      </c>
      <c r="B1913" s="33" t="s">
        <v>3641</v>
      </c>
      <c r="C1913" s="33" t="s">
        <v>1631</v>
      </c>
    </row>
    <row r="1914" spans="1:3" x14ac:dyDescent="0.2">
      <c r="A1914" s="33" t="s">
        <v>3642</v>
      </c>
      <c r="B1914" s="33" t="s">
        <v>3642</v>
      </c>
      <c r="C1914" s="33">
        <v>0</v>
      </c>
    </row>
    <row r="1915" spans="1:3" x14ac:dyDescent="0.2">
      <c r="A1915" s="33" t="s">
        <v>3643</v>
      </c>
      <c r="B1915" s="33" t="s">
        <v>3643</v>
      </c>
      <c r="C1915" s="33">
        <v>0</v>
      </c>
    </row>
    <row r="1916" spans="1:3" x14ac:dyDescent="0.2">
      <c r="A1916" s="33" t="s">
        <v>3644</v>
      </c>
      <c r="B1916" s="33" t="s">
        <v>3644</v>
      </c>
      <c r="C1916" s="33" t="s">
        <v>1669</v>
      </c>
    </row>
    <row r="1917" spans="1:3" x14ac:dyDescent="0.2">
      <c r="A1917" s="33" t="s">
        <v>3645</v>
      </c>
      <c r="B1917" s="33" t="s">
        <v>3645</v>
      </c>
      <c r="C1917" s="33">
        <v>0</v>
      </c>
    </row>
    <row r="1918" spans="1:3" x14ac:dyDescent="0.2">
      <c r="A1918" s="33" t="s">
        <v>3646</v>
      </c>
      <c r="B1918" s="33" t="s">
        <v>3646</v>
      </c>
      <c r="C1918" s="33" t="s">
        <v>1650</v>
      </c>
    </row>
    <row r="1919" spans="1:3" x14ac:dyDescent="0.2">
      <c r="A1919" s="33" t="s">
        <v>3647</v>
      </c>
      <c r="B1919" s="33" t="s">
        <v>3647</v>
      </c>
      <c r="C1919" s="33" t="s">
        <v>1859</v>
      </c>
    </row>
    <row r="1920" spans="1:3" x14ac:dyDescent="0.2">
      <c r="A1920" s="33" t="s">
        <v>3648</v>
      </c>
      <c r="B1920" s="33" t="s">
        <v>3648</v>
      </c>
      <c r="C1920" s="33" t="s">
        <v>2003</v>
      </c>
    </row>
    <row r="1921" spans="1:3" x14ac:dyDescent="0.2">
      <c r="A1921" s="33" t="s">
        <v>3649</v>
      </c>
      <c r="B1921" s="33" t="s">
        <v>3649</v>
      </c>
      <c r="C1921" s="33">
        <v>0</v>
      </c>
    </row>
    <row r="1922" spans="1:3" x14ac:dyDescent="0.2">
      <c r="A1922" s="33" t="s">
        <v>3650</v>
      </c>
      <c r="B1922" s="33" t="s">
        <v>3650</v>
      </c>
      <c r="C1922" s="33">
        <v>0</v>
      </c>
    </row>
    <row r="1923" spans="1:3" x14ac:dyDescent="0.2">
      <c r="A1923" s="33" t="s">
        <v>3651</v>
      </c>
      <c r="B1923" s="33" t="s">
        <v>3651</v>
      </c>
      <c r="C1923" s="33" t="s">
        <v>1655</v>
      </c>
    </row>
    <row r="1924" spans="1:3" x14ac:dyDescent="0.2">
      <c r="A1924" s="33" t="s">
        <v>3652</v>
      </c>
      <c r="B1924" s="33" t="s">
        <v>3652</v>
      </c>
      <c r="C1924" s="33" t="s">
        <v>1682</v>
      </c>
    </row>
    <row r="1925" spans="1:3" x14ac:dyDescent="0.2">
      <c r="A1925" s="33" t="s">
        <v>3653</v>
      </c>
      <c r="B1925" s="33" t="s">
        <v>3653</v>
      </c>
      <c r="C1925" s="33">
        <v>0</v>
      </c>
    </row>
    <row r="1926" spans="1:3" x14ac:dyDescent="0.2">
      <c r="A1926" s="33" t="s">
        <v>3654</v>
      </c>
      <c r="B1926" s="33" t="s">
        <v>3654</v>
      </c>
      <c r="C1926" s="33" t="s">
        <v>1621</v>
      </c>
    </row>
    <row r="1927" spans="1:3" x14ac:dyDescent="0.2">
      <c r="A1927" s="33" t="s">
        <v>3655</v>
      </c>
      <c r="B1927" s="33" t="s">
        <v>3655</v>
      </c>
      <c r="C1927" s="33">
        <v>0</v>
      </c>
    </row>
    <row r="1928" spans="1:3" x14ac:dyDescent="0.2">
      <c r="A1928" s="33" t="s">
        <v>3656</v>
      </c>
      <c r="B1928" s="33" t="s">
        <v>3656</v>
      </c>
      <c r="C1928" s="33">
        <v>0</v>
      </c>
    </row>
    <row r="1929" spans="1:3" x14ac:dyDescent="0.2">
      <c r="A1929" s="33" t="s">
        <v>3657</v>
      </c>
      <c r="B1929" s="33" t="s">
        <v>3657</v>
      </c>
      <c r="C1929" s="33" t="s">
        <v>2897</v>
      </c>
    </row>
    <row r="1930" spans="1:3" x14ac:dyDescent="0.2">
      <c r="A1930" s="33" t="s">
        <v>3658</v>
      </c>
      <c r="B1930" s="33" t="s">
        <v>3658</v>
      </c>
      <c r="C1930" s="33" t="s">
        <v>1637</v>
      </c>
    </row>
    <row r="1931" spans="1:3" x14ac:dyDescent="0.2">
      <c r="A1931" s="33" t="s">
        <v>3659</v>
      </c>
      <c r="B1931" s="33" t="s">
        <v>3659</v>
      </c>
      <c r="C1931" s="33">
        <v>0</v>
      </c>
    </row>
    <row r="1932" spans="1:3" x14ac:dyDescent="0.2">
      <c r="A1932" s="33" t="s">
        <v>3660</v>
      </c>
      <c r="B1932" s="33" t="s">
        <v>3660</v>
      </c>
      <c r="C1932" s="33" t="s">
        <v>1621</v>
      </c>
    </row>
    <row r="1933" spans="1:3" x14ac:dyDescent="0.2">
      <c r="A1933" s="33" t="s">
        <v>3661</v>
      </c>
      <c r="B1933" s="33" t="s">
        <v>3661</v>
      </c>
      <c r="C1933" s="33" t="s">
        <v>1655</v>
      </c>
    </row>
    <row r="1934" spans="1:3" x14ac:dyDescent="0.2">
      <c r="A1934" s="33" t="s">
        <v>3662</v>
      </c>
      <c r="B1934" s="33" t="s">
        <v>3662</v>
      </c>
      <c r="C1934" s="33" t="s">
        <v>1655</v>
      </c>
    </row>
    <row r="1935" spans="1:3" x14ac:dyDescent="0.2">
      <c r="A1935" s="33" t="s">
        <v>3663</v>
      </c>
      <c r="B1935" s="33" t="s">
        <v>3663</v>
      </c>
      <c r="C1935" s="33">
        <v>0</v>
      </c>
    </row>
    <row r="1936" spans="1:3" x14ac:dyDescent="0.2">
      <c r="A1936" s="33" t="s">
        <v>3664</v>
      </c>
      <c r="B1936" s="33" t="s">
        <v>3664</v>
      </c>
      <c r="C1936" s="33" t="s">
        <v>1674</v>
      </c>
    </row>
    <row r="1937" spans="1:3" x14ac:dyDescent="0.2">
      <c r="A1937" s="33" t="s">
        <v>3665</v>
      </c>
      <c r="B1937" s="33" t="s">
        <v>3665</v>
      </c>
      <c r="C1937" s="33">
        <v>0</v>
      </c>
    </row>
    <row r="1938" spans="1:3" x14ac:dyDescent="0.2">
      <c r="A1938" s="33" t="s">
        <v>3666</v>
      </c>
      <c r="B1938" s="33" t="s">
        <v>3666</v>
      </c>
      <c r="C1938" s="33" t="s">
        <v>1696</v>
      </c>
    </row>
    <row r="1939" spans="1:3" x14ac:dyDescent="0.2">
      <c r="A1939" s="33" t="s">
        <v>3667</v>
      </c>
      <c r="B1939" s="33" t="s">
        <v>3667</v>
      </c>
      <c r="C1939" s="33">
        <v>0</v>
      </c>
    </row>
    <row r="1940" spans="1:3" x14ac:dyDescent="0.2">
      <c r="A1940" s="33" t="s">
        <v>3668</v>
      </c>
      <c r="B1940" s="33" t="s">
        <v>3668</v>
      </c>
      <c r="C1940" s="33" t="s">
        <v>1696</v>
      </c>
    </row>
    <row r="1941" spans="1:3" x14ac:dyDescent="0.2">
      <c r="A1941" s="33" t="s">
        <v>3669</v>
      </c>
      <c r="B1941" s="33" t="s">
        <v>3669</v>
      </c>
      <c r="C1941" s="33">
        <v>0</v>
      </c>
    </row>
    <row r="1942" spans="1:3" x14ac:dyDescent="0.2">
      <c r="A1942" s="33" t="s">
        <v>3670</v>
      </c>
      <c r="B1942" s="33" t="s">
        <v>3670</v>
      </c>
      <c r="C1942" s="33" t="s">
        <v>1696</v>
      </c>
    </row>
    <row r="1943" spans="1:3" x14ac:dyDescent="0.2">
      <c r="A1943" s="33" t="s">
        <v>3671</v>
      </c>
      <c r="B1943" s="33" t="s">
        <v>3671</v>
      </c>
      <c r="C1943" s="33">
        <v>0</v>
      </c>
    </row>
    <row r="1944" spans="1:3" x14ac:dyDescent="0.2">
      <c r="A1944" s="33" t="s">
        <v>3672</v>
      </c>
      <c r="B1944" s="33" t="s">
        <v>3672</v>
      </c>
      <c r="C1944" s="33" t="s">
        <v>1655</v>
      </c>
    </row>
    <row r="1945" spans="1:3" x14ac:dyDescent="0.2">
      <c r="A1945" s="33" t="s">
        <v>3673</v>
      </c>
      <c r="B1945" s="33" t="s">
        <v>3673</v>
      </c>
      <c r="C1945" s="33" t="s">
        <v>1655</v>
      </c>
    </row>
    <row r="1946" spans="1:3" x14ac:dyDescent="0.2">
      <c r="A1946" s="33" t="s">
        <v>3674</v>
      </c>
      <c r="B1946" s="33" t="s">
        <v>3674</v>
      </c>
      <c r="C1946" s="33">
        <v>0</v>
      </c>
    </row>
    <row r="1947" spans="1:3" x14ac:dyDescent="0.2">
      <c r="A1947" s="33" t="s">
        <v>3675</v>
      </c>
      <c r="B1947" s="33" t="s">
        <v>3675</v>
      </c>
      <c r="C1947" s="33" t="s">
        <v>1652</v>
      </c>
    </row>
    <row r="1948" spans="1:3" x14ac:dyDescent="0.2">
      <c r="A1948" s="33" t="s">
        <v>3676</v>
      </c>
      <c r="B1948" s="33" t="s">
        <v>3676</v>
      </c>
      <c r="C1948" s="33" t="s">
        <v>1655</v>
      </c>
    </row>
    <row r="1949" spans="1:3" x14ac:dyDescent="0.2">
      <c r="A1949" s="33" t="s">
        <v>3677</v>
      </c>
      <c r="B1949" s="33" t="s">
        <v>3677</v>
      </c>
      <c r="C1949" s="33" t="s">
        <v>1753</v>
      </c>
    </row>
    <row r="1950" spans="1:3" x14ac:dyDescent="0.2">
      <c r="A1950" s="33" t="s">
        <v>3678</v>
      </c>
      <c r="B1950" s="33" t="s">
        <v>3678</v>
      </c>
      <c r="C1950" s="33" t="s">
        <v>1696</v>
      </c>
    </row>
    <row r="1951" spans="1:3" x14ac:dyDescent="0.2">
      <c r="A1951" s="33" t="s">
        <v>3679</v>
      </c>
      <c r="B1951" s="33" t="s">
        <v>3679</v>
      </c>
      <c r="C1951" s="33">
        <v>0</v>
      </c>
    </row>
    <row r="1952" spans="1:3" x14ac:dyDescent="0.2">
      <c r="A1952" s="33" t="s">
        <v>3680</v>
      </c>
      <c r="B1952" s="33" t="s">
        <v>3680</v>
      </c>
      <c r="C1952" s="33">
        <v>0</v>
      </c>
    </row>
    <row r="1953" spans="1:3" x14ac:dyDescent="0.2">
      <c r="A1953" s="33" t="s">
        <v>3681</v>
      </c>
      <c r="B1953" s="33" t="s">
        <v>3681</v>
      </c>
      <c r="C1953" s="33">
        <v>0</v>
      </c>
    </row>
    <row r="1954" spans="1:3" x14ac:dyDescent="0.2">
      <c r="A1954" s="33" t="s">
        <v>3682</v>
      </c>
      <c r="B1954" s="33" t="s">
        <v>3682</v>
      </c>
      <c r="C1954" s="33" t="s">
        <v>2853</v>
      </c>
    </row>
    <row r="1955" spans="1:3" x14ac:dyDescent="0.2">
      <c r="A1955" s="33" t="s">
        <v>3683</v>
      </c>
      <c r="B1955" s="33" t="s">
        <v>3683</v>
      </c>
      <c r="C1955" s="33">
        <v>0</v>
      </c>
    </row>
    <row r="1956" spans="1:3" x14ac:dyDescent="0.2">
      <c r="A1956" s="33" t="s">
        <v>3684</v>
      </c>
      <c r="B1956" s="33" t="s">
        <v>3684</v>
      </c>
      <c r="C1956" s="33" t="s">
        <v>2161</v>
      </c>
    </row>
    <row r="1957" spans="1:3" x14ac:dyDescent="0.2">
      <c r="A1957" s="33" t="s">
        <v>3685</v>
      </c>
      <c r="B1957" s="33" t="s">
        <v>3685</v>
      </c>
      <c r="C1957" s="33" t="s">
        <v>2163</v>
      </c>
    </row>
    <row r="1958" spans="1:3" x14ac:dyDescent="0.2">
      <c r="A1958" s="33" t="s">
        <v>3686</v>
      </c>
      <c r="B1958" s="33" t="s">
        <v>3686</v>
      </c>
      <c r="C1958" s="33" t="s">
        <v>1631</v>
      </c>
    </row>
    <row r="1959" spans="1:3" x14ac:dyDescent="0.2">
      <c r="A1959" s="33" t="s">
        <v>3687</v>
      </c>
      <c r="B1959" s="33" t="s">
        <v>3687</v>
      </c>
      <c r="C1959" s="33">
        <v>0</v>
      </c>
    </row>
    <row r="1960" spans="1:3" x14ac:dyDescent="0.2">
      <c r="A1960" s="33" t="s">
        <v>3688</v>
      </c>
      <c r="B1960" s="33" t="s">
        <v>3688</v>
      </c>
      <c r="C1960" s="33" t="s">
        <v>1655</v>
      </c>
    </row>
    <row r="1961" spans="1:3" x14ac:dyDescent="0.2">
      <c r="A1961" s="33" t="s">
        <v>3689</v>
      </c>
      <c r="B1961" s="33" t="s">
        <v>3689</v>
      </c>
      <c r="C1961" s="33" t="s">
        <v>1657</v>
      </c>
    </row>
    <row r="1962" spans="1:3" x14ac:dyDescent="0.2">
      <c r="A1962" s="33" t="s">
        <v>3690</v>
      </c>
      <c r="B1962" s="33" t="s">
        <v>3690</v>
      </c>
      <c r="C1962" s="33">
        <v>0</v>
      </c>
    </row>
    <row r="1963" spans="1:3" x14ac:dyDescent="0.2">
      <c r="A1963" s="33" t="s">
        <v>3691</v>
      </c>
      <c r="B1963" s="33" t="s">
        <v>3691</v>
      </c>
      <c r="C1963" s="33">
        <v>0</v>
      </c>
    </row>
    <row r="1964" spans="1:3" x14ac:dyDescent="0.2">
      <c r="A1964" s="33" t="s">
        <v>3692</v>
      </c>
      <c r="B1964" s="33" t="s">
        <v>3692</v>
      </c>
      <c r="C1964" s="33" t="s">
        <v>1678</v>
      </c>
    </row>
    <row r="1965" spans="1:3" x14ac:dyDescent="0.2">
      <c r="A1965" s="33" t="s">
        <v>3693</v>
      </c>
      <c r="B1965" s="33" t="s">
        <v>3693</v>
      </c>
      <c r="C1965" s="33">
        <v>0</v>
      </c>
    </row>
    <row r="1966" spans="1:3" x14ac:dyDescent="0.2">
      <c r="A1966" s="33" t="s">
        <v>3694</v>
      </c>
      <c r="B1966" s="33" t="s">
        <v>3694</v>
      </c>
      <c r="C1966" s="33">
        <v>0</v>
      </c>
    </row>
    <row r="1967" spans="1:3" x14ac:dyDescent="0.2">
      <c r="A1967" s="33" t="s">
        <v>3695</v>
      </c>
      <c r="B1967" s="33" t="s">
        <v>3695</v>
      </c>
      <c r="C1967" s="33" t="s">
        <v>1655</v>
      </c>
    </row>
    <row r="1968" spans="1:3" x14ac:dyDescent="0.2">
      <c r="A1968" s="33" t="s">
        <v>3696</v>
      </c>
      <c r="B1968" s="33" t="s">
        <v>3696</v>
      </c>
      <c r="C1968" s="33" t="s">
        <v>1682</v>
      </c>
    </row>
    <row r="1969" spans="1:3" x14ac:dyDescent="0.2">
      <c r="A1969" s="33" t="s">
        <v>3697</v>
      </c>
      <c r="B1969" s="33" t="s">
        <v>3697</v>
      </c>
      <c r="C1969" s="33" t="s">
        <v>2136</v>
      </c>
    </row>
    <row r="1970" spans="1:3" x14ac:dyDescent="0.2">
      <c r="A1970" s="33" t="s">
        <v>3698</v>
      </c>
      <c r="B1970" s="33" t="s">
        <v>3698</v>
      </c>
      <c r="C1970" s="33" t="s">
        <v>3699</v>
      </c>
    </row>
    <row r="1971" spans="1:3" x14ac:dyDescent="0.2">
      <c r="A1971" s="33" t="s">
        <v>3700</v>
      </c>
      <c r="B1971" s="33" t="s">
        <v>3700</v>
      </c>
      <c r="C1971" s="33" t="s">
        <v>1696</v>
      </c>
    </row>
    <row r="1972" spans="1:3" x14ac:dyDescent="0.2">
      <c r="A1972" s="33" t="s">
        <v>3701</v>
      </c>
      <c r="B1972" s="33" t="s">
        <v>3701</v>
      </c>
      <c r="C1972" s="33">
        <v>0</v>
      </c>
    </row>
    <row r="1973" spans="1:3" x14ac:dyDescent="0.2">
      <c r="A1973" s="33" t="s">
        <v>3702</v>
      </c>
      <c r="B1973" s="33" t="s">
        <v>3702</v>
      </c>
      <c r="C1973" s="33" t="s">
        <v>1655</v>
      </c>
    </row>
    <row r="1974" spans="1:3" x14ac:dyDescent="0.2">
      <c r="A1974" s="33" t="s">
        <v>3703</v>
      </c>
      <c r="B1974" s="33" t="s">
        <v>3703</v>
      </c>
      <c r="C1974" s="33" t="s">
        <v>1682</v>
      </c>
    </row>
    <row r="1975" spans="1:3" x14ac:dyDescent="0.2">
      <c r="A1975" s="33" t="s">
        <v>3704</v>
      </c>
      <c r="B1975" s="33" t="s">
        <v>3704</v>
      </c>
      <c r="C1975" s="33">
        <v>0</v>
      </c>
    </row>
    <row r="1976" spans="1:3" x14ac:dyDescent="0.2">
      <c r="A1976" s="33" t="s">
        <v>3705</v>
      </c>
      <c r="B1976" s="33" t="s">
        <v>3705</v>
      </c>
      <c r="C1976" s="33" t="s">
        <v>1652</v>
      </c>
    </row>
    <row r="1977" spans="1:3" x14ac:dyDescent="0.2">
      <c r="A1977" s="33" t="s">
        <v>3706</v>
      </c>
      <c r="B1977" s="33" t="s">
        <v>3706</v>
      </c>
      <c r="C1977" s="33" t="s">
        <v>1655</v>
      </c>
    </row>
    <row r="1978" spans="1:3" x14ac:dyDescent="0.2">
      <c r="A1978" s="33" t="s">
        <v>3707</v>
      </c>
      <c r="B1978" s="33" t="s">
        <v>3707</v>
      </c>
      <c r="C1978" s="33">
        <v>0</v>
      </c>
    </row>
    <row r="1979" spans="1:3" x14ac:dyDescent="0.2">
      <c r="A1979" s="33" t="s">
        <v>3708</v>
      </c>
      <c r="B1979" s="33" t="s">
        <v>3708</v>
      </c>
      <c r="C1979" s="33" t="s">
        <v>1655</v>
      </c>
    </row>
    <row r="1980" spans="1:3" x14ac:dyDescent="0.2">
      <c r="A1980" s="33" t="s">
        <v>3709</v>
      </c>
      <c r="B1980" s="33" t="s">
        <v>3709</v>
      </c>
      <c r="C1980" s="33" t="s">
        <v>1682</v>
      </c>
    </row>
    <row r="1981" spans="1:3" x14ac:dyDescent="0.2">
      <c r="A1981" s="33" t="s">
        <v>3710</v>
      </c>
      <c r="B1981" s="33" t="s">
        <v>3710</v>
      </c>
      <c r="C1981" s="33" t="s">
        <v>1655</v>
      </c>
    </row>
    <row r="1982" spans="1:3" x14ac:dyDescent="0.2">
      <c r="A1982" s="33" t="s">
        <v>3711</v>
      </c>
      <c r="B1982" s="33" t="s">
        <v>3711</v>
      </c>
      <c r="C1982" s="33" t="s">
        <v>1680</v>
      </c>
    </row>
    <row r="1983" spans="1:3" x14ac:dyDescent="0.2">
      <c r="A1983" s="33" t="s">
        <v>3712</v>
      </c>
      <c r="B1983" s="33" t="s">
        <v>3712</v>
      </c>
      <c r="C1983" s="33">
        <v>0</v>
      </c>
    </row>
    <row r="1984" spans="1:3" x14ac:dyDescent="0.2">
      <c r="A1984" s="33" t="s">
        <v>3713</v>
      </c>
      <c r="B1984" s="33" t="s">
        <v>3713</v>
      </c>
      <c r="C1984" s="33" t="s">
        <v>1655</v>
      </c>
    </row>
    <row r="1985" spans="1:3" x14ac:dyDescent="0.2">
      <c r="A1985" s="33" t="s">
        <v>3714</v>
      </c>
      <c r="B1985" s="33" t="s">
        <v>3714</v>
      </c>
      <c r="C1985" s="33" t="s">
        <v>1652</v>
      </c>
    </row>
    <row r="1986" spans="1:3" x14ac:dyDescent="0.2">
      <c r="A1986" s="33" t="s">
        <v>3715</v>
      </c>
      <c r="B1986" s="33" t="s">
        <v>3715</v>
      </c>
      <c r="C1986" s="33" t="s">
        <v>1696</v>
      </c>
    </row>
    <row r="1987" spans="1:3" x14ac:dyDescent="0.2">
      <c r="A1987" s="33" t="s">
        <v>3716</v>
      </c>
      <c r="B1987" s="33" t="s">
        <v>3716</v>
      </c>
      <c r="C1987" s="33" t="s">
        <v>1859</v>
      </c>
    </row>
    <row r="1988" spans="1:3" x14ac:dyDescent="0.2">
      <c r="A1988" s="33" t="s">
        <v>3717</v>
      </c>
      <c r="B1988" s="33" t="s">
        <v>3717</v>
      </c>
      <c r="C1988" s="33">
        <v>0</v>
      </c>
    </row>
    <row r="1989" spans="1:3" x14ac:dyDescent="0.2">
      <c r="A1989" s="33" t="s">
        <v>3718</v>
      </c>
      <c r="B1989" s="33" t="s">
        <v>3718</v>
      </c>
      <c r="C1989" s="33" t="s">
        <v>1655</v>
      </c>
    </row>
    <row r="1990" spans="1:3" x14ac:dyDescent="0.2">
      <c r="A1990" s="33" t="s">
        <v>3719</v>
      </c>
      <c r="B1990" s="33" t="s">
        <v>3719</v>
      </c>
      <c r="C1990" s="33" t="s">
        <v>1682</v>
      </c>
    </row>
    <row r="1991" spans="1:3" x14ac:dyDescent="0.2">
      <c r="A1991" s="33" t="s">
        <v>3720</v>
      </c>
      <c r="B1991" s="33" t="s">
        <v>3720</v>
      </c>
      <c r="C1991" s="33" t="s">
        <v>1655</v>
      </c>
    </row>
    <row r="1992" spans="1:3" x14ac:dyDescent="0.2">
      <c r="A1992" s="33" t="s">
        <v>3721</v>
      </c>
      <c r="B1992" s="33" t="s">
        <v>3721</v>
      </c>
      <c r="C1992" s="33" t="s">
        <v>1655</v>
      </c>
    </row>
    <row r="1993" spans="1:3" x14ac:dyDescent="0.2">
      <c r="A1993" s="33" t="s">
        <v>3722</v>
      </c>
      <c r="B1993" s="33" t="s">
        <v>3722</v>
      </c>
      <c r="C1993" s="33">
        <v>0</v>
      </c>
    </row>
    <row r="1994" spans="1:3" x14ac:dyDescent="0.2">
      <c r="A1994" s="33" t="s">
        <v>3723</v>
      </c>
      <c r="B1994" s="33" t="s">
        <v>3723</v>
      </c>
      <c r="C1994" s="33" t="s">
        <v>1655</v>
      </c>
    </row>
    <row r="1995" spans="1:3" x14ac:dyDescent="0.2">
      <c r="A1995" s="33" t="s">
        <v>3724</v>
      </c>
      <c r="B1995" s="33" t="s">
        <v>3724</v>
      </c>
      <c r="C1995" s="33">
        <v>0</v>
      </c>
    </row>
    <row r="1996" spans="1:3" x14ac:dyDescent="0.2">
      <c r="A1996" s="33" t="s">
        <v>3725</v>
      </c>
      <c r="B1996" s="33" t="s">
        <v>3725</v>
      </c>
      <c r="C1996" s="33" t="s">
        <v>1655</v>
      </c>
    </row>
    <row r="1997" spans="1:3" x14ac:dyDescent="0.2">
      <c r="A1997" s="33" t="s">
        <v>3726</v>
      </c>
      <c r="B1997" s="33" t="s">
        <v>3726</v>
      </c>
      <c r="C1997" s="33" t="s">
        <v>1682</v>
      </c>
    </row>
    <row r="1998" spans="1:3" x14ac:dyDescent="0.2">
      <c r="A1998" s="33" t="s">
        <v>3727</v>
      </c>
      <c r="B1998" s="33" t="s">
        <v>3727</v>
      </c>
      <c r="C1998" s="33" t="s">
        <v>1655</v>
      </c>
    </row>
    <row r="1999" spans="1:3" x14ac:dyDescent="0.2">
      <c r="A1999" s="33" t="s">
        <v>3728</v>
      </c>
      <c r="B1999" s="33" t="s">
        <v>3728</v>
      </c>
      <c r="C1999" s="33" t="s">
        <v>1682</v>
      </c>
    </row>
    <row r="2000" spans="1:3" x14ac:dyDescent="0.2">
      <c r="A2000" s="33" t="s">
        <v>3729</v>
      </c>
      <c r="B2000" s="33" t="s">
        <v>3729</v>
      </c>
      <c r="C2000" s="33">
        <v>0</v>
      </c>
    </row>
    <row r="2001" spans="1:3" x14ac:dyDescent="0.2">
      <c r="A2001" s="33" t="s">
        <v>3730</v>
      </c>
      <c r="B2001" s="33" t="s">
        <v>3730</v>
      </c>
      <c r="C2001" s="33">
        <v>0</v>
      </c>
    </row>
    <row r="2002" spans="1:3" x14ac:dyDescent="0.2">
      <c r="A2002" s="33" t="s">
        <v>3731</v>
      </c>
      <c r="B2002" s="33" t="s">
        <v>3731</v>
      </c>
      <c r="C2002" s="33">
        <v>0</v>
      </c>
    </row>
    <row r="2003" spans="1:3" x14ac:dyDescent="0.2">
      <c r="A2003" s="33" t="s">
        <v>3732</v>
      </c>
      <c r="B2003" s="33" t="s">
        <v>3732</v>
      </c>
      <c r="C2003" s="33" t="s">
        <v>1652</v>
      </c>
    </row>
    <row r="2004" spans="1:3" x14ac:dyDescent="0.2">
      <c r="A2004" s="33" t="s">
        <v>3733</v>
      </c>
      <c r="B2004" s="33" t="s">
        <v>3733</v>
      </c>
      <c r="C2004" s="33" t="s">
        <v>1625</v>
      </c>
    </row>
    <row r="2005" spans="1:3" x14ac:dyDescent="0.2">
      <c r="A2005" s="33" t="s">
        <v>3734</v>
      </c>
      <c r="B2005" s="33" t="s">
        <v>3734</v>
      </c>
      <c r="C2005" s="33" t="s">
        <v>1655</v>
      </c>
    </row>
    <row r="2006" spans="1:3" x14ac:dyDescent="0.2">
      <c r="A2006" s="33" t="s">
        <v>3735</v>
      </c>
      <c r="B2006" s="33" t="s">
        <v>3735</v>
      </c>
      <c r="C2006" s="33">
        <v>0</v>
      </c>
    </row>
    <row r="2007" spans="1:3" x14ac:dyDescent="0.2">
      <c r="A2007" s="33" t="s">
        <v>3736</v>
      </c>
      <c r="B2007" s="33" t="s">
        <v>3736</v>
      </c>
      <c r="C2007" s="33">
        <v>0</v>
      </c>
    </row>
    <row r="2008" spans="1:3" x14ac:dyDescent="0.2">
      <c r="A2008" s="33" t="s">
        <v>3737</v>
      </c>
      <c r="B2008" s="33" t="s">
        <v>3737</v>
      </c>
      <c r="C2008" s="33" t="s">
        <v>1652</v>
      </c>
    </row>
    <row r="2009" spans="1:3" x14ac:dyDescent="0.2">
      <c r="A2009" s="33" t="s">
        <v>3738</v>
      </c>
      <c r="B2009" s="33" t="s">
        <v>3738</v>
      </c>
      <c r="C2009" s="33" t="s">
        <v>1621</v>
      </c>
    </row>
    <row r="2010" spans="1:3" x14ac:dyDescent="0.2">
      <c r="A2010" s="33" t="s">
        <v>3739</v>
      </c>
      <c r="B2010" s="33" t="s">
        <v>3739</v>
      </c>
      <c r="C2010" s="33" t="s">
        <v>1691</v>
      </c>
    </row>
    <row r="2011" spans="1:3" x14ac:dyDescent="0.2">
      <c r="A2011" s="33" t="s">
        <v>3740</v>
      </c>
      <c r="B2011" s="33" t="s">
        <v>3740</v>
      </c>
      <c r="C2011" s="33">
        <v>0</v>
      </c>
    </row>
    <row r="2012" spans="1:3" x14ac:dyDescent="0.2">
      <c r="A2012" s="33" t="s">
        <v>3741</v>
      </c>
      <c r="B2012" s="33" t="s">
        <v>3741</v>
      </c>
      <c r="C2012" s="33" t="s">
        <v>1650</v>
      </c>
    </row>
    <row r="2013" spans="1:3" x14ac:dyDescent="0.2">
      <c r="A2013" s="33" t="s">
        <v>3742</v>
      </c>
      <c r="B2013" s="33" t="s">
        <v>3742</v>
      </c>
      <c r="C2013" s="33" t="s">
        <v>1650</v>
      </c>
    </row>
    <row r="2014" spans="1:3" x14ac:dyDescent="0.2">
      <c r="A2014" s="33" t="s">
        <v>3743</v>
      </c>
      <c r="B2014" s="33" t="s">
        <v>3743</v>
      </c>
      <c r="C2014" s="33">
        <v>0</v>
      </c>
    </row>
    <row r="2015" spans="1:3" x14ac:dyDescent="0.2">
      <c r="A2015" s="33" t="s">
        <v>3744</v>
      </c>
      <c r="B2015" s="33" t="s">
        <v>3744</v>
      </c>
      <c r="C2015" s="33">
        <v>0</v>
      </c>
    </row>
    <row r="2016" spans="1:3" x14ac:dyDescent="0.2">
      <c r="A2016" s="33" t="s">
        <v>3745</v>
      </c>
      <c r="B2016" s="33" t="s">
        <v>3745</v>
      </c>
      <c r="C2016" s="33" t="s">
        <v>1655</v>
      </c>
    </row>
    <row r="2017" spans="1:3" x14ac:dyDescent="0.2">
      <c r="A2017" s="33" t="s">
        <v>3746</v>
      </c>
      <c r="B2017" s="33" t="s">
        <v>3746</v>
      </c>
      <c r="C2017" s="33" t="s">
        <v>1652</v>
      </c>
    </row>
    <row r="2018" spans="1:3" x14ac:dyDescent="0.2">
      <c r="A2018" s="33" t="s">
        <v>3747</v>
      </c>
      <c r="B2018" s="33" t="s">
        <v>3747</v>
      </c>
      <c r="C2018" s="33">
        <v>0</v>
      </c>
    </row>
    <row r="2019" spans="1:3" x14ac:dyDescent="0.2">
      <c r="A2019" s="33" t="s">
        <v>3748</v>
      </c>
      <c r="B2019" s="33" t="s">
        <v>3748</v>
      </c>
      <c r="C2019" s="33" t="s">
        <v>1655</v>
      </c>
    </row>
    <row r="2020" spans="1:3" x14ac:dyDescent="0.2">
      <c r="A2020" s="33" t="s">
        <v>3749</v>
      </c>
      <c r="B2020" s="33" t="s">
        <v>3749</v>
      </c>
      <c r="C2020" s="33" t="s">
        <v>1682</v>
      </c>
    </row>
    <row r="2021" spans="1:3" x14ac:dyDescent="0.2">
      <c r="A2021" s="33" t="s">
        <v>3750</v>
      </c>
      <c r="B2021" s="33" t="s">
        <v>3750</v>
      </c>
      <c r="C2021" s="33" t="s">
        <v>1655</v>
      </c>
    </row>
    <row r="2022" spans="1:3" x14ac:dyDescent="0.2">
      <c r="A2022" s="33" t="s">
        <v>3751</v>
      </c>
      <c r="B2022" s="33" t="s">
        <v>3751</v>
      </c>
      <c r="C2022" s="33" t="s">
        <v>1682</v>
      </c>
    </row>
    <row r="2023" spans="1:3" x14ac:dyDescent="0.2">
      <c r="A2023" s="33" t="s">
        <v>3752</v>
      </c>
      <c r="B2023" s="33" t="s">
        <v>3752</v>
      </c>
      <c r="C2023" s="33" t="s">
        <v>1655</v>
      </c>
    </row>
    <row r="2024" spans="1:3" x14ac:dyDescent="0.2">
      <c r="A2024" s="33" t="s">
        <v>3753</v>
      </c>
      <c r="B2024" s="33" t="s">
        <v>3753</v>
      </c>
      <c r="C2024" s="33" t="s">
        <v>1682</v>
      </c>
    </row>
    <row r="2025" spans="1:3" x14ac:dyDescent="0.2">
      <c r="A2025" s="33" t="s">
        <v>3754</v>
      </c>
      <c r="B2025" s="33" t="s">
        <v>3754</v>
      </c>
      <c r="C2025" s="33" t="s">
        <v>1655</v>
      </c>
    </row>
    <row r="2026" spans="1:3" x14ac:dyDescent="0.2">
      <c r="A2026" s="33" t="s">
        <v>3755</v>
      </c>
      <c r="B2026" s="33" t="s">
        <v>3755</v>
      </c>
      <c r="C2026" s="33" t="s">
        <v>1655</v>
      </c>
    </row>
    <row r="2027" spans="1:3" x14ac:dyDescent="0.2">
      <c r="A2027" s="33" t="s">
        <v>3756</v>
      </c>
      <c r="B2027" s="33" t="s">
        <v>3756</v>
      </c>
      <c r="C2027" s="33" t="s">
        <v>1652</v>
      </c>
    </row>
    <row r="2028" spans="1:3" x14ac:dyDescent="0.2">
      <c r="A2028" s="33" t="s">
        <v>3757</v>
      </c>
      <c r="B2028" s="33" t="s">
        <v>3757</v>
      </c>
      <c r="C2028" s="33" t="s">
        <v>1655</v>
      </c>
    </row>
    <row r="2029" spans="1:3" x14ac:dyDescent="0.2">
      <c r="A2029" s="33" t="s">
        <v>3758</v>
      </c>
      <c r="B2029" s="33" t="s">
        <v>3758</v>
      </c>
      <c r="C2029" s="33" t="s">
        <v>1652</v>
      </c>
    </row>
    <row r="2030" spans="1:3" x14ac:dyDescent="0.2">
      <c r="A2030" s="33" t="s">
        <v>3759</v>
      </c>
      <c r="B2030" s="33" t="s">
        <v>3759</v>
      </c>
      <c r="C2030" s="33" t="s">
        <v>1655</v>
      </c>
    </row>
    <row r="2031" spans="1:3" x14ac:dyDescent="0.2">
      <c r="A2031" s="33" t="s">
        <v>3760</v>
      </c>
      <c r="B2031" s="33" t="s">
        <v>3760</v>
      </c>
      <c r="C2031" s="33" t="s">
        <v>1652</v>
      </c>
    </row>
    <row r="2032" spans="1:3" x14ac:dyDescent="0.2">
      <c r="A2032" s="33" t="s">
        <v>3761</v>
      </c>
      <c r="B2032" s="33" t="s">
        <v>3761</v>
      </c>
      <c r="C2032" s="33" t="s">
        <v>1655</v>
      </c>
    </row>
    <row r="2033" spans="1:3" x14ac:dyDescent="0.2">
      <c r="A2033" s="33" t="s">
        <v>3762</v>
      </c>
      <c r="B2033" s="33" t="s">
        <v>3762</v>
      </c>
      <c r="C2033" s="33" t="s">
        <v>1652</v>
      </c>
    </row>
    <row r="2034" spans="1:3" x14ac:dyDescent="0.2">
      <c r="A2034" s="33" t="s">
        <v>3763</v>
      </c>
      <c r="B2034" s="33" t="s">
        <v>3763</v>
      </c>
      <c r="C2034" s="33" t="s">
        <v>1655</v>
      </c>
    </row>
    <row r="2035" spans="1:3" x14ac:dyDescent="0.2">
      <c r="A2035" s="33" t="s">
        <v>3764</v>
      </c>
      <c r="B2035" s="33" t="s">
        <v>3764</v>
      </c>
      <c r="C2035" s="33" t="s">
        <v>1682</v>
      </c>
    </row>
    <row r="2036" spans="1:3" x14ac:dyDescent="0.2">
      <c r="A2036" s="33" t="s">
        <v>3765</v>
      </c>
      <c r="B2036" s="33" t="s">
        <v>3765</v>
      </c>
      <c r="C2036" s="33" t="s">
        <v>1655</v>
      </c>
    </row>
    <row r="2037" spans="1:3" x14ac:dyDescent="0.2">
      <c r="A2037" s="33" t="s">
        <v>3766</v>
      </c>
      <c r="B2037" s="33" t="s">
        <v>3766</v>
      </c>
      <c r="C2037" s="33" t="s">
        <v>1682</v>
      </c>
    </row>
    <row r="2038" spans="1:3" x14ac:dyDescent="0.2">
      <c r="A2038" s="33" t="s">
        <v>3767</v>
      </c>
      <c r="B2038" s="33" t="s">
        <v>3767</v>
      </c>
      <c r="C2038" s="33" t="s">
        <v>1655</v>
      </c>
    </row>
    <row r="2039" spans="1:3" x14ac:dyDescent="0.2">
      <c r="A2039" s="33" t="s">
        <v>3768</v>
      </c>
      <c r="B2039" s="33" t="s">
        <v>3768</v>
      </c>
      <c r="C2039" s="33" t="s">
        <v>1682</v>
      </c>
    </row>
    <row r="2040" spans="1:3" x14ac:dyDescent="0.2">
      <c r="A2040" s="33" t="s">
        <v>3769</v>
      </c>
      <c r="B2040" s="33" t="s">
        <v>3769</v>
      </c>
      <c r="C2040" s="33" t="s">
        <v>1655</v>
      </c>
    </row>
    <row r="2041" spans="1:3" x14ac:dyDescent="0.2">
      <c r="A2041" s="33" t="s">
        <v>3770</v>
      </c>
      <c r="B2041" s="33" t="s">
        <v>3770</v>
      </c>
      <c r="C2041" s="33" t="s">
        <v>1680</v>
      </c>
    </row>
    <row r="2042" spans="1:3" x14ac:dyDescent="0.2">
      <c r="A2042" s="33" t="s">
        <v>3771</v>
      </c>
      <c r="B2042" s="33" t="s">
        <v>3771</v>
      </c>
      <c r="C2042" s="33">
        <v>0</v>
      </c>
    </row>
    <row r="2043" spans="1:3" x14ac:dyDescent="0.2">
      <c r="A2043" s="33" t="s">
        <v>3772</v>
      </c>
      <c r="B2043" s="33" t="s">
        <v>3772</v>
      </c>
      <c r="C2043" s="33" t="s">
        <v>2003</v>
      </c>
    </row>
    <row r="2044" spans="1:3" x14ac:dyDescent="0.2">
      <c r="A2044" s="33" t="s">
        <v>3773</v>
      </c>
      <c r="B2044" s="33" t="s">
        <v>3773</v>
      </c>
      <c r="C2044" s="33">
        <v>0</v>
      </c>
    </row>
    <row r="2045" spans="1:3" x14ac:dyDescent="0.2">
      <c r="A2045" s="33" t="s">
        <v>3774</v>
      </c>
      <c r="B2045" s="33" t="s">
        <v>3774</v>
      </c>
      <c r="C2045" s="33">
        <v>0</v>
      </c>
    </row>
    <row r="2046" spans="1:3" x14ac:dyDescent="0.2">
      <c r="A2046" s="33" t="s">
        <v>3775</v>
      </c>
      <c r="B2046" s="33" t="s">
        <v>3775</v>
      </c>
      <c r="C2046" s="33" t="s">
        <v>1655</v>
      </c>
    </row>
    <row r="2047" spans="1:3" x14ac:dyDescent="0.2">
      <c r="A2047" s="33" t="s">
        <v>3776</v>
      </c>
      <c r="B2047" s="33" t="s">
        <v>3776</v>
      </c>
      <c r="C2047" s="33" t="s">
        <v>1655</v>
      </c>
    </row>
    <row r="2048" spans="1:3" x14ac:dyDescent="0.2">
      <c r="A2048" s="33" t="s">
        <v>3777</v>
      </c>
      <c r="B2048" s="33" t="s">
        <v>3777</v>
      </c>
      <c r="C2048" s="33">
        <v>0</v>
      </c>
    </row>
    <row r="2049" spans="1:3" x14ac:dyDescent="0.2">
      <c r="A2049" s="33" t="s">
        <v>3778</v>
      </c>
      <c r="B2049" s="33" t="s">
        <v>3778</v>
      </c>
      <c r="C2049" s="33" t="s">
        <v>1652</v>
      </c>
    </row>
    <row r="2050" spans="1:3" x14ac:dyDescent="0.2">
      <c r="A2050" s="33" t="s">
        <v>3779</v>
      </c>
      <c r="B2050" s="33" t="s">
        <v>3779</v>
      </c>
      <c r="C2050" s="33" t="s">
        <v>1652</v>
      </c>
    </row>
    <row r="2051" spans="1:3" x14ac:dyDescent="0.2">
      <c r="A2051" s="33" t="s">
        <v>3780</v>
      </c>
      <c r="B2051" s="33" t="s">
        <v>3780</v>
      </c>
      <c r="C2051" s="33">
        <v>0</v>
      </c>
    </row>
    <row r="2052" spans="1:3" x14ac:dyDescent="0.2">
      <c r="A2052" s="33" t="s">
        <v>3781</v>
      </c>
      <c r="B2052" s="33" t="s">
        <v>3781</v>
      </c>
      <c r="C2052" s="33" t="s">
        <v>1652</v>
      </c>
    </row>
    <row r="2053" spans="1:3" x14ac:dyDescent="0.2">
      <c r="A2053" s="33" t="s">
        <v>3782</v>
      </c>
      <c r="B2053" s="33" t="s">
        <v>3782</v>
      </c>
      <c r="C2053" s="33">
        <v>0</v>
      </c>
    </row>
    <row r="2054" spans="1:3" x14ac:dyDescent="0.2">
      <c r="A2054" s="33" t="s">
        <v>3783</v>
      </c>
      <c r="B2054" s="33" t="s">
        <v>3783</v>
      </c>
      <c r="C2054" s="33" t="s">
        <v>3784</v>
      </c>
    </row>
    <row r="2055" spans="1:3" x14ac:dyDescent="0.2">
      <c r="A2055" s="33" t="s">
        <v>3785</v>
      </c>
      <c r="B2055" s="33" t="s">
        <v>3785</v>
      </c>
      <c r="C2055" s="33">
        <v>0</v>
      </c>
    </row>
    <row r="2056" spans="1:3" x14ac:dyDescent="0.2">
      <c r="A2056" s="33" t="s">
        <v>3786</v>
      </c>
      <c r="B2056" s="33" t="s">
        <v>3786</v>
      </c>
      <c r="C2056" s="33">
        <v>0</v>
      </c>
    </row>
    <row r="2057" spans="1:3" x14ac:dyDescent="0.2">
      <c r="A2057" s="33" t="s">
        <v>3787</v>
      </c>
      <c r="B2057" s="33" t="s">
        <v>3787</v>
      </c>
      <c r="C2057" s="33">
        <v>0</v>
      </c>
    </row>
    <row r="2058" spans="1:3" x14ac:dyDescent="0.2">
      <c r="A2058" s="33" t="s">
        <v>3788</v>
      </c>
      <c r="B2058" s="33" t="s">
        <v>3788</v>
      </c>
      <c r="C2058" s="33">
        <v>0</v>
      </c>
    </row>
    <row r="2059" spans="1:3" x14ac:dyDescent="0.2">
      <c r="A2059" s="33" t="s">
        <v>3789</v>
      </c>
      <c r="B2059" s="33" t="s">
        <v>3789</v>
      </c>
      <c r="C2059" s="33">
        <v>0</v>
      </c>
    </row>
    <row r="2060" spans="1:3" x14ac:dyDescent="0.2">
      <c r="A2060" s="33" t="s">
        <v>3790</v>
      </c>
      <c r="B2060" s="33" t="s">
        <v>3790</v>
      </c>
      <c r="C2060" s="33">
        <v>0</v>
      </c>
    </row>
    <row r="2061" spans="1:3" x14ac:dyDescent="0.2">
      <c r="A2061" s="33" t="s">
        <v>3791</v>
      </c>
      <c r="B2061" s="33" t="s">
        <v>3791</v>
      </c>
      <c r="C2061" s="33">
        <v>0</v>
      </c>
    </row>
    <row r="2062" spans="1:3" x14ac:dyDescent="0.2">
      <c r="A2062" s="33" t="s">
        <v>3792</v>
      </c>
      <c r="B2062" s="33" t="s">
        <v>3792</v>
      </c>
      <c r="C2062" s="33">
        <v>0</v>
      </c>
    </row>
    <row r="2063" spans="1:3" x14ac:dyDescent="0.2">
      <c r="A2063" s="33" t="s">
        <v>3793</v>
      </c>
      <c r="B2063" s="33" t="s">
        <v>3793</v>
      </c>
      <c r="C2063" s="33">
        <v>0</v>
      </c>
    </row>
    <row r="2064" spans="1:3" x14ac:dyDescent="0.2">
      <c r="A2064" s="33" t="s">
        <v>3794</v>
      </c>
      <c r="B2064" s="33" t="s">
        <v>3794</v>
      </c>
      <c r="C2064" s="33">
        <v>0</v>
      </c>
    </row>
    <row r="2065" spans="1:3" x14ac:dyDescent="0.2">
      <c r="A2065" s="33" t="s">
        <v>3795</v>
      </c>
      <c r="B2065" s="33" t="s">
        <v>3795</v>
      </c>
      <c r="C2065" s="33">
        <v>0</v>
      </c>
    </row>
    <row r="2066" spans="1:3" x14ac:dyDescent="0.2">
      <c r="A2066" s="33" t="s">
        <v>3796</v>
      </c>
      <c r="B2066" s="33" t="s">
        <v>3796</v>
      </c>
      <c r="C2066" s="33" t="s">
        <v>1813</v>
      </c>
    </row>
    <row r="2067" spans="1:3" x14ac:dyDescent="0.2">
      <c r="A2067" s="33" t="s">
        <v>3797</v>
      </c>
      <c r="B2067" s="33" t="s">
        <v>3797</v>
      </c>
      <c r="C2067" s="33">
        <v>0</v>
      </c>
    </row>
    <row r="2068" spans="1:3" x14ac:dyDescent="0.2">
      <c r="A2068" s="33" t="s">
        <v>3798</v>
      </c>
      <c r="B2068" s="33" t="s">
        <v>3798</v>
      </c>
      <c r="C2068" s="33" t="s">
        <v>3799</v>
      </c>
    </row>
    <row r="2069" spans="1:3" x14ac:dyDescent="0.2">
      <c r="A2069" s="33" t="s">
        <v>3800</v>
      </c>
      <c r="B2069" s="33" t="s">
        <v>3800</v>
      </c>
      <c r="C2069" s="33" t="s">
        <v>3799</v>
      </c>
    </row>
    <row r="2070" spans="1:3" x14ac:dyDescent="0.2">
      <c r="A2070" s="33" t="s">
        <v>3801</v>
      </c>
      <c r="B2070" s="33" t="s">
        <v>3801</v>
      </c>
      <c r="C2070" s="33" t="s">
        <v>2232</v>
      </c>
    </row>
    <row r="2071" spans="1:3" x14ac:dyDescent="0.2">
      <c r="A2071" s="33" t="s">
        <v>3802</v>
      </c>
      <c r="B2071" s="33" t="s">
        <v>3802</v>
      </c>
      <c r="C2071" s="33">
        <v>0</v>
      </c>
    </row>
    <row r="2072" spans="1:3" x14ac:dyDescent="0.2">
      <c r="A2072" s="33" t="s">
        <v>3803</v>
      </c>
      <c r="B2072" s="33" t="s">
        <v>3803</v>
      </c>
      <c r="C2072" s="33">
        <v>0</v>
      </c>
    </row>
    <row r="2073" spans="1:3" x14ac:dyDescent="0.2">
      <c r="A2073" s="33" t="s">
        <v>3804</v>
      </c>
      <c r="B2073" s="33" t="s">
        <v>3804</v>
      </c>
      <c r="C2073" s="33" t="s">
        <v>1674</v>
      </c>
    </row>
    <row r="2074" spans="1:3" x14ac:dyDescent="0.2">
      <c r="A2074" s="33" t="s">
        <v>3805</v>
      </c>
      <c r="B2074" s="33" t="s">
        <v>3805</v>
      </c>
      <c r="C2074" s="33" t="s">
        <v>1745</v>
      </c>
    </row>
    <row r="2075" spans="1:3" x14ac:dyDescent="0.2">
      <c r="A2075" s="33" t="s">
        <v>3806</v>
      </c>
      <c r="B2075" s="33" t="s">
        <v>3806</v>
      </c>
      <c r="C2075" s="33">
        <v>0</v>
      </c>
    </row>
    <row r="2076" spans="1:3" x14ac:dyDescent="0.2">
      <c r="A2076" s="33" t="s">
        <v>3807</v>
      </c>
      <c r="B2076" s="33" t="s">
        <v>3807</v>
      </c>
      <c r="C2076" s="33">
        <v>0</v>
      </c>
    </row>
    <row r="2077" spans="1:3" x14ac:dyDescent="0.2">
      <c r="A2077" s="33" t="s">
        <v>3808</v>
      </c>
      <c r="B2077" s="33" t="s">
        <v>3808</v>
      </c>
      <c r="C2077" s="33" t="s">
        <v>1625</v>
      </c>
    </row>
    <row r="2078" spans="1:3" x14ac:dyDescent="0.2">
      <c r="A2078" s="33" t="s">
        <v>3809</v>
      </c>
      <c r="B2078" s="33" t="s">
        <v>3809</v>
      </c>
      <c r="C2078" s="33" t="s">
        <v>1652</v>
      </c>
    </row>
    <row r="2079" spans="1:3" x14ac:dyDescent="0.2">
      <c r="A2079" s="33" t="s">
        <v>3810</v>
      </c>
      <c r="B2079" s="33" t="s">
        <v>3810</v>
      </c>
      <c r="C2079" s="33" t="s">
        <v>1684</v>
      </c>
    </row>
    <row r="2080" spans="1:3" x14ac:dyDescent="0.2">
      <c r="A2080" s="33" t="s">
        <v>3811</v>
      </c>
      <c r="B2080" s="33" t="s">
        <v>3811</v>
      </c>
      <c r="C2080" s="33">
        <v>0</v>
      </c>
    </row>
    <row r="2081" spans="1:3" x14ac:dyDescent="0.2">
      <c r="A2081" s="33" t="s">
        <v>3812</v>
      </c>
      <c r="B2081" s="33" t="s">
        <v>3812</v>
      </c>
      <c r="C2081" s="33" t="s">
        <v>1652</v>
      </c>
    </row>
    <row r="2082" spans="1:3" x14ac:dyDescent="0.2">
      <c r="A2082" s="33" t="s">
        <v>3813</v>
      </c>
      <c r="B2082" s="33" t="s">
        <v>3813</v>
      </c>
      <c r="C2082" s="33" t="s">
        <v>1662</v>
      </c>
    </row>
    <row r="2083" spans="1:3" x14ac:dyDescent="0.2">
      <c r="A2083" s="33" t="s">
        <v>3814</v>
      </c>
      <c r="B2083" s="33" t="s">
        <v>3814</v>
      </c>
      <c r="C2083" s="33">
        <v>0</v>
      </c>
    </row>
    <row r="2084" spans="1:3" x14ac:dyDescent="0.2">
      <c r="A2084" s="33" t="s">
        <v>3815</v>
      </c>
      <c r="B2084" s="33" t="s">
        <v>3815</v>
      </c>
      <c r="C2084" s="33" t="s">
        <v>1637</v>
      </c>
    </row>
    <row r="2085" spans="1:3" x14ac:dyDescent="0.2">
      <c r="A2085" s="33" t="s">
        <v>3816</v>
      </c>
      <c r="B2085" s="33" t="s">
        <v>3816</v>
      </c>
      <c r="C2085" s="33">
        <v>0</v>
      </c>
    </row>
    <row r="2086" spans="1:3" x14ac:dyDescent="0.2">
      <c r="A2086" s="33" t="s">
        <v>3817</v>
      </c>
      <c r="B2086" s="33" t="s">
        <v>3817</v>
      </c>
      <c r="C2086" s="33">
        <v>0</v>
      </c>
    </row>
    <row r="2087" spans="1:3" x14ac:dyDescent="0.2">
      <c r="A2087" s="33" t="s">
        <v>3818</v>
      </c>
      <c r="B2087" s="33" t="s">
        <v>3818</v>
      </c>
      <c r="C2087" s="33" t="s">
        <v>1655</v>
      </c>
    </row>
    <row r="2088" spans="1:3" x14ac:dyDescent="0.2">
      <c r="A2088" s="33" t="s">
        <v>3819</v>
      </c>
      <c r="B2088" s="33" t="s">
        <v>3819</v>
      </c>
      <c r="C2088" s="33">
        <v>0</v>
      </c>
    </row>
    <row r="2089" spans="1:3" x14ac:dyDescent="0.2">
      <c r="A2089" s="33" t="s">
        <v>3820</v>
      </c>
      <c r="B2089" s="33" t="s">
        <v>3820</v>
      </c>
      <c r="C2089" s="33" t="s">
        <v>1652</v>
      </c>
    </row>
    <row r="2090" spans="1:3" x14ac:dyDescent="0.2">
      <c r="A2090" s="33" t="s">
        <v>3821</v>
      </c>
      <c r="B2090" s="33" t="s">
        <v>3821</v>
      </c>
      <c r="C2090" s="33">
        <v>0</v>
      </c>
    </row>
    <row r="2091" spans="1:3" x14ac:dyDescent="0.2">
      <c r="A2091" s="33" t="s">
        <v>3822</v>
      </c>
      <c r="B2091" s="33" t="s">
        <v>3822</v>
      </c>
      <c r="C2091" s="33">
        <v>0</v>
      </c>
    </row>
    <row r="2092" spans="1:3" x14ac:dyDescent="0.2">
      <c r="A2092" s="33" t="s">
        <v>3823</v>
      </c>
      <c r="B2092" s="33" t="s">
        <v>3823</v>
      </c>
      <c r="C2092" s="33" t="s">
        <v>1650</v>
      </c>
    </row>
    <row r="2093" spans="1:3" x14ac:dyDescent="0.2">
      <c r="A2093" s="33" t="s">
        <v>3824</v>
      </c>
      <c r="B2093" s="33" t="s">
        <v>3824</v>
      </c>
      <c r="C2093" s="33" t="s">
        <v>1650</v>
      </c>
    </row>
    <row r="2094" spans="1:3" x14ac:dyDescent="0.2">
      <c r="A2094" s="33" t="s">
        <v>3825</v>
      </c>
      <c r="B2094" s="33" t="s">
        <v>3825</v>
      </c>
      <c r="C2094" s="33">
        <v>0</v>
      </c>
    </row>
    <row r="2095" spans="1:3" x14ac:dyDescent="0.2">
      <c r="A2095" s="33" t="s">
        <v>3826</v>
      </c>
      <c r="B2095" s="33" t="s">
        <v>3826</v>
      </c>
      <c r="C2095" s="33">
        <v>0</v>
      </c>
    </row>
    <row r="2096" spans="1:3" x14ac:dyDescent="0.2">
      <c r="A2096" s="33" t="s">
        <v>3827</v>
      </c>
      <c r="B2096" s="33" t="s">
        <v>3827</v>
      </c>
      <c r="C2096" s="33" t="s">
        <v>1655</v>
      </c>
    </row>
    <row r="2097" spans="1:3" x14ac:dyDescent="0.2">
      <c r="A2097" s="33" t="s">
        <v>3828</v>
      </c>
      <c r="B2097" s="33" t="s">
        <v>3828</v>
      </c>
      <c r="C2097" s="33" t="s">
        <v>1682</v>
      </c>
    </row>
    <row r="2098" spans="1:3" x14ac:dyDescent="0.2">
      <c r="A2098" s="33" t="s">
        <v>3829</v>
      </c>
      <c r="B2098" s="33" t="s">
        <v>3829</v>
      </c>
      <c r="C2098" s="33" t="s">
        <v>2136</v>
      </c>
    </row>
    <row r="2099" spans="1:3" x14ac:dyDescent="0.2">
      <c r="A2099" s="33" t="s">
        <v>3830</v>
      </c>
      <c r="B2099" s="33" t="s">
        <v>3830</v>
      </c>
      <c r="C2099" s="33">
        <v>0</v>
      </c>
    </row>
    <row r="2100" spans="1:3" x14ac:dyDescent="0.2">
      <c r="A2100" s="33" t="s">
        <v>3831</v>
      </c>
      <c r="B2100" s="33" t="s">
        <v>3831</v>
      </c>
      <c r="C2100" s="33">
        <v>0</v>
      </c>
    </row>
    <row r="2101" spans="1:3" x14ac:dyDescent="0.2">
      <c r="A2101" s="33" t="s">
        <v>3832</v>
      </c>
      <c r="B2101" s="33" t="s">
        <v>3832</v>
      </c>
      <c r="C2101" s="33">
        <v>0</v>
      </c>
    </row>
    <row r="2102" spans="1:3" x14ac:dyDescent="0.2">
      <c r="A2102" s="33" t="s">
        <v>3833</v>
      </c>
      <c r="B2102" s="33" t="s">
        <v>3833</v>
      </c>
      <c r="C2102" s="33" t="s">
        <v>1652</v>
      </c>
    </row>
    <row r="2103" spans="1:3" x14ac:dyDescent="0.2">
      <c r="A2103" s="33" t="s">
        <v>3834</v>
      </c>
      <c r="B2103" s="33" t="s">
        <v>3834</v>
      </c>
      <c r="C2103" s="33" t="s">
        <v>1652</v>
      </c>
    </row>
    <row r="2104" spans="1:3" x14ac:dyDescent="0.2">
      <c r="A2104" s="33" t="s">
        <v>3835</v>
      </c>
      <c r="B2104" s="33" t="s">
        <v>3835</v>
      </c>
      <c r="C2104" s="33" t="s">
        <v>1652</v>
      </c>
    </row>
    <row r="2105" spans="1:3" x14ac:dyDescent="0.2">
      <c r="A2105" s="33" t="s">
        <v>3836</v>
      </c>
      <c r="B2105" s="33" t="s">
        <v>3836</v>
      </c>
      <c r="C2105" s="33" t="s">
        <v>3258</v>
      </c>
    </row>
    <row r="2106" spans="1:3" x14ac:dyDescent="0.2">
      <c r="A2106" s="33" t="s">
        <v>3837</v>
      </c>
      <c r="B2106" s="33" t="s">
        <v>3837</v>
      </c>
      <c r="C2106" s="33" t="s">
        <v>1652</v>
      </c>
    </row>
    <row r="2107" spans="1:3" x14ac:dyDescent="0.2">
      <c r="A2107" s="33" t="s">
        <v>3838</v>
      </c>
      <c r="B2107" s="33" t="s">
        <v>3838</v>
      </c>
      <c r="C2107" s="33" t="s">
        <v>3258</v>
      </c>
    </row>
    <row r="2108" spans="1:3" x14ac:dyDescent="0.2">
      <c r="A2108" s="33" t="s">
        <v>3839</v>
      </c>
      <c r="B2108" s="33" t="s">
        <v>3839</v>
      </c>
      <c r="C2108" s="33" t="s">
        <v>1652</v>
      </c>
    </row>
    <row r="2109" spans="1:3" x14ac:dyDescent="0.2">
      <c r="A2109" s="33" t="s">
        <v>3840</v>
      </c>
      <c r="B2109" s="33" t="s">
        <v>3840</v>
      </c>
      <c r="C2109" s="33" t="s">
        <v>3258</v>
      </c>
    </row>
    <row r="2110" spans="1:3" x14ac:dyDescent="0.2">
      <c r="A2110" s="33" t="s">
        <v>3841</v>
      </c>
      <c r="B2110" s="33" t="s">
        <v>3841</v>
      </c>
      <c r="C2110" s="33" t="s">
        <v>3842</v>
      </c>
    </row>
    <row r="2111" spans="1:3" x14ac:dyDescent="0.2">
      <c r="A2111" s="33" t="s">
        <v>3843</v>
      </c>
      <c r="B2111" s="33" t="s">
        <v>3843</v>
      </c>
      <c r="C2111" s="33">
        <v>0</v>
      </c>
    </row>
    <row r="2112" spans="1:3" x14ac:dyDescent="0.2">
      <c r="A2112" s="33" t="s">
        <v>3844</v>
      </c>
      <c r="B2112" s="33" t="s">
        <v>3844</v>
      </c>
      <c r="C2112" s="33" t="s">
        <v>1652</v>
      </c>
    </row>
    <row r="2113" spans="1:3" x14ac:dyDescent="0.2">
      <c r="A2113" s="33" t="s">
        <v>3845</v>
      </c>
      <c r="B2113" s="33" t="s">
        <v>3845</v>
      </c>
      <c r="C2113" s="33" t="s">
        <v>1655</v>
      </c>
    </row>
    <row r="2114" spans="1:3" x14ac:dyDescent="0.2">
      <c r="A2114" s="33" t="s">
        <v>3846</v>
      </c>
      <c r="B2114" s="33" t="s">
        <v>3846</v>
      </c>
      <c r="C2114" s="33">
        <v>0</v>
      </c>
    </row>
    <row r="2115" spans="1:3" x14ac:dyDescent="0.2">
      <c r="A2115" s="33" t="s">
        <v>3847</v>
      </c>
      <c r="B2115" s="33" t="s">
        <v>3847</v>
      </c>
      <c r="C2115" s="33" t="s">
        <v>3848</v>
      </c>
    </row>
    <row r="2116" spans="1:3" x14ac:dyDescent="0.2">
      <c r="A2116" s="33" t="s">
        <v>3849</v>
      </c>
      <c r="B2116" s="33" t="s">
        <v>3849</v>
      </c>
      <c r="C2116" s="33">
        <v>0</v>
      </c>
    </row>
    <row r="2117" spans="1:3" x14ac:dyDescent="0.2">
      <c r="A2117" s="33" t="s">
        <v>3850</v>
      </c>
      <c r="B2117" s="33" t="s">
        <v>3850</v>
      </c>
      <c r="C2117" s="33" t="s">
        <v>1650</v>
      </c>
    </row>
    <row r="2118" spans="1:3" x14ac:dyDescent="0.2">
      <c r="A2118" s="33" t="s">
        <v>3851</v>
      </c>
      <c r="B2118" s="33" t="s">
        <v>3851</v>
      </c>
      <c r="C2118" s="33" t="s">
        <v>1650</v>
      </c>
    </row>
    <row r="2119" spans="1:3" x14ac:dyDescent="0.2">
      <c r="A2119" s="33" t="s">
        <v>3852</v>
      </c>
      <c r="B2119" s="33" t="s">
        <v>3852</v>
      </c>
      <c r="C2119" s="33">
        <v>0</v>
      </c>
    </row>
    <row r="2120" spans="1:3" x14ac:dyDescent="0.2">
      <c r="A2120" s="33" t="s">
        <v>3853</v>
      </c>
      <c r="B2120" s="33" t="s">
        <v>3853</v>
      </c>
      <c r="C2120" s="33">
        <v>0</v>
      </c>
    </row>
    <row r="2121" spans="1:3" x14ac:dyDescent="0.2">
      <c r="A2121" s="33" t="s">
        <v>3854</v>
      </c>
      <c r="B2121" s="33" t="s">
        <v>3854</v>
      </c>
      <c r="C2121" s="33" t="s">
        <v>3855</v>
      </c>
    </row>
    <row r="2122" spans="1:3" x14ac:dyDescent="0.2">
      <c r="A2122" s="33" t="s">
        <v>3856</v>
      </c>
      <c r="B2122" s="33" t="s">
        <v>3856</v>
      </c>
      <c r="C2122" s="33" t="s">
        <v>1652</v>
      </c>
    </row>
    <row r="2123" spans="1:3" x14ac:dyDescent="0.2">
      <c r="A2123" s="33" t="s">
        <v>3857</v>
      </c>
      <c r="B2123" s="33" t="s">
        <v>3857</v>
      </c>
      <c r="C2123" s="33">
        <v>0</v>
      </c>
    </row>
    <row r="2124" spans="1:3" x14ac:dyDescent="0.2">
      <c r="A2124" s="33" t="s">
        <v>3858</v>
      </c>
      <c r="B2124" s="33" t="s">
        <v>3858</v>
      </c>
      <c r="C2124" s="33" t="s">
        <v>1745</v>
      </c>
    </row>
    <row r="2125" spans="1:3" x14ac:dyDescent="0.2">
      <c r="A2125" s="33" t="s">
        <v>3859</v>
      </c>
      <c r="B2125" s="33" t="s">
        <v>3859</v>
      </c>
      <c r="C2125" s="33" t="s">
        <v>2173</v>
      </c>
    </row>
    <row r="2126" spans="1:3" x14ac:dyDescent="0.2">
      <c r="A2126" s="33" t="s">
        <v>3860</v>
      </c>
      <c r="B2126" s="33" t="s">
        <v>3860</v>
      </c>
      <c r="C2126" s="33" t="s">
        <v>2173</v>
      </c>
    </row>
    <row r="2127" spans="1:3" x14ac:dyDescent="0.2">
      <c r="A2127" s="33" t="s">
        <v>3861</v>
      </c>
      <c r="B2127" s="33" t="s">
        <v>3861</v>
      </c>
      <c r="C2127" s="33" t="s">
        <v>2173</v>
      </c>
    </row>
    <row r="2128" spans="1:3" x14ac:dyDescent="0.2">
      <c r="A2128" s="33" t="s">
        <v>3862</v>
      </c>
      <c r="B2128" s="33" t="s">
        <v>3862</v>
      </c>
      <c r="C2128" s="33" t="s">
        <v>2173</v>
      </c>
    </row>
    <row r="2129" spans="1:3" x14ac:dyDescent="0.2">
      <c r="A2129" s="33" t="s">
        <v>3863</v>
      </c>
      <c r="B2129" s="33" t="s">
        <v>3863</v>
      </c>
      <c r="C2129" s="33" t="s">
        <v>2173</v>
      </c>
    </row>
    <row r="2130" spans="1:3" x14ac:dyDescent="0.2">
      <c r="A2130" s="33" t="s">
        <v>3864</v>
      </c>
      <c r="B2130" s="33" t="s">
        <v>3864</v>
      </c>
      <c r="C2130" s="33" t="s">
        <v>1642</v>
      </c>
    </row>
    <row r="2131" spans="1:3" x14ac:dyDescent="0.2">
      <c r="A2131" s="33" t="s">
        <v>3865</v>
      </c>
      <c r="B2131" s="33" t="s">
        <v>3865</v>
      </c>
      <c r="C2131" s="33">
        <v>0</v>
      </c>
    </row>
    <row r="2132" spans="1:3" x14ac:dyDescent="0.2">
      <c r="A2132" s="33" t="s">
        <v>3866</v>
      </c>
      <c r="B2132" s="33" t="s">
        <v>3866</v>
      </c>
      <c r="C2132" s="33" t="s">
        <v>2232</v>
      </c>
    </row>
    <row r="2133" spans="1:3" x14ac:dyDescent="0.2">
      <c r="A2133" s="33" t="s">
        <v>3867</v>
      </c>
      <c r="B2133" s="33" t="s">
        <v>3867</v>
      </c>
      <c r="C2133" s="33" t="s">
        <v>3868</v>
      </c>
    </row>
    <row r="2134" spans="1:3" x14ac:dyDescent="0.2">
      <c r="A2134" s="33" t="s">
        <v>3869</v>
      </c>
      <c r="B2134" s="33" t="s">
        <v>3869</v>
      </c>
      <c r="C2134" s="33" t="s">
        <v>1682</v>
      </c>
    </row>
    <row r="2135" spans="1:3" x14ac:dyDescent="0.2">
      <c r="A2135" s="33" t="s">
        <v>3870</v>
      </c>
      <c r="B2135" s="33" t="s">
        <v>3870</v>
      </c>
      <c r="C2135" s="33">
        <v>0</v>
      </c>
    </row>
    <row r="2136" spans="1:3" x14ac:dyDescent="0.2">
      <c r="A2136" s="33" t="s">
        <v>3871</v>
      </c>
      <c r="B2136" s="33" t="s">
        <v>3871</v>
      </c>
      <c r="C2136" s="33" t="s">
        <v>3868</v>
      </c>
    </row>
    <row r="2137" spans="1:3" x14ac:dyDescent="0.2">
      <c r="A2137" s="33" t="s">
        <v>3872</v>
      </c>
      <c r="B2137" s="33" t="s">
        <v>3872</v>
      </c>
      <c r="C2137" s="33">
        <v>0</v>
      </c>
    </row>
    <row r="2138" spans="1:3" x14ac:dyDescent="0.2">
      <c r="A2138" s="33" t="s">
        <v>3873</v>
      </c>
      <c r="B2138" s="33" t="s">
        <v>3873</v>
      </c>
      <c r="C2138" s="33" t="s">
        <v>1682</v>
      </c>
    </row>
    <row r="2139" spans="1:3" x14ac:dyDescent="0.2">
      <c r="A2139" s="33" t="s">
        <v>3874</v>
      </c>
      <c r="B2139" s="33" t="s">
        <v>3874</v>
      </c>
      <c r="C2139" s="33" t="s">
        <v>1655</v>
      </c>
    </row>
    <row r="2140" spans="1:3" x14ac:dyDescent="0.2">
      <c r="A2140" s="33" t="s">
        <v>3875</v>
      </c>
      <c r="B2140" s="33" t="s">
        <v>3875</v>
      </c>
      <c r="C2140" s="33">
        <v>0</v>
      </c>
    </row>
    <row r="2141" spans="1:3" x14ac:dyDescent="0.2">
      <c r="A2141" s="33" t="s">
        <v>3876</v>
      </c>
      <c r="B2141" s="33" t="s">
        <v>3876</v>
      </c>
      <c r="C2141" s="33" t="s">
        <v>1682</v>
      </c>
    </row>
    <row r="2142" spans="1:3" x14ac:dyDescent="0.2">
      <c r="A2142" s="33" t="s">
        <v>3877</v>
      </c>
      <c r="B2142" s="33" t="s">
        <v>3877</v>
      </c>
      <c r="C2142" s="33" t="s">
        <v>3878</v>
      </c>
    </row>
    <row r="2143" spans="1:3" x14ac:dyDescent="0.2">
      <c r="A2143" s="33" t="s">
        <v>3879</v>
      </c>
      <c r="B2143" s="33" t="s">
        <v>3879</v>
      </c>
      <c r="C2143" s="33" t="s">
        <v>1655</v>
      </c>
    </row>
    <row r="2144" spans="1:3" x14ac:dyDescent="0.2">
      <c r="A2144" s="33" t="s">
        <v>3880</v>
      </c>
      <c r="B2144" s="33" t="s">
        <v>3880</v>
      </c>
      <c r="C2144" s="33" t="s">
        <v>1655</v>
      </c>
    </row>
    <row r="2145" spans="1:3" x14ac:dyDescent="0.2">
      <c r="A2145" s="33" t="s">
        <v>3881</v>
      </c>
      <c r="B2145" s="33" t="s">
        <v>3881</v>
      </c>
      <c r="C2145" s="33" t="s">
        <v>1642</v>
      </c>
    </row>
    <row r="2146" spans="1:3" x14ac:dyDescent="0.2">
      <c r="A2146" s="33" t="s">
        <v>3882</v>
      </c>
      <c r="B2146" s="33" t="s">
        <v>3882</v>
      </c>
      <c r="C2146" s="33">
        <v>0</v>
      </c>
    </row>
    <row r="2147" spans="1:3" x14ac:dyDescent="0.2">
      <c r="A2147" s="33" t="s">
        <v>3883</v>
      </c>
      <c r="B2147" s="33" t="s">
        <v>3883</v>
      </c>
      <c r="C2147" s="33">
        <v>0</v>
      </c>
    </row>
    <row r="2148" spans="1:3" x14ac:dyDescent="0.2">
      <c r="A2148" s="33" t="s">
        <v>3884</v>
      </c>
      <c r="B2148" s="33" t="s">
        <v>3884</v>
      </c>
      <c r="C2148" s="33" t="s">
        <v>2853</v>
      </c>
    </row>
    <row r="2149" spans="1:3" x14ac:dyDescent="0.2">
      <c r="A2149" s="33" t="s">
        <v>3885</v>
      </c>
      <c r="B2149" s="33" t="s">
        <v>3885</v>
      </c>
      <c r="C2149" s="33">
        <v>0</v>
      </c>
    </row>
    <row r="2150" spans="1:3" x14ac:dyDescent="0.2">
      <c r="A2150" s="33" t="s">
        <v>3886</v>
      </c>
      <c r="B2150" s="33" t="s">
        <v>3886</v>
      </c>
      <c r="C2150" s="33">
        <v>0</v>
      </c>
    </row>
    <row r="2151" spans="1:3" x14ac:dyDescent="0.2">
      <c r="A2151" s="33" t="s">
        <v>3887</v>
      </c>
      <c r="B2151" s="33" t="s">
        <v>3887</v>
      </c>
      <c r="C2151" s="33" t="s">
        <v>1662</v>
      </c>
    </row>
    <row r="2152" spans="1:3" x14ac:dyDescent="0.2">
      <c r="A2152" s="33" t="s">
        <v>3888</v>
      </c>
      <c r="B2152" s="33" t="s">
        <v>3888</v>
      </c>
      <c r="C2152" s="33" t="s">
        <v>1680</v>
      </c>
    </row>
    <row r="2153" spans="1:3" x14ac:dyDescent="0.2">
      <c r="A2153" s="33" t="s">
        <v>3889</v>
      </c>
      <c r="B2153" s="33" t="s">
        <v>3889</v>
      </c>
      <c r="C2153" s="33" t="s">
        <v>1696</v>
      </c>
    </row>
    <row r="2154" spans="1:3" x14ac:dyDescent="0.2">
      <c r="A2154" s="33" t="s">
        <v>3890</v>
      </c>
      <c r="B2154" s="33" t="s">
        <v>3890</v>
      </c>
      <c r="C2154" s="33">
        <v>0</v>
      </c>
    </row>
    <row r="2155" spans="1:3" x14ac:dyDescent="0.2">
      <c r="A2155" s="33" t="s">
        <v>3891</v>
      </c>
      <c r="B2155" s="33" t="s">
        <v>3891</v>
      </c>
      <c r="C2155" s="33" t="s">
        <v>1652</v>
      </c>
    </row>
    <row r="2156" spans="1:3" x14ac:dyDescent="0.2">
      <c r="A2156" s="33" t="s">
        <v>3892</v>
      </c>
      <c r="B2156" s="33" t="s">
        <v>3892</v>
      </c>
      <c r="C2156" s="33" t="s">
        <v>3893</v>
      </c>
    </row>
    <row r="2157" spans="1:3" x14ac:dyDescent="0.2">
      <c r="A2157" s="33" t="s">
        <v>3894</v>
      </c>
      <c r="B2157" s="33" t="s">
        <v>3894</v>
      </c>
      <c r="C2157" s="33" t="s">
        <v>2337</v>
      </c>
    </row>
    <row r="2158" spans="1:3" x14ac:dyDescent="0.2">
      <c r="A2158" s="33" t="s">
        <v>3895</v>
      </c>
      <c r="B2158" s="33" t="s">
        <v>3895</v>
      </c>
      <c r="C2158" s="33" t="s">
        <v>1682</v>
      </c>
    </row>
    <row r="2159" spans="1:3" x14ac:dyDescent="0.2">
      <c r="A2159" s="33" t="s">
        <v>3896</v>
      </c>
      <c r="B2159" s="33" t="s">
        <v>3896</v>
      </c>
      <c r="C2159" s="33" t="s">
        <v>1655</v>
      </c>
    </row>
    <row r="2160" spans="1:3" x14ac:dyDescent="0.2">
      <c r="A2160" s="33" t="s">
        <v>3897</v>
      </c>
      <c r="B2160" s="33" t="s">
        <v>3897</v>
      </c>
      <c r="C2160" s="33">
        <v>0</v>
      </c>
    </row>
    <row r="2161" spans="1:3" x14ac:dyDescent="0.2">
      <c r="A2161" s="33" t="s">
        <v>3898</v>
      </c>
      <c r="B2161" s="33" t="s">
        <v>3898</v>
      </c>
      <c r="C2161" s="33" t="s">
        <v>1684</v>
      </c>
    </row>
    <row r="2162" spans="1:3" x14ac:dyDescent="0.2">
      <c r="A2162" s="33" t="s">
        <v>3899</v>
      </c>
      <c r="B2162" s="33" t="s">
        <v>3899</v>
      </c>
      <c r="C2162" s="33">
        <v>0</v>
      </c>
    </row>
    <row r="2163" spans="1:3" x14ac:dyDescent="0.2">
      <c r="A2163" s="33" t="s">
        <v>3900</v>
      </c>
      <c r="B2163" s="33" t="s">
        <v>3900</v>
      </c>
      <c r="C2163" s="33">
        <v>0</v>
      </c>
    </row>
    <row r="2164" spans="1:3" x14ac:dyDescent="0.2">
      <c r="A2164" s="33" t="s">
        <v>3901</v>
      </c>
      <c r="B2164" s="33" t="s">
        <v>3901</v>
      </c>
      <c r="C2164" s="33">
        <v>0</v>
      </c>
    </row>
    <row r="2165" spans="1:3" x14ac:dyDescent="0.2">
      <c r="A2165" s="33" t="s">
        <v>3902</v>
      </c>
      <c r="B2165" s="33" t="s">
        <v>3902</v>
      </c>
      <c r="C2165" s="33">
        <v>0</v>
      </c>
    </row>
    <row r="2166" spans="1:3" x14ac:dyDescent="0.2">
      <c r="A2166" s="33" t="s">
        <v>3903</v>
      </c>
      <c r="B2166" s="33" t="s">
        <v>3903</v>
      </c>
      <c r="C2166" s="33" t="s">
        <v>1642</v>
      </c>
    </row>
    <row r="2167" spans="1:3" x14ac:dyDescent="0.2">
      <c r="A2167" s="33" t="s">
        <v>3904</v>
      </c>
      <c r="B2167" s="33" t="s">
        <v>3904</v>
      </c>
      <c r="C2167" s="33" t="s">
        <v>1755</v>
      </c>
    </row>
    <row r="2168" spans="1:3" x14ac:dyDescent="0.2">
      <c r="A2168" s="33" t="s">
        <v>3905</v>
      </c>
      <c r="B2168" s="33" t="s">
        <v>3905</v>
      </c>
      <c r="C2168" s="33">
        <v>0</v>
      </c>
    </row>
    <row r="2169" spans="1:3" x14ac:dyDescent="0.2">
      <c r="A2169" s="33" t="s">
        <v>3906</v>
      </c>
      <c r="B2169" s="33" t="s">
        <v>3906</v>
      </c>
      <c r="C2169" s="33" t="s">
        <v>1755</v>
      </c>
    </row>
    <row r="2170" spans="1:3" x14ac:dyDescent="0.2">
      <c r="A2170" s="33" t="s">
        <v>3907</v>
      </c>
      <c r="B2170" s="33" t="s">
        <v>3907</v>
      </c>
      <c r="C2170" s="33">
        <v>0</v>
      </c>
    </row>
    <row r="2171" spans="1:3" x14ac:dyDescent="0.2">
      <c r="A2171" s="33" t="s">
        <v>3908</v>
      </c>
      <c r="B2171" s="33" t="s">
        <v>3908</v>
      </c>
      <c r="C2171" s="33" t="s">
        <v>1755</v>
      </c>
    </row>
    <row r="2172" spans="1:3" x14ac:dyDescent="0.2">
      <c r="A2172" s="33" t="s">
        <v>3909</v>
      </c>
      <c r="B2172" s="33" t="s">
        <v>3909</v>
      </c>
      <c r="C2172" s="33">
        <v>0</v>
      </c>
    </row>
    <row r="2173" spans="1:3" x14ac:dyDescent="0.2">
      <c r="A2173" s="33" t="s">
        <v>3910</v>
      </c>
      <c r="B2173" s="33" t="s">
        <v>3910</v>
      </c>
      <c r="C2173" s="33" t="s">
        <v>1755</v>
      </c>
    </row>
    <row r="2174" spans="1:3" x14ac:dyDescent="0.2">
      <c r="A2174" s="33" t="s">
        <v>3911</v>
      </c>
      <c r="B2174" s="33" t="s">
        <v>3911</v>
      </c>
      <c r="C2174" s="33">
        <v>0</v>
      </c>
    </row>
    <row r="2175" spans="1:3" x14ac:dyDescent="0.2">
      <c r="A2175" s="33" t="s">
        <v>3912</v>
      </c>
      <c r="B2175" s="33" t="s">
        <v>3912</v>
      </c>
      <c r="C2175" s="33" t="s">
        <v>1755</v>
      </c>
    </row>
    <row r="2176" spans="1:3" x14ac:dyDescent="0.2">
      <c r="A2176" s="33" t="s">
        <v>3913</v>
      </c>
      <c r="B2176" s="33" t="s">
        <v>3913</v>
      </c>
      <c r="C2176" s="33">
        <v>0</v>
      </c>
    </row>
    <row r="2177" spans="1:3" x14ac:dyDescent="0.2">
      <c r="A2177" s="33" t="s">
        <v>3914</v>
      </c>
      <c r="B2177" s="33" t="s">
        <v>3914</v>
      </c>
      <c r="C2177" s="33" t="s">
        <v>1755</v>
      </c>
    </row>
    <row r="2178" spans="1:3" x14ac:dyDescent="0.2">
      <c r="A2178" s="33" t="s">
        <v>3915</v>
      </c>
      <c r="B2178" s="33" t="s">
        <v>3915</v>
      </c>
      <c r="C2178" s="33">
        <v>0</v>
      </c>
    </row>
    <row r="2179" spans="1:3" x14ac:dyDescent="0.2">
      <c r="A2179" s="33" t="s">
        <v>3916</v>
      </c>
      <c r="B2179" s="33" t="s">
        <v>3916</v>
      </c>
      <c r="C2179" s="33" t="s">
        <v>1755</v>
      </c>
    </row>
    <row r="2180" spans="1:3" x14ac:dyDescent="0.2">
      <c r="A2180" s="33" t="s">
        <v>3917</v>
      </c>
      <c r="B2180" s="33" t="s">
        <v>3917</v>
      </c>
      <c r="C2180" s="33">
        <v>0</v>
      </c>
    </row>
    <row r="2181" spans="1:3" x14ac:dyDescent="0.2">
      <c r="A2181" s="33" t="s">
        <v>3918</v>
      </c>
      <c r="B2181" s="33" t="s">
        <v>3918</v>
      </c>
      <c r="C2181" s="33" t="s">
        <v>1755</v>
      </c>
    </row>
    <row r="2182" spans="1:3" x14ac:dyDescent="0.2">
      <c r="A2182" s="33" t="s">
        <v>3919</v>
      </c>
      <c r="B2182" s="33" t="s">
        <v>3919</v>
      </c>
      <c r="C2182" s="33">
        <v>0</v>
      </c>
    </row>
    <row r="2183" spans="1:3" x14ac:dyDescent="0.2">
      <c r="A2183" s="33" t="s">
        <v>3920</v>
      </c>
      <c r="B2183" s="33" t="s">
        <v>3920</v>
      </c>
      <c r="C2183" s="33" t="s">
        <v>1755</v>
      </c>
    </row>
    <row r="2184" spans="1:3" x14ac:dyDescent="0.2">
      <c r="A2184" s="33" t="s">
        <v>3921</v>
      </c>
      <c r="B2184" s="33" t="s">
        <v>3921</v>
      </c>
      <c r="C2184" s="33">
        <v>0</v>
      </c>
    </row>
    <row r="2185" spans="1:3" x14ac:dyDescent="0.2">
      <c r="A2185" s="33" t="s">
        <v>3922</v>
      </c>
      <c r="B2185" s="33" t="s">
        <v>3922</v>
      </c>
      <c r="C2185" s="33" t="s">
        <v>1755</v>
      </c>
    </row>
    <row r="2186" spans="1:3" x14ac:dyDescent="0.2">
      <c r="A2186" s="33" t="s">
        <v>3923</v>
      </c>
      <c r="B2186" s="33" t="s">
        <v>3923</v>
      </c>
      <c r="C2186" s="33">
        <v>0</v>
      </c>
    </row>
    <row r="2187" spans="1:3" x14ac:dyDescent="0.2">
      <c r="A2187" s="33" t="s">
        <v>3924</v>
      </c>
      <c r="B2187" s="33" t="s">
        <v>3924</v>
      </c>
      <c r="C2187" s="33" t="s">
        <v>1755</v>
      </c>
    </row>
    <row r="2188" spans="1:3" x14ac:dyDescent="0.2">
      <c r="A2188" s="33" t="s">
        <v>3925</v>
      </c>
      <c r="B2188" s="33" t="s">
        <v>3925</v>
      </c>
      <c r="C2188" s="33">
        <v>0</v>
      </c>
    </row>
    <row r="2189" spans="1:3" x14ac:dyDescent="0.2">
      <c r="A2189" s="33" t="s">
        <v>3926</v>
      </c>
      <c r="B2189" s="33" t="s">
        <v>3926</v>
      </c>
      <c r="C2189" s="33" t="s">
        <v>2853</v>
      </c>
    </row>
    <row r="2190" spans="1:3" x14ac:dyDescent="0.2">
      <c r="A2190" s="33" t="s">
        <v>3927</v>
      </c>
      <c r="B2190" s="33" t="s">
        <v>3927</v>
      </c>
      <c r="C2190" s="33" t="s">
        <v>2853</v>
      </c>
    </row>
    <row r="2191" spans="1:3" x14ac:dyDescent="0.2">
      <c r="A2191" s="33" t="s">
        <v>3928</v>
      </c>
      <c r="B2191" s="33" t="s">
        <v>3928</v>
      </c>
      <c r="C2191" s="33" t="s">
        <v>2853</v>
      </c>
    </row>
    <row r="2192" spans="1:3" x14ac:dyDescent="0.2">
      <c r="A2192" s="33" t="s">
        <v>3929</v>
      </c>
      <c r="B2192" s="33" t="s">
        <v>3929</v>
      </c>
      <c r="C2192" s="33" t="s">
        <v>2853</v>
      </c>
    </row>
    <row r="2193" spans="1:3" x14ac:dyDescent="0.2">
      <c r="A2193" s="33" t="s">
        <v>3930</v>
      </c>
      <c r="B2193" s="33" t="s">
        <v>3930</v>
      </c>
      <c r="C2193" s="33" t="s">
        <v>2853</v>
      </c>
    </row>
    <row r="2194" spans="1:3" x14ac:dyDescent="0.2">
      <c r="A2194" s="33" t="s">
        <v>3931</v>
      </c>
      <c r="B2194" s="33" t="s">
        <v>3931</v>
      </c>
      <c r="C2194" s="33" t="s">
        <v>2853</v>
      </c>
    </row>
    <row r="2195" spans="1:3" x14ac:dyDescent="0.2">
      <c r="A2195" s="33" t="s">
        <v>3932</v>
      </c>
      <c r="B2195" s="33" t="s">
        <v>3932</v>
      </c>
      <c r="C2195" s="33" t="s">
        <v>2853</v>
      </c>
    </row>
    <row r="2196" spans="1:3" x14ac:dyDescent="0.2">
      <c r="A2196" s="33" t="s">
        <v>3933</v>
      </c>
      <c r="B2196" s="33" t="s">
        <v>3933</v>
      </c>
      <c r="C2196" s="33" t="s">
        <v>2853</v>
      </c>
    </row>
    <row r="2197" spans="1:3" x14ac:dyDescent="0.2">
      <c r="A2197" s="33" t="s">
        <v>3934</v>
      </c>
      <c r="B2197" s="33" t="s">
        <v>3934</v>
      </c>
      <c r="C2197" s="33" t="s">
        <v>2853</v>
      </c>
    </row>
    <row r="2198" spans="1:3" x14ac:dyDescent="0.2">
      <c r="A2198" s="33" t="s">
        <v>3935</v>
      </c>
      <c r="B2198" s="33" t="s">
        <v>3935</v>
      </c>
      <c r="C2198" s="33" t="s">
        <v>2853</v>
      </c>
    </row>
    <row r="2199" spans="1:3" x14ac:dyDescent="0.2">
      <c r="A2199" s="33" t="s">
        <v>3936</v>
      </c>
      <c r="B2199" s="33" t="s">
        <v>3936</v>
      </c>
      <c r="C2199" s="33" t="s">
        <v>2853</v>
      </c>
    </row>
    <row r="2200" spans="1:3" x14ac:dyDescent="0.2">
      <c r="A2200" s="33" t="s">
        <v>3937</v>
      </c>
      <c r="B2200" s="33" t="s">
        <v>3937</v>
      </c>
      <c r="C2200" s="33" t="s">
        <v>2853</v>
      </c>
    </row>
    <row r="2201" spans="1:3" x14ac:dyDescent="0.2">
      <c r="A2201" s="33" t="s">
        <v>3938</v>
      </c>
      <c r="B2201" s="33" t="s">
        <v>3938</v>
      </c>
      <c r="C2201" s="33" t="s">
        <v>2853</v>
      </c>
    </row>
    <row r="2202" spans="1:3" x14ac:dyDescent="0.2">
      <c r="A2202" s="33" t="s">
        <v>3939</v>
      </c>
      <c r="B2202" s="33" t="s">
        <v>3939</v>
      </c>
      <c r="C2202" s="33" t="s">
        <v>2853</v>
      </c>
    </row>
    <row r="2203" spans="1:3" x14ac:dyDescent="0.2">
      <c r="A2203" s="33" t="s">
        <v>3940</v>
      </c>
      <c r="B2203" s="33" t="s">
        <v>3940</v>
      </c>
      <c r="C2203" s="33" t="s">
        <v>2853</v>
      </c>
    </row>
    <row r="2204" spans="1:3" x14ac:dyDescent="0.2">
      <c r="A2204" s="33" t="s">
        <v>3941</v>
      </c>
      <c r="B2204" s="33" t="s">
        <v>3941</v>
      </c>
      <c r="C2204" s="33" t="s">
        <v>2853</v>
      </c>
    </row>
    <row r="2205" spans="1:3" x14ac:dyDescent="0.2">
      <c r="A2205" s="33" t="s">
        <v>3942</v>
      </c>
      <c r="B2205" s="33" t="s">
        <v>3942</v>
      </c>
      <c r="C2205" s="33" t="s">
        <v>2853</v>
      </c>
    </row>
    <row r="2206" spans="1:3" x14ac:dyDescent="0.2">
      <c r="A2206" s="33" t="s">
        <v>3943</v>
      </c>
      <c r="B2206" s="33" t="s">
        <v>3943</v>
      </c>
      <c r="C2206" s="33" t="s">
        <v>2853</v>
      </c>
    </row>
    <row r="2207" spans="1:3" x14ac:dyDescent="0.2">
      <c r="A2207" s="33" t="s">
        <v>3944</v>
      </c>
      <c r="B2207" s="33" t="s">
        <v>3944</v>
      </c>
      <c r="C2207" s="33" t="s">
        <v>1655</v>
      </c>
    </row>
    <row r="2208" spans="1:3" x14ac:dyDescent="0.2">
      <c r="A2208" s="33" t="s">
        <v>3945</v>
      </c>
      <c r="B2208" s="33" t="s">
        <v>3945</v>
      </c>
      <c r="C2208" s="33" t="s">
        <v>1655</v>
      </c>
    </row>
    <row r="2209" spans="1:3" x14ac:dyDescent="0.2">
      <c r="A2209" s="33" t="s">
        <v>3946</v>
      </c>
      <c r="B2209" s="33" t="s">
        <v>3946</v>
      </c>
      <c r="C2209" s="33" t="s">
        <v>1755</v>
      </c>
    </row>
    <row r="2210" spans="1:3" x14ac:dyDescent="0.2">
      <c r="A2210" s="33" t="s">
        <v>3947</v>
      </c>
      <c r="B2210" s="33" t="s">
        <v>3947</v>
      </c>
      <c r="C2210" s="33">
        <v>0</v>
      </c>
    </row>
    <row r="2211" spans="1:3" x14ac:dyDescent="0.2">
      <c r="A2211" s="33" t="s">
        <v>3948</v>
      </c>
      <c r="B2211" s="33" t="s">
        <v>3948</v>
      </c>
      <c r="C2211" s="33" t="s">
        <v>1684</v>
      </c>
    </row>
    <row r="2212" spans="1:3" x14ac:dyDescent="0.2">
      <c r="A2212" s="33" t="s">
        <v>3949</v>
      </c>
      <c r="B2212" s="33" t="s">
        <v>3949</v>
      </c>
      <c r="C2212" s="33" t="s">
        <v>1950</v>
      </c>
    </row>
    <row r="2213" spans="1:3" x14ac:dyDescent="0.2">
      <c r="A2213" s="33" t="s">
        <v>3950</v>
      </c>
      <c r="B2213" s="33" t="s">
        <v>3950</v>
      </c>
      <c r="C2213" s="33" t="s">
        <v>1666</v>
      </c>
    </row>
    <row r="2214" spans="1:3" x14ac:dyDescent="0.2">
      <c r="A2214" s="33" t="s">
        <v>3951</v>
      </c>
      <c r="B2214" s="33" t="s">
        <v>3951</v>
      </c>
      <c r="C2214" s="33">
        <v>0</v>
      </c>
    </row>
    <row r="2215" spans="1:3" x14ac:dyDescent="0.2">
      <c r="A2215" s="33" t="s">
        <v>3952</v>
      </c>
      <c r="B2215" s="33" t="s">
        <v>3952</v>
      </c>
      <c r="C2215" s="33">
        <v>0</v>
      </c>
    </row>
    <row r="2216" spans="1:3" x14ac:dyDescent="0.2">
      <c r="A2216" s="33" t="s">
        <v>3953</v>
      </c>
      <c r="B2216" s="33" t="s">
        <v>3953</v>
      </c>
      <c r="C2216" s="33" t="s">
        <v>1652</v>
      </c>
    </row>
    <row r="2217" spans="1:3" x14ac:dyDescent="0.2">
      <c r="A2217" s="33" t="s">
        <v>3954</v>
      </c>
      <c r="B2217" s="33" t="s">
        <v>3954</v>
      </c>
      <c r="C2217" s="33" t="s">
        <v>1625</v>
      </c>
    </row>
    <row r="2218" spans="1:3" x14ac:dyDescent="0.2">
      <c r="A2218" s="33" t="s">
        <v>3955</v>
      </c>
      <c r="B2218" s="33" t="s">
        <v>3955</v>
      </c>
      <c r="C2218" s="33" t="s">
        <v>2953</v>
      </c>
    </row>
    <row r="2219" spans="1:3" x14ac:dyDescent="0.2">
      <c r="A2219" s="33" t="s">
        <v>3956</v>
      </c>
      <c r="B2219" s="33" t="s">
        <v>3956</v>
      </c>
      <c r="C2219" s="33" t="s">
        <v>1696</v>
      </c>
    </row>
    <row r="2220" spans="1:3" x14ac:dyDescent="0.2">
      <c r="A2220" s="33" t="s">
        <v>3957</v>
      </c>
      <c r="B2220" s="33" t="s">
        <v>3957</v>
      </c>
      <c r="C2220" s="33" t="s">
        <v>3176</v>
      </c>
    </row>
    <row r="2221" spans="1:3" x14ac:dyDescent="0.2">
      <c r="A2221" s="33" t="s">
        <v>3958</v>
      </c>
      <c r="B2221" s="33" t="s">
        <v>3958</v>
      </c>
      <c r="C2221" s="33" t="s">
        <v>3176</v>
      </c>
    </row>
    <row r="2222" spans="1:3" x14ac:dyDescent="0.2">
      <c r="A2222" s="33" t="s">
        <v>3959</v>
      </c>
      <c r="B2222" s="33" t="s">
        <v>3959</v>
      </c>
      <c r="C2222" s="33" t="s">
        <v>3176</v>
      </c>
    </row>
    <row r="2223" spans="1:3" x14ac:dyDescent="0.2">
      <c r="A2223" s="33" t="s">
        <v>3960</v>
      </c>
      <c r="B2223" s="33" t="s">
        <v>3960</v>
      </c>
      <c r="C2223" s="33" t="s">
        <v>3176</v>
      </c>
    </row>
    <row r="2224" spans="1:3" x14ac:dyDescent="0.2">
      <c r="A2224" s="33" t="s">
        <v>3961</v>
      </c>
      <c r="B2224" s="33" t="s">
        <v>3961</v>
      </c>
      <c r="C2224" s="33" t="s">
        <v>3176</v>
      </c>
    </row>
    <row r="2225" spans="1:3" x14ac:dyDescent="0.2">
      <c r="A2225" s="33" t="s">
        <v>3962</v>
      </c>
      <c r="B2225" s="33" t="s">
        <v>3962</v>
      </c>
      <c r="C2225" s="33" t="s">
        <v>3963</v>
      </c>
    </row>
    <row r="2226" spans="1:3" x14ac:dyDescent="0.2">
      <c r="A2226" s="33" t="s">
        <v>3964</v>
      </c>
      <c r="B2226" s="33" t="s">
        <v>3964</v>
      </c>
      <c r="C2226" s="33" t="s">
        <v>3963</v>
      </c>
    </row>
    <row r="2227" spans="1:3" x14ac:dyDescent="0.2">
      <c r="A2227" s="33" t="s">
        <v>3965</v>
      </c>
      <c r="B2227" s="33" t="s">
        <v>3965</v>
      </c>
      <c r="C2227" s="33" t="s">
        <v>3963</v>
      </c>
    </row>
    <row r="2228" spans="1:3" x14ac:dyDescent="0.2">
      <c r="A2228" s="33" t="s">
        <v>3966</v>
      </c>
      <c r="B2228" s="33" t="s">
        <v>3966</v>
      </c>
      <c r="C2228" s="33" t="s">
        <v>3963</v>
      </c>
    </row>
    <row r="2229" spans="1:3" x14ac:dyDescent="0.2">
      <c r="A2229" s="33" t="s">
        <v>3967</v>
      </c>
      <c r="B2229" s="33" t="s">
        <v>3967</v>
      </c>
      <c r="C2229" s="33" t="s">
        <v>3963</v>
      </c>
    </row>
    <row r="2230" spans="1:3" x14ac:dyDescent="0.2">
      <c r="A2230" s="33" t="s">
        <v>3968</v>
      </c>
      <c r="B2230" s="33" t="s">
        <v>3968</v>
      </c>
      <c r="C2230" s="33">
        <v>0</v>
      </c>
    </row>
    <row r="2231" spans="1:3" x14ac:dyDescent="0.2">
      <c r="A2231" s="33" t="s">
        <v>3969</v>
      </c>
      <c r="B2231" s="33" t="s">
        <v>3969</v>
      </c>
      <c r="C2231" s="33" t="s">
        <v>2698</v>
      </c>
    </row>
    <row r="2232" spans="1:3" x14ac:dyDescent="0.2">
      <c r="A2232" s="33" t="s">
        <v>3970</v>
      </c>
      <c r="B2232" s="33" t="s">
        <v>3970</v>
      </c>
      <c r="C2232" s="33" t="s">
        <v>1813</v>
      </c>
    </row>
    <row r="2233" spans="1:3" x14ac:dyDescent="0.2">
      <c r="A2233" s="33" t="s">
        <v>3971</v>
      </c>
      <c r="B2233" s="33" t="s">
        <v>3971</v>
      </c>
      <c r="C2233" s="33" t="s">
        <v>3972</v>
      </c>
    </row>
    <row r="2234" spans="1:3" x14ac:dyDescent="0.2">
      <c r="A2234" s="33" t="s">
        <v>3973</v>
      </c>
      <c r="B2234" s="33" t="s">
        <v>3973</v>
      </c>
      <c r="C2234" s="33">
        <v>0</v>
      </c>
    </row>
    <row r="2235" spans="1:3" x14ac:dyDescent="0.2">
      <c r="A2235" s="33" t="s">
        <v>3974</v>
      </c>
      <c r="B2235" s="33" t="s">
        <v>3974</v>
      </c>
      <c r="C2235" s="33" t="s">
        <v>1666</v>
      </c>
    </row>
    <row r="2236" spans="1:3" x14ac:dyDescent="0.2">
      <c r="A2236" s="33" t="s">
        <v>3975</v>
      </c>
      <c r="B2236" s="33" t="s">
        <v>3975</v>
      </c>
      <c r="C2236" s="33" t="s">
        <v>1621</v>
      </c>
    </row>
    <row r="2237" spans="1:3" x14ac:dyDescent="0.2">
      <c r="A2237" s="33" t="s">
        <v>3976</v>
      </c>
      <c r="B2237" s="33" t="s">
        <v>3976</v>
      </c>
      <c r="C2237" s="33" t="s">
        <v>1655</v>
      </c>
    </row>
    <row r="2238" spans="1:3" x14ac:dyDescent="0.2">
      <c r="A2238" s="33" t="s">
        <v>3977</v>
      </c>
      <c r="B2238" s="33" t="s">
        <v>3977</v>
      </c>
      <c r="C2238" s="33" t="s">
        <v>1655</v>
      </c>
    </row>
    <row r="2239" spans="1:3" x14ac:dyDescent="0.2">
      <c r="A2239" s="33" t="s">
        <v>3978</v>
      </c>
      <c r="B2239" s="33" t="s">
        <v>3978</v>
      </c>
      <c r="C2239" s="33">
        <v>0</v>
      </c>
    </row>
    <row r="2240" spans="1:3" x14ac:dyDescent="0.2">
      <c r="A2240" s="33" t="s">
        <v>3979</v>
      </c>
      <c r="B2240" s="33" t="s">
        <v>3979</v>
      </c>
      <c r="C2240" s="33">
        <v>0</v>
      </c>
    </row>
    <row r="2241" spans="1:3" x14ac:dyDescent="0.2">
      <c r="A2241" s="33" t="s">
        <v>3980</v>
      </c>
      <c r="B2241" s="33" t="s">
        <v>3980</v>
      </c>
      <c r="C2241" s="33">
        <v>0</v>
      </c>
    </row>
    <row r="2242" spans="1:3" x14ac:dyDescent="0.2">
      <c r="A2242" s="33" t="s">
        <v>3981</v>
      </c>
      <c r="B2242" s="33" t="s">
        <v>3981</v>
      </c>
      <c r="C2242" s="33">
        <v>0</v>
      </c>
    </row>
    <row r="2243" spans="1:3" x14ac:dyDescent="0.2">
      <c r="A2243" s="33" t="s">
        <v>3982</v>
      </c>
      <c r="B2243" s="33" t="s">
        <v>3982</v>
      </c>
      <c r="C2243" s="33">
        <v>0</v>
      </c>
    </row>
    <row r="2244" spans="1:3" x14ac:dyDescent="0.2">
      <c r="A2244" s="33" t="s">
        <v>3983</v>
      </c>
      <c r="B2244" s="33" t="s">
        <v>3983</v>
      </c>
      <c r="C2244" s="33">
        <v>0</v>
      </c>
    </row>
    <row r="2245" spans="1:3" x14ac:dyDescent="0.2">
      <c r="A2245" s="33" t="s">
        <v>3984</v>
      </c>
      <c r="B2245" s="33" t="s">
        <v>3984</v>
      </c>
      <c r="C2245" s="33">
        <v>0</v>
      </c>
    </row>
    <row r="2246" spans="1:3" x14ac:dyDescent="0.2">
      <c r="A2246" s="33" t="s">
        <v>3985</v>
      </c>
      <c r="B2246" s="33" t="s">
        <v>3985</v>
      </c>
      <c r="C2246" s="33">
        <v>0</v>
      </c>
    </row>
    <row r="2247" spans="1:3" x14ac:dyDescent="0.2">
      <c r="A2247" s="33" t="s">
        <v>3986</v>
      </c>
      <c r="B2247" s="33" t="s">
        <v>3986</v>
      </c>
      <c r="C2247" s="33">
        <v>0</v>
      </c>
    </row>
    <row r="2248" spans="1:3" x14ac:dyDescent="0.2">
      <c r="A2248" s="33" t="s">
        <v>3987</v>
      </c>
      <c r="B2248" s="33" t="s">
        <v>3987</v>
      </c>
      <c r="C2248" s="33">
        <v>0</v>
      </c>
    </row>
    <row r="2249" spans="1:3" x14ac:dyDescent="0.2">
      <c r="A2249" s="33" t="s">
        <v>3988</v>
      </c>
      <c r="B2249" s="33" t="s">
        <v>3988</v>
      </c>
      <c r="C2249" s="33">
        <v>0</v>
      </c>
    </row>
    <row r="2250" spans="1:3" x14ac:dyDescent="0.2">
      <c r="A2250" s="33" t="s">
        <v>3989</v>
      </c>
      <c r="B2250" s="33" t="s">
        <v>3989</v>
      </c>
      <c r="C2250" s="33">
        <v>0</v>
      </c>
    </row>
    <row r="2251" spans="1:3" x14ac:dyDescent="0.2">
      <c r="A2251" s="33" t="s">
        <v>3990</v>
      </c>
      <c r="B2251" s="33" t="s">
        <v>3990</v>
      </c>
      <c r="C2251" s="33">
        <v>0</v>
      </c>
    </row>
    <row r="2252" spans="1:3" x14ac:dyDescent="0.2">
      <c r="A2252" s="33" t="s">
        <v>3991</v>
      </c>
      <c r="B2252" s="33" t="s">
        <v>3991</v>
      </c>
      <c r="C2252" s="33">
        <v>0</v>
      </c>
    </row>
    <row r="2253" spans="1:3" x14ac:dyDescent="0.2">
      <c r="A2253" s="33" t="s">
        <v>3992</v>
      </c>
      <c r="B2253" s="33" t="s">
        <v>3992</v>
      </c>
      <c r="C2253" s="33">
        <v>0</v>
      </c>
    </row>
    <row r="2254" spans="1:3" x14ac:dyDescent="0.2">
      <c r="A2254" s="33" t="s">
        <v>3993</v>
      </c>
      <c r="B2254" s="33" t="s">
        <v>3993</v>
      </c>
      <c r="C2254" s="33">
        <v>0</v>
      </c>
    </row>
    <row r="2255" spans="1:3" x14ac:dyDescent="0.2">
      <c r="A2255" s="33" t="s">
        <v>3994</v>
      </c>
      <c r="B2255" s="33" t="s">
        <v>3994</v>
      </c>
      <c r="C2255" s="33">
        <v>0</v>
      </c>
    </row>
    <row r="2256" spans="1:3" x14ac:dyDescent="0.2">
      <c r="A2256" s="33" t="s">
        <v>3995</v>
      </c>
      <c r="B2256" s="33" t="s">
        <v>3995</v>
      </c>
      <c r="C2256" s="33" t="s">
        <v>1621</v>
      </c>
    </row>
    <row r="2257" spans="1:3" x14ac:dyDescent="0.2">
      <c r="A2257" s="33" t="s">
        <v>3996</v>
      </c>
      <c r="B2257" s="33" t="s">
        <v>3996</v>
      </c>
      <c r="C2257" s="33" t="s">
        <v>1652</v>
      </c>
    </row>
    <row r="2258" spans="1:3" x14ac:dyDescent="0.2">
      <c r="A2258" s="33" t="s">
        <v>3997</v>
      </c>
      <c r="B2258" s="33" t="s">
        <v>3997</v>
      </c>
      <c r="C2258" s="33" t="s">
        <v>1652</v>
      </c>
    </row>
    <row r="2259" spans="1:3" x14ac:dyDescent="0.2">
      <c r="A2259" s="33" t="s">
        <v>3998</v>
      </c>
      <c r="B2259" s="33" t="s">
        <v>3998</v>
      </c>
      <c r="C2259" s="33">
        <v>0</v>
      </c>
    </row>
    <row r="2260" spans="1:3" x14ac:dyDescent="0.2">
      <c r="A2260" s="33" t="s">
        <v>3999</v>
      </c>
      <c r="B2260" s="33" t="s">
        <v>3999</v>
      </c>
      <c r="C2260" s="33" t="s">
        <v>1669</v>
      </c>
    </row>
    <row r="2261" spans="1:3" x14ac:dyDescent="0.2">
      <c r="A2261" s="33" t="s">
        <v>4000</v>
      </c>
      <c r="B2261" s="33" t="s">
        <v>4000</v>
      </c>
      <c r="C2261" s="33" t="s">
        <v>1669</v>
      </c>
    </row>
    <row r="2262" spans="1:3" x14ac:dyDescent="0.2">
      <c r="A2262" s="33" t="s">
        <v>4001</v>
      </c>
      <c r="B2262" s="33" t="s">
        <v>4001</v>
      </c>
      <c r="C2262" s="33" t="s">
        <v>1669</v>
      </c>
    </row>
    <row r="2263" spans="1:3" x14ac:dyDescent="0.2">
      <c r="A2263" s="33" t="s">
        <v>4002</v>
      </c>
      <c r="B2263" s="33" t="s">
        <v>4002</v>
      </c>
      <c r="C2263" s="33" t="s">
        <v>1669</v>
      </c>
    </row>
    <row r="2264" spans="1:3" x14ac:dyDescent="0.2">
      <c r="A2264" s="33" t="s">
        <v>4003</v>
      </c>
      <c r="B2264" s="33" t="s">
        <v>4003</v>
      </c>
      <c r="C2264" s="33" t="s">
        <v>1669</v>
      </c>
    </row>
    <row r="2265" spans="1:3" x14ac:dyDescent="0.2">
      <c r="A2265" s="33" t="s">
        <v>4004</v>
      </c>
      <c r="B2265" s="33" t="s">
        <v>4004</v>
      </c>
      <c r="C2265" s="33">
        <v>0</v>
      </c>
    </row>
    <row r="2266" spans="1:3" x14ac:dyDescent="0.2">
      <c r="A2266" s="33" t="s">
        <v>4005</v>
      </c>
      <c r="B2266" s="33" t="s">
        <v>4005</v>
      </c>
      <c r="C2266" s="33">
        <v>0</v>
      </c>
    </row>
    <row r="2267" spans="1:3" x14ac:dyDescent="0.2">
      <c r="A2267" s="33" t="s">
        <v>4006</v>
      </c>
      <c r="B2267" s="33" t="s">
        <v>4006</v>
      </c>
      <c r="C2267" s="33">
        <v>0</v>
      </c>
    </row>
    <row r="2268" spans="1:3" x14ac:dyDescent="0.2">
      <c r="A2268" s="33" t="s">
        <v>4007</v>
      </c>
      <c r="B2268" s="33" t="s">
        <v>4007</v>
      </c>
      <c r="C2268" s="33">
        <v>0</v>
      </c>
    </row>
    <row r="2269" spans="1:3" x14ac:dyDescent="0.2">
      <c r="A2269" s="33" t="s">
        <v>4008</v>
      </c>
      <c r="B2269" s="33" t="s">
        <v>4008</v>
      </c>
      <c r="C2269" s="33">
        <v>0</v>
      </c>
    </row>
    <row r="2270" spans="1:3" x14ac:dyDescent="0.2">
      <c r="A2270" s="33" t="s">
        <v>4009</v>
      </c>
      <c r="B2270" s="33" t="s">
        <v>4009</v>
      </c>
      <c r="C2270" s="33" t="s">
        <v>1652</v>
      </c>
    </row>
    <row r="2271" spans="1:3" x14ac:dyDescent="0.2">
      <c r="A2271" s="33" t="s">
        <v>4010</v>
      </c>
      <c r="B2271" s="33" t="s">
        <v>4010</v>
      </c>
      <c r="C2271" s="33" t="s">
        <v>2778</v>
      </c>
    </row>
    <row r="2272" spans="1:3" x14ac:dyDescent="0.2">
      <c r="A2272" s="33" t="s">
        <v>4011</v>
      </c>
      <c r="B2272" s="33" t="s">
        <v>4011</v>
      </c>
      <c r="C2272" s="33" t="s">
        <v>2173</v>
      </c>
    </row>
    <row r="2273" spans="1:3" x14ac:dyDescent="0.2">
      <c r="A2273" s="33" t="s">
        <v>4012</v>
      </c>
      <c r="B2273" s="33" t="s">
        <v>4012</v>
      </c>
      <c r="C2273" s="33">
        <v>0</v>
      </c>
    </row>
    <row r="2274" spans="1:3" x14ac:dyDescent="0.2">
      <c r="A2274" s="33" t="s">
        <v>4013</v>
      </c>
      <c r="B2274" s="33" t="s">
        <v>4013</v>
      </c>
      <c r="C2274" s="33" t="s">
        <v>1655</v>
      </c>
    </row>
    <row r="2275" spans="1:3" x14ac:dyDescent="0.2">
      <c r="A2275" s="33" t="s">
        <v>4014</v>
      </c>
      <c r="B2275" s="33" t="s">
        <v>4014</v>
      </c>
      <c r="C2275" s="33">
        <v>0</v>
      </c>
    </row>
    <row r="2276" spans="1:3" x14ac:dyDescent="0.2">
      <c r="A2276" s="33" t="s">
        <v>4015</v>
      </c>
      <c r="B2276" s="33" t="s">
        <v>4015</v>
      </c>
      <c r="C2276" s="33">
        <v>0</v>
      </c>
    </row>
    <row r="2277" spans="1:3" x14ac:dyDescent="0.2">
      <c r="A2277" s="33" t="s">
        <v>4016</v>
      </c>
      <c r="B2277" s="33" t="s">
        <v>4016</v>
      </c>
      <c r="C2277" s="33">
        <v>0</v>
      </c>
    </row>
    <row r="2278" spans="1:3" x14ac:dyDescent="0.2">
      <c r="A2278" s="33" t="s">
        <v>4017</v>
      </c>
      <c r="B2278" s="33" t="s">
        <v>4017</v>
      </c>
      <c r="C2278" s="33" t="s">
        <v>1625</v>
      </c>
    </row>
    <row r="2279" spans="1:3" x14ac:dyDescent="0.2">
      <c r="A2279" s="33" t="s">
        <v>4018</v>
      </c>
      <c r="B2279" s="33" t="s">
        <v>4018</v>
      </c>
      <c r="C2279" s="33">
        <v>0</v>
      </c>
    </row>
    <row r="2280" spans="1:3" x14ac:dyDescent="0.2">
      <c r="A2280" s="33" t="s">
        <v>4019</v>
      </c>
      <c r="B2280" s="33" t="s">
        <v>4019</v>
      </c>
      <c r="C2280" s="33" t="s">
        <v>1674</v>
      </c>
    </row>
    <row r="2281" spans="1:3" x14ac:dyDescent="0.2">
      <c r="A2281" s="33" t="s">
        <v>4020</v>
      </c>
      <c r="B2281" s="33" t="s">
        <v>4020</v>
      </c>
      <c r="C2281" s="33" t="s">
        <v>2173</v>
      </c>
    </row>
    <row r="2282" spans="1:3" x14ac:dyDescent="0.2">
      <c r="A2282" s="33" t="s">
        <v>4021</v>
      </c>
      <c r="B2282" s="33" t="s">
        <v>4021</v>
      </c>
      <c r="C2282" s="33">
        <v>0</v>
      </c>
    </row>
    <row r="2283" spans="1:3" x14ac:dyDescent="0.2">
      <c r="A2283" s="33" t="s">
        <v>4022</v>
      </c>
      <c r="B2283" s="33" t="s">
        <v>4022</v>
      </c>
      <c r="C2283" s="33" t="s">
        <v>1652</v>
      </c>
    </row>
    <row r="2284" spans="1:3" x14ac:dyDescent="0.2">
      <c r="A2284" s="33" t="s">
        <v>4023</v>
      </c>
      <c r="B2284" s="33" t="s">
        <v>4023</v>
      </c>
      <c r="C2284" s="33">
        <v>0</v>
      </c>
    </row>
    <row r="2285" spans="1:3" x14ac:dyDescent="0.2">
      <c r="A2285" s="33" t="s">
        <v>4024</v>
      </c>
      <c r="B2285" s="33" t="s">
        <v>4024</v>
      </c>
      <c r="C2285" s="33" t="s">
        <v>1652</v>
      </c>
    </row>
    <row r="2286" spans="1:3" x14ac:dyDescent="0.2">
      <c r="A2286" s="33" t="s">
        <v>4025</v>
      </c>
      <c r="B2286" s="33" t="s">
        <v>4025</v>
      </c>
      <c r="C2286" s="33">
        <v>0</v>
      </c>
    </row>
    <row r="2287" spans="1:3" x14ac:dyDescent="0.2">
      <c r="A2287" s="33" t="s">
        <v>4026</v>
      </c>
      <c r="B2287" s="33" t="s">
        <v>4026</v>
      </c>
      <c r="C2287" s="33" t="s">
        <v>1652</v>
      </c>
    </row>
    <row r="2288" spans="1:3" x14ac:dyDescent="0.2">
      <c r="A2288" s="33" t="s">
        <v>4027</v>
      </c>
      <c r="B2288" s="33" t="s">
        <v>4027</v>
      </c>
      <c r="C2288" s="33">
        <v>0</v>
      </c>
    </row>
    <row r="2289" spans="1:3" x14ac:dyDescent="0.2">
      <c r="A2289" s="33" t="s">
        <v>4028</v>
      </c>
      <c r="B2289" s="33" t="s">
        <v>4028</v>
      </c>
      <c r="C2289" s="33" t="s">
        <v>1682</v>
      </c>
    </row>
    <row r="2290" spans="1:3" x14ac:dyDescent="0.2">
      <c r="A2290" s="33" t="s">
        <v>4029</v>
      </c>
      <c r="B2290" s="33" t="s">
        <v>4029</v>
      </c>
      <c r="C2290" s="33" t="s">
        <v>2161</v>
      </c>
    </row>
    <row r="2291" spans="1:3" x14ac:dyDescent="0.2">
      <c r="A2291" s="33" t="s">
        <v>4030</v>
      </c>
      <c r="B2291" s="33" t="s">
        <v>4030</v>
      </c>
      <c r="C2291" s="33">
        <v>0</v>
      </c>
    </row>
    <row r="2292" spans="1:3" x14ac:dyDescent="0.2">
      <c r="A2292" s="33" t="s">
        <v>4031</v>
      </c>
      <c r="B2292" s="33" t="s">
        <v>4031</v>
      </c>
      <c r="C2292" s="33" t="s">
        <v>1674</v>
      </c>
    </row>
    <row r="2293" spans="1:3" x14ac:dyDescent="0.2">
      <c r="A2293" s="33" t="s">
        <v>4032</v>
      </c>
      <c r="B2293" s="33" t="s">
        <v>4032</v>
      </c>
      <c r="C2293" s="33" t="s">
        <v>1678</v>
      </c>
    </row>
    <row r="2294" spans="1:3" x14ac:dyDescent="0.2">
      <c r="A2294" s="33" t="s">
        <v>4033</v>
      </c>
      <c r="B2294" s="33" t="s">
        <v>4033</v>
      </c>
      <c r="C2294" s="33" t="s">
        <v>1674</v>
      </c>
    </row>
    <row r="2295" spans="1:3" x14ac:dyDescent="0.2">
      <c r="A2295" s="33" t="s">
        <v>4034</v>
      </c>
      <c r="B2295" s="33" t="s">
        <v>4034</v>
      </c>
      <c r="C2295" s="33" t="s">
        <v>1678</v>
      </c>
    </row>
    <row r="2296" spans="1:3" x14ac:dyDescent="0.2">
      <c r="A2296" s="33" t="s">
        <v>4035</v>
      </c>
      <c r="B2296" s="33" t="s">
        <v>4035</v>
      </c>
      <c r="C2296" s="33" t="s">
        <v>1674</v>
      </c>
    </row>
    <row r="2297" spans="1:3" x14ac:dyDescent="0.2">
      <c r="A2297" s="33" t="s">
        <v>4036</v>
      </c>
      <c r="B2297" s="33" t="s">
        <v>4036</v>
      </c>
      <c r="C2297" s="33" t="s">
        <v>1678</v>
      </c>
    </row>
    <row r="2298" spans="1:3" x14ac:dyDescent="0.2">
      <c r="A2298" s="33" t="s">
        <v>4037</v>
      </c>
      <c r="B2298" s="33" t="s">
        <v>4037</v>
      </c>
      <c r="C2298" s="33" t="s">
        <v>1674</v>
      </c>
    </row>
    <row r="2299" spans="1:3" x14ac:dyDescent="0.2">
      <c r="A2299" s="33" t="s">
        <v>4038</v>
      </c>
      <c r="B2299" s="33" t="s">
        <v>4038</v>
      </c>
      <c r="C2299" s="33" t="s">
        <v>1678</v>
      </c>
    </row>
    <row r="2300" spans="1:3" x14ac:dyDescent="0.2">
      <c r="A2300" s="33" t="s">
        <v>4039</v>
      </c>
      <c r="B2300" s="33" t="s">
        <v>4039</v>
      </c>
      <c r="C2300" s="33" t="s">
        <v>1674</v>
      </c>
    </row>
    <row r="2301" spans="1:3" x14ac:dyDescent="0.2">
      <c r="A2301" s="33" t="s">
        <v>4040</v>
      </c>
      <c r="B2301" s="33" t="s">
        <v>4040</v>
      </c>
      <c r="C2301" s="33">
        <v>0</v>
      </c>
    </row>
    <row r="2302" spans="1:3" x14ac:dyDescent="0.2">
      <c r="A2302" s="33" t="s">
        <v>4041</v>
      </c>
      <c r="B2302" s="33" t="s">
        <v>4041</v>
      </c>
      <c r="C2302" s="33" t="s">
        <v>1674</v>
      </c>
    </row>
    <row r="2303" spans="1:3" x14ac:dyDescent="0.2">
      <c r="A2303" s="33" t="s">
        <v>4042</v>
      </c>
      <c r="B2303" s="33" t="s">
        <v>4042</v>
      </c>
      <c r="C2303" s="33">
        <v>0</v>
      </c>
    </row>
    <row r="2304" spans="1:3" x14ac:dyDescent="0.2">
      <c r="A2304" s="33" t="s">
        <v>4043</v>
      </c>
      <c r="B2304" s="33" t="s">
        <v>4043</v>
      </c>
      <c r="C2304" s="33" t="s">
        <v>1674</v>
      </c>
    </row>
    <row r="2305" spans="1:3" x14ac:dyDescent="0.2">
      <c r="A2305" s="33" t="s">
        <v>4044</v>
      </c>
      <c r="B2305" s="33" t="s">
        <v>4044</v>
      </c>
      <c r="C2305" s="33">
        <v>0</v>
      </c>
    </row>
    <row r="2306" spans="1:3" x14ac:dyDescent="0.2">
      <c r="A2306" s="33" t="s">
        <v>4045</v>
      </c>
      <c r="B2306" s="33" t="s">
        <v>4045</v>
      </c>
      <c r="C2306" s="33" t="s">
        <v>1674</v>
      </c>
    </row>
    <row r="2307" spans="1:3" x14ac:dyDescent="0.2">
      <c r="A2307" s="33" t="s">
        <v>4046</v>
      </c>
      <c r="B2307" s="33" t="s">
        <v>4046</v>
      </c>
      <c r="C2307" s="33">
        <v>0</v>
      </c>
    </row>
    <row r="2308" spans="1:3" x14ac:dyDescent="0.2">
      <c r="A2308" s="33" t="s">
        <v>4047</v>
      </c>
      <c r="B2308" s="33" t="s">
        <v>4047</v>
      </c>
      <c r="C2308" s="33" t="s">
        <v>2302</v>
      </c>
    </row>
    <row r="2309" spans="1:3" x14ac:dyDescent="0.2">
      <c r="A2309" s="33" t="s">
        <v>4048</v>
      </c>
      <c r="B2309" s="33" t="s">
        <v>4048</v>
      </c>
      <c r="C2309" s="33" t="s">
        <v>1696</v>
      </c>
    </row>
    <row r="2310" spans="1:3" x14ac:dyDescent="0.2">
      <c r="A2310" s="33" t="s">
        <v>4049</v>
      </c>
      <c r="B2310" s="33" t="s">
        <v>4049</v>
      </c>
      <c r="C2310" s="33" t="s">
        <v>1696</v>
      </c>
    </row>
    <row r="2311" spans="1:3" x14ac:dyDescent="0.2">
      <c r="A2311" s="33" t="s">
        <v>4050</v>
      </c>
      <c r="B2311" s="33" t="s">
        <v>4050</v>
      </c>
      <c r="C2311" s="33" t="s">
        <v>2302</v>
      </c>
    </row>
    <row r="2312" spans="1:3" x14ac:dyDescent="0.2">
      <c r="A2312" s="33" t="s">
        <v>4051</v>
      </c>
      <c r="B2312" s="33" t="s">
        <v>4051</v>
      </c>
      <c r="C2312" s="33" t="s">
        <v>1696</v>
      </c>
    </row>
    <row r="2313" spans="1:3" x14ac:dyDescent="0.2">
      <c r="A2313" s="33" t="s">
        <v>4052</v>
      </c>
      <c r="B2313" s="33" t="s">
        <v>4052</v>
      </c>
      <c r="C2313" s="33" t="s">
        <v>4053</v>
      </c>
    </row>
    <row r="2314" spans="1:3" x14ac:dyDescent="0.2">
      <c r="A2314" s="33" t="s">
        <v>4054</v>
      </c>
      <c r="B2314" s="33" t="s">
        <v>4054</v>
      </c>
      <c r="C2314" s="33" t="s">
        <v>1696</v>
      </c>
    </row>
    <row r="2315" spans="1:3" x14ac:dyDescent="0.2">
      <c r="A2315" s="33" t="s">
        <v>4055</v>
      </c>
      <c r="B2315" s="33" t="s">
        <v>4055</v>
      </c>
      <c r="C2315" s="33" t="s">
        <v>2302</v>
      </c>
    </row>
    <row r="2316" spans="1:3" x14ac:dyDescent="0.2">
      <c r="A2316" s="33" t="s">
        <v>4056</v>
      </c>
      <c r="B2316" s="33" t="s">
        <v>4056</v>
      </c>
      <c r="C2316" s="33" t="s">
        <v>1734</v>
      </c>
    </row>
    <row r="2317" spans="1:3" x14ac:dyDescent="0.2">
      <c r="A2317" s="33" t="s">
        <v>4057</v>
      </c>
      <c r="B2317" s="33" t="s">
        <v>4057</v>
      </c>
      <c r="C2317" s="33" t="s">
        <v>1674</v>
      </c>
    </row>
    <row r="2318" spans="1:3" x14ac:dyDescent="0.2">
      <c r="A2318" s="33" t="s">
        <v>4058</v>
      </c>
      <c r="B2318" s="33" t="s">
        <v>4058</v>
      </c>
      <c r="C2318" s="33" t="s">
        <v>1678</v>
      </c>
    </row>
    <row r="2319" spans="1:3" x14ac:dyDescent="0.2">
      <c r="A2319" s="33" t="s">
        <v>4059</v>
      </c>
      <c r="B2319" s="33" t="s">
        <v>4059</v>
      </c>
      <c r="C2319" s="33" t="s">
        <v>1655</v>
      </c>
    </row>
    <row r="2320" spans="1:3" x14ac:dyDescent="0.2">
      <c r="A2320" s="33" t="s">
        <v>4060</v>
      </c>
      <c r="B2320" s="33" t="s">
        <v>4060</v>
      </c>
      <c r="C2320" s="33" t="s">
        <v>1655</v>
      </c>
    </row>
    <row r="2321" spans="1:3" x14ac:dyDescent="0.2">
      <c r="A2321" s="33" t="s">
        <v>4061</v>
      </c>
      <c r="B2321" s="33" t="s">
        <v>4061</v>
      </c>
      <c r="C2321" s="33">
        <v>0</v>
      </c>
    </row>
    <row r="2322" spans="1:3" x14ac:dyDescent="0.2">
      <c r="A2322" s="33" t="s">
        <v>4062</v>
      </c>
      <c r="B2322" s="33" t="s">
        <v>4062</v>
      </c>
      <c r="C2322" s="33">
        <v>0</v>
      </c>
    </row>
    <row r="2323" spans="1:3" x14ac:dyDescent="0.2">
      <c r="A2323" s="33" t="s">
        <v>4063</v>
      </c>
      <c r="B2323" s="33" t="s">
        <v>4063</v>
      </c>
      <c r="C2323" s="33">
        <v>0</v>
      </c>
    </row>
    <row r="2324" spans="1:3" x14ac:dyDescent="0.2">
      <c r="A2324" s="33" t="s">
        <v>4064</v>
      </c>
      <c r="B2324" s="33" t="s">
        <v>4064</v>
      </c>
      <c r="C2324" s="33">
        <v>0</v>
      </c>
    </row>
    <row r="2325" spans="1:3" x14ac:dyDescent="0.2">
      <c r="A2325" s="33" t="s">
        <v>4065</v>
      </c>
      <c r="B2325" s="33" t="s">
        <v>4065</v>
      </c>
      <c r="C2325" s="33">
        <v>0</v>
      </c>
    </row>
    <row r="2326" spans="1:3" x14ac:dyDescent="0.2">
      <c r="A2326" s="33" t="s">
        <v>4066</v>
      </c>
      <c r="B2326" s="33" t="s">
        <v>4066</v>
      </c>
      <c r="C2326" s="33">
        <v>0</v>
      </c>
    </row>
    <row r="2327" spans="1:3" x14ac:dyDescent="0.2">
      <c r="A2327" s="33" t="s">
        <v>4067</v>
      </c>
      <c r="B2327" s="33" t="s">
        <v>4067</v>
      </c>
      <c r="C2327" s="33">
        <v>0</v>
      </c>
    </row>
    <row r="2328" spans="1:3" x14ac:dyDescent="0.2">
      <c r="A2328" s="33" t="s">
        <v>4068</v>
      </c>
      <c r="B2328" s="33" t="s">
        <v>4068</v>
      </c>
      <c r="C2328" s="33">
        <v>0</v>
      </c>
    </row>
    <row r="2329" spans="1:3" x14ac:dyDescent="0.2">
      <c r="A2329" s="33" t="s">
        <v>4069</v>
      </c>
      <c r="B2329" s="33" t="s">
        <v>4069</v>
      </c>
      <c r="C2329" s="33">
        <v>0</v>
      </c>
    </row>
    <row r="2330" spans="1:3" x14ac:dyDescent="0.2">
      <c r="A2330" s="33" t="s">
        <v>4070</v>
      </c>
      <c r="B2330" s="33" t="s">
        <v>4070</v>
      </c>
      <c r="C2330" s="33">
        <v>0</v>
      </c>
    </row>
    <row r="2331" spans="1:3" x14ac:dyDescent="0.2">
      <c r="A2331" s="33" t="s">
        <v>4071</v>
      </c>
      <c r="B2331" s="33" t="s">
        <v>4071</v>
      </c>
      <c r="C2331" s="33">
        <v>0</v>
      </c>
    </row>
    <row r="2332" spans="1:3" x14ac:dyDescent="0.2">
      <c r="A2332" s="33" t="s">
        <v>4072</v>
      </c>
      <c r="B2332" s="33" t="s">
        <v>4072</v>
      </c>
      <c r="C2332" s="33">
        <v>0</v>
      </c>
    </row>
    <row r="2333" spans="1:3" x14ac:dyDescent="0.2">
      <c r="A2333" s="33" t="s">
        <v>4073</v>
      </c>
      <c r="B2333" s="33" t="s">
        <v>4073</v>
      </c>
      <c r="C2333" s="33">
        <v>0</v>
      </c>
    </row>
    <row r="2334" spans="1:3" x14ac:dyDescent="0.2">
      <c r="A2334" s="33" t="s">
        <v>4074</v>
      </c>
      <c r="B2334" s="33" t="s">
        <v>4074</v>
      </c>
      <c r="C2334" s="33">
        <v>0</v>
      </c>
    </row>
    <row r="2335" spans="1:3" x14ac:dyDescent="0.2">
      <c r="A2335" s="33" t="s">
        <v>4075</v>
      </c>
      <c r="B2335" s="33" t="s">
        <v>4075</v>
      </c>
      <c r="C2335" s="33">
        <v>0</v>
      </c>
    </row>
    <row r="2336" spans="1:3" x14ac:dyDescent="0.2">
      <c r="A2336" s="33" t="s">
        <v>4076</v>
      </c>
      <c r="B2336" s="33" t="s">
        <v>4076</v>
      </c>
      <c r="C2336" s="33">
        <v>0</v>
      </c>
    </row>
    <row r="2337" spans="1:3" x14ac:dyDescent="0.2">
      <c r="A2337" s="33" t="s">
        <v>4077</v>
      </c>
      <c r="B2337" s="33" t="s">
        <v>4077</v>
      </c>
      <c r="C2337" s="33">
        <v>0</v>
      </c>
    </row>
    <row r="2338" spans="1:3" x14ac:dyDescent="0.2">
      <c r="A2338" s="33" t="s">
        <v>4078</v>
      </c>
      <c r="B2338" s="33" t="s">
        <v>4078</v>
      </c>
      <c r="C2338" s="33" t="s">
        <v>1652</v>
      </c>
    </row>
    <row r="2339" spans="1:3" x14ac:dyDescent="0.2">
      <c r="A2339" s="33" t="s">
        <v>4079</v>
      </c>
      <c r="B2339" s="33" t="s">
        <v>4079</v>
      </c>
      <c r="C2339" s="33">
        <v>0</v>
      </c>
    </row>
    <row r="2340" spans="1:3" x14ac:dyDescent="0.2">
      <c r="A2340" s="33" t="s">
        <v>4080</v>
      </c>
      <c r="B2340" s="33" t="s">
        <v>4080</v>
      </c>
      <c r="C2340" s="33" t="s">
        <v>1691</v>
      </c>
    </row>
    <row r="2341" spans="1:3" x14ac:dyDescent="0.2">
      <c r="A2341" s="33" t="s">
        <v>4081</v>
      </c>
      <c r="B2341" s="33" t="s">
        <v>4081</v>
      </c>
      <c r="C2341" s="33">
        <v>0</v>
      </c>
    </row>
    <row r="2342" spans="1:3" x14ac:dyDescent="0.2">
      <c r="A2342" s="33" t="s">
        <v>4082</v>
      </c>
      <c r="B2342" s="33" t="s">
        <v>4082</v>
      </c>
      <c r="C2342" s="33" t="s">
        <v>1696</v>
      </c>
    </row>
    <row r="2343" spans="1:3" x14ac:dyDescent="0.2">
      <c r="A2343" s="33" t="s">
        <v>4083</v>
      </c>
      <c r="B2343" s="33" t="s">
        <v>4083</v>
      </c>
      <c r="C2343" s="33" t="s">
        <v>2302</v>
      </c>
    </row>
    <row r="2344" spans="1:3" x14ac:dyDescent="0.2">
      <c r="A2344" s="33" t="s">
        <v>4084</v>
      </c>
      <c r="B2344" s="33" t="s">
        <v>4084</v>
      </c>
      <c r="C2344" s="33" t="s">
        <v>1680</v>
      </c>
    </row>
    <row r="2345" spans="1:3" x14ac:dyDescent="0.2">
      <c r="A2345" s="33" t="s">
        <v>4085</v>
      </c>
      <c r="B2345" s="33" t="s">
        <v>4085</v>
      </c>
      <c r="C2345" s="33" t="s">
        <v>1652</v>
      </c>
    </row>
    <row r="2346" spans="1:3" x14ac:dyDescent="0.2">
      <c r="A2346" s="33" t="s">
        <v>4086</v>
      </c>
      <c r="B2346" s="33" t="s">
        <v>4086</v>
      </c>
      <c r="C2346" s="33" t="s">
        <v>1652</v>
      </c>
    </row>
    <row r="2347" spans="1:3" x14ac:dyDescent="0.2">
      <c r="A2347" s="33" t="s">
        <v>4087</v>
      </c>
      <c r="B2347" s="33" t="s">
        <v>4087</v>
      </c>
      <c r="C2347" s="33" t="s">
        <v>1696</v>
      </c>
    </row>
    <row r="2348" spans="1:3" x14ac:dyDescent="0.2">
      <c r="A2348" s="33" t="s">
        <v>4088</v>
      </c>
      <c r="B2348" s="33" t="s">
        <v>4088</v>
      </c>
      <c r="C2348" s="33" t="s">
        <v>2427</v>
      </c>
    </row>
    <row r="2349" spans="1:3" x14ac:dyDescent="0.2">
      <c r="A2349" s="33" t="s">
        <v>4089</v>
      </c>
      <c r="B2349" s="33" t="s">
        <v>4089</v>
      </c>
      <c r="C2349" s="33" t="s">
        <v>2427</v>
      </c>
    </row>
    <row r="2350" spans="1:3" x14ac:dyDescent="0.2">
      <c r="A2350" s="33" t="s">
        <v>4090</v>
      </c>
      <c r="B2350" s="33" t="s">
        <v>4090</v>
      </c>
      <c r="C2350" s="33" t="s">
        <v>4091</v>
      </c>
    </row>
    <row r="2351" spans="1:3" x14ac:dyDescent="0.2">
      <c r="A2351" s="33" t="s">
        <v>4092</v>
      </c>
      <c r="B2351" s="33" t="s">
        <v>4092</v>
      </c>
      <c r="C2351" s="33" t="s">
        <v>2427</v>
      </c>
    </row>
    <row r="2352" spans="1:3" x14ac:dyDescent="0.2">
      <c r="A2352" s="33" t="s">
        <v>4093</v>
      </c>
      <c r="B2352" s="33" t="s">
        <v>4093</v>
      </c>
      <c r="C2352" s="33" t="s">
        <v>1691</v>
      </c>
    </row>
    <row r="2353" spans="1:3" x14ac:dyDescent="0.2">
      <c r="A2353" s="33" t="s">
        <v>4094</v>
      </c>
      <c r="B2353" s="33" t="s">
        <v>4094</v>
      </c>
      <c r="C2353" s="33" t="s">
        <v>1696</v>
      </c>
    </row>
    <row r="2354" spans="1:3" x14ac:dyDescent="0.2">
      <c r="A2354" s="33" t="s">
        <v>4095</v>
      </c>
      <c r="B2354" s="33" t="s">
        <v>4095</v>
      </c>
      <c r="C2354" s="33" t="s">
        <v>1678</v>
      </c>
    </row>
    <row r="2355" spans="1:3" x14ac:dyDescent="0.2">
      <c r="A2355" s="33" t="s">
        <v>4096</v>
      </c>
      <c r="B2355" s="33" t="s">
        <v>4096</v>
      </c>
      <c r="C2355" s="33" t="s">
        <v>1696</v>
      </c>
    </row>
    <row r="2356" spans="1:3" x14ac:dyDescent="0.2">
      <c r="A2356" s="33" t="s">
        <v>4097</v>
      </c>
      <c r="B2356" s="33" t="s">
        <v>4097</v>
      </c>
      <c r="C2356" s="33" t="s">
        <v>1678</v>
      </c>
    </row>
    <row r="2357" spans="1:3" x14ac:dyDescent="0.2">
      <c r="A2357" s="33" t="s">
        <v>4098</v>
      </c>
      <c r="B2357" s="33" t="s">
        <v>4098</v>
      </c>
      <c r="C2357" s="33" t="s">
        <v>1655</v>
      </c>
    </row>
  </sheetData>
  <autoFilter ref="A1:C2357" xr:uid="{AFCCFB8F-4693-FA40-9370-0817317B276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4"/>
  <sheetViews>
    <sheetView zoomScale="75" zoomScaleNormal="75" workbookViewId="0">
      <pane ySplit="1" topLeftCell="A65" activePane="bottomLeft" state="frozen"/>
      <selection activeCell="C6" sqref="C6"/>
      <selection pane="bottomLeft" activeCell="C109" sqref="C109"/>
    </sheetView>
  </sheetViews>
  <sheetFormatPr baseColWidth="10" defaultColWidth="8.5" defaultRowHeight="16" x14ac:dyDescent="0.2"/>
  <cols>
    <col min="1" max="1" width="4.1640625" bestFit="1" customWidth="1"/>
    <col min="2" max="2" width="9.6640625" customWidth="1"/>
    <col min="3" max="3" width="141.5" style="5" customWidth="1"/>
    <col min="4" max="4" width="23.1640625" customWidth="1"/>
    <col min="5" max="5" width="8.6640625" customWidth="1"/>
    <col min="6" max="6" width="14.6640625" customWidth="1"/>
  </cols>
  <sheetData>
    <row r="1" spans="1:6" x14ac:dyDescent="0.2">
      <c r="A1" s="6" t="s">
        <v>8</v>
      </c>
      <c r="B1" s="1" t="s">
        <v>353</v>
      </c>
      <c r="C1" s="7" t="s">
        <v>354</v>
      </c>
      <c r="D1" s="1" t="s">
        <v>355</v>
      </c>
      <c r="E1" s="1" t="s">
        <v>356</v>
      </c>
      <c r="F1" s="14" t="s">
        <v>451</v>
      </c>
    </row>
    <row r="2" spans="1:6" s="9" customFormat="1" ht="17" x14ac:dyDescent="0.2">
      <c r="A2" s="9">
        <v>1</v>
      </c>
      <c r="B2" s="9">
        <v>21</v>
      </c>
      <c r="C2" s="24" t="s">
        <v>734</v>
      </c>
      <c r="D2" s="10"/>
      <c r="E2" s="10"/>
      <c r="F2" s="10"/>
    </row>
    <row r="3" spans="1:6" s="9" customFormat="1" x14ac:dyDescent="0.2">
      <c r="A3" s="9">
        <v>2</v>
      </c>
      <c r="B3" s="9">
        <v>24</v>
      </c>
      <c r="C3" s="24"/>
      <c r="D3" s="10">
        <v>160</v>
      </c>
      <c r="E3" s="10"/>
      <c r="F3" s="10"/>
    </row>
    <row r="4" spans="1:6" s="9" customFormat="1" x14ac:dyDescent="0.2">
      <c r="A4" s="9">
        <v>3</v>
      </c>
      <c r="B4" s="9">
        <v>34</v>
      </c>
      <c r="C4" s="24"/>
      <c r="D4" s="10">
        <v>145</v>
      </c>
      <c r="E4" s="10">
        <v>3</v>
      </c>
      <c r="F4" s="10" t="s">
        <v>358</v>
      </c>
    </row>
    <row r="5" spans="1:6" s="9" customFormat="1" x14ac:dyDescent="0.2">
      <c r="A5" s="9">
        <v>4</v>
      </c>
      <c r="B5" s="9">
        <v>35</v>
      </c>
      <c r="C5" s="24"/>
      <c r="D5" s="10">
        <v>145</v>
      </c>
      <c r="E5" s="10">
        <v>3</v>
      </c>
      <c r="F5" s="10" t="s">
        <v>358</v>
      </c>
    </row>
    <row r="6" spans="1:6" s="9" customFormat="1" x14ac:dyDescent="0.2">
      <c r="A6" s="9">
        <v>5</v>
      </c>
      <c r="B6" s="9">
        <v>36</v>
      </c>
      <c r="C6" s="24"/>
      <c r="D6" s="10">
        <v>145</v>
      </c>
      <c r="E6" s="10">
        <v>3</v>
      </c>
      <c r="F6" s="10" t="s">
        <v>358</v>
      </c>
    </row>
    <row r="7" spans="1:6" s="9" customFormat="1" x14ac:dyDescent="0.2">
      <c r="A7" s="9">
        <v>6</v>
      </c>
      <c r="B7" s="9">
        <v>37</v>
      </c>
      <c r="C7" s="24"/>
      <c r="D7" s="10">
        <v>145</v>
      </c>
      <c r="E7" s="10">
        <v>3</v>
      </c>
      <c r="F7" s="10" t="s">
        <v>358</v>
      </c>
    </row>
    <row r="8" spans="1:6" s="9" customFormat="1" x14ac:dyDescent="0.2">
      <c r="A8" s="9">
        <v>7</v>
      </c>
      <c r="B8" s="9">
        <v>38</v>
      </c>
      <c r="C8" s="24"/>
      <c r="D8" s="10">
        <v>145</v>
      </c>
      <c r="E8" s="10">
        <v>3</v>
      </c>
      <c r="F8" s="10" t="s">
        <v>358</v>
      </c>
    </row>
    <row r="9" spans="1:6" s="9" customFormat="1" ht="17" x14ac:dyDescent="0.2">
      <c r="A9" s="9">
        <v>8</v>
      </c>
      <c r="B9" s="9">
        <v>39</v>
      </c>
      <c r="C9" s="24" t="s">
        <v>360</v>
      </c>
      <c r="D9" s="10">
        <v>145</v>
      </c>
      <c r="E9" s="10">
        <v>3</v>
      </c>
      <c r="F9" s="10" t="s">
        <v>358</v>
      </c>
    </row>
    <row r="10" spans="1:6" s="9" customFormat="1" ht="17" x14ac:dyDescent="0.2">
      <c r="A10" s="9">
        <v>9</v>
      </c>
      <c r="B10" s="9">
        <v>40</v>
      </c>
      <c r="C10" s="24" t="s">
        <v>359</v>
      </c>
      <c r="D10" s="10">
        <v>145</v>
      </c>
      <c r="E10" s="10">
        <v>3</v>
      </c>
      <c r="F10" s="10" t="s">
        <v>358</v>
      </c>
    </row>
    <row r="11" spans="1:6" s="9" customFormat="1" x14ac:dyDescent="0.2">
      <c r="A11" s="9">
        <v>10</v>
      </c>
      <c r="B11" s="9">
        <v>41</v>
      </c>
      <c r="C11" s="23"/>
      <c r="D11" s="10">
        <v>145</v>
      </c>
      <c r="E11" s="10">
        <v>3</v>
      </c>
      <c r="F11" s="10" t="s">
        <v>358</v>
      </c>
    </row>
    <row r="12" spans="1:6" s="9" customFormat="1" ht="17" x14ac:dyDescent="0.2">
      <c r="A12" s="9">
        <v>11</v>
      </c>
      <c r="B12" s="9">
        <v>42</v>
      </c>
      <c r="C12" s="24" t="s">
        <v>360</v>
      </c>
      <c r="D12" s="10">
        <v>145</v>
      </c>
      <c r="E12" s="10"/>
      <c r="F12" s="10"/>
    </row>
    <row r="13" spans="1:6" s="9" customFormat="1" ht="17" x14ac:dyDescent="0.2">
      <c r="A13" s="9">
        <v>12</v>
      </c>
      <c r="B13" s="9">
        <v>43</v>
      </c>
      <c r="C13" s="24" t="s">
        <v>735</v>
      </c>
      <c r="D13" s="10">
        <v>160</v>
      </c>
      <c r="E13" s="10"/>
      <c r="F13" s="10"/>
    </row>
    <row r="14" spans="1:6" s="9" customFormat="1" x14ac:dyDescent="0.2">
      <c r="A14" s="9">
        <v>13</v>
      </c>
      <c r="B14" s="9">
        <v>44</v>
      </c>
      <c r="C14" s="23"/>
      <c r="D14" s="10">
        <v>145</v>
      </c>
      <c r="E14" s="10">
        <v>3</v>
      </c>
      <c r="F14" s="10" t="s">
        <v>358</v>
      </c>
    </row>
    <row r="15" spans="1:6" s="9" customFormat="1" x14ac:dyDescent="0.2">
      <c r="A15" s="9">
        <v>14</v>
      </c>
      <c r="B15" s="9">
        <v>45</v>
      </c>
      <c r="C15" s="23"/>
      <c r="D15" s="10">
        <v>145</v>
      </c>
      <c r="E15" s="10">
        <v>3</v>
      </c>
      <c r="F15" s="10" t="s">
        <v>358</v>
      </c>
    </row>
    <row r="16" spans="1:6" s="9" customFormat="1" x14ac:dyDescent="0.2">
      <c r="A16" s="9">
        <v>15</v>
      </c>
      <c r="B16" s="9">
        <v>46</v>
      </c>
      <c r="C16" s="23"/>
      <c r="D16" s="10">
        <v>145</v>
      </c>
      <c r="E16" s="10">
        <v>3</v>
      </c>
      <c r="F16" s="10" t="s">
        <v>358</v>
      </c>
    </row>
    <row r="17" spans="1:6" s="9" customFormat="1" x14ac:dyDescent="0.2">
      <c r="A17" s="9">
        <v>16</v>
      </c>
      <c r="B17" s="9">
        <v>47</v>
      </c>
      <c r="C17" s="23"/>
      <c r="D17" s="10">
        <v>145</v>
      </c>
      <c r="E17" s="10">
        <v>3</v>
      </c>
      <c r="F17" s="10" t="s">
        <v>358</v>
      </c>
    </row>
    <row r="18" spans="1:6" s="9" customFormat="1" x14ac:dyDescent="0.2">
      <c r="A18" s="9">
        <v>17</v>
      </c>
      <c r="B18" s="9">
        <v>48</v>
      </c>
      <c r="C18" s="23"/>
      <c r="D18" s="10">
        <v>145</v>
      </c>
      <c r="E18" s="10">
        <v>3</v>
      </c>
      <c r="F18" s="10" t="s">
        <v>358</v>
      </c>
    </row>
    <row r="19" spans="1:6" s="9" customFormat="1" x14ac:dyDescent="0.2">
      <c r="A19" s="9">
        <v>18</v>
      </c>
      <c r="B19" s="9">
        <v>49</v>
      </c>
      <c r="C19" s="23"/>
      <c r="D19" s="10">
        <v>145</v>
      </c>
      <c r="E19" s="10">
        <v>3</v>
      </c>
      <c r="F19" s="10" t="s">
        <v>358</v>
      </c>
    </row>
    <row r="20" spans="1:6" s="9" customFormat="1" ht="17" x14ac:dyDescent="0.2">
      <c r="A20" s="9">
        <v>19</v>
      </c>
      <c r="B20" s="9">
        <v>50</v>
      </c>
      <c r="C20" s="24" t="s">
        <v>735</v>
      </c>
      <c r="D20" s="10">
        <v>160</v>
      </c>
    </row>
    <row r="21" spans="1:6" s="9" customFormat="1" x14ac:dyDescent="0.2">
      <c r="A21" s="9">
        <v>20</v>
      </c>
      <c r="B21" s="9">
        <v>51</v>
      </c>
      <c r="C21" s="23" t="s">
        <v>736</v>
      </c>
      <c r="D21" s="10">
        <v>145</v>
      </c>
      <c r="E21" s="10">
        <v>3</v>
      </c>
      <c r="F21" s="10" t="s">
        <v>358</v>
      </c>
    </row>
    <row r="22" spans="1:6" s="9" customFormat="1" ht="17" x14ac:dyDescent="0.2">
      <c r="A22" s="9">
        <v>21</v>
      </c>
      <c r="B22" s="9">
        <v>52</v>
      </c>
      <c r="C22" s="24" t="s">
        <v>737</v>
      </c>
      <c r="D22" s="10">
        <v>145</v>
      </c>
      <c r="E22" s="10">
        <v>3</v>
      </c>
      <c r="F22" s="10" t="s">
        <v>358</v>
      </c>
    </row>
    <row r="23" spans="1:6" s="9" customFormat="1" x14ac:dyDescent="0.2">
      <c r="A23" s="9">
        <v>22</v>
      </c>
      <c r="B23" s="9">
        <v>53</v>
      </c>
      <c r="C23" s="23"/>
      <c r="D23" s="10">
        <v>145</v>
      </c>
      <c r="E23" s="10">
        <v>3</v>
      </c>
      <c r="F23" s="10" t="s">
        <v>358</v>
      </c>
    </row>
    <row r="24" spans="1:6" s="9" customFormat="1" x14ac:dyDescent="0.2">
      <c r="A24" s="9">
        <v>23</v>
      </c>
      <c r="B24" s="9">
        <v>54</v>
      </c>
      <c r="C24" s="23"/>
      <c r="D24" s="10">
        <v>145</v>
      </c>
      <c r="E24" s="10">
        <v>3</v>
      </c>
      <c r="F24" s="10" t="s">
        <v>358</v>
      </c>
    </row>
    <row r="25" spans="1:6" s="9" customFormat="1" ht="17" x14ac:dyDescent="0.2">
      <c r="A25" s="9">
        <v>24</v>
      </c>
      <c r="B25" s="9">
        <v>55</v>
      </c>
      <c r="C25" s="24" t="s">
        <v>360</v>
      </c>
      <c r="D25" s="10">
        <v>145</v>
      </c>
      <c r="E25" s="10">
        <v>3</v>
      </c>
      <c r="F25" s="10" t="s">
        <v>358</v>
      </c>
    </row>
    <row r="26" spans="1:6" s="9" customFormat="1" x14ac:dyDescent="0.2">
      <c r="A26" s="9">
        <v>25</v>
      </c>
      <c r="B26" s="9">
        <v>56</v>
      </c>
      <c r="C26" s="23"/>
      <c r="D26" s="10">
        <v>145</v>
      </c>
      <c r="E26" s="10">
        <v>3</v>
      </c>
      <c r="F26" s="10" t="s">
        <v>358</v>
      </c>
    </row>
    <row r="27" spans="1:6" s="9" customFormat="1" x14ac:dyDescent="0.2">
      <c r="A27" s="9">
        <v>26</v>
      </c>
      <c r="B27" s="9">
        <v>57</v>
      </c>
      <c r="C27" s="23"/>
      <c r="D27" s="10">
        <v>145</v>
      </c>
      <c r="E27" s="10">
        <v>3</v>
      </c>
      <c r="F27" s="10" t="s">
        <v>358</v>
      </c>
    </row>
    <row r="28" spans="1:6" s="9" customFormat="1" x14ac:dyDescent="0.2">
      <c r="A28" s="9">
        <v>27</v>
      </c>
      <c r="B28" s="9">
        <v>58</v>
      </c>
      <c r="C28" s="23"/>
      <c r="D28" s="10">
        <v>145</v>
      </c>
      <c r="E28" s="10">
        <v>3</v>
      </c>
      <c r="F28" s="10" t="s">
        <v>358</v>
      </c>
    </row>
    <row r="29" spans="1:6" s="9" customFormat="1" ht="17" x14ac:dyDescent="0.2">
      <c r="A29" s="9">
        <v>28</v>
      </c>
      <c r="B29" s="9">
        <v>59</v>
      </c>
      <c r="C29" s="24" t="s">
        <v>735</v>
      </c>
      <c r="D29" s="10">
        <v>160</v>
      </c>
    </row>
    <row r="30" spans="1:6" s="9" customFormat="1" ht="17" x14ac:dyDescent="0.2">
      <c r="A30" s="9">
        <v>29</v>
      </c>
      <c r="B30" s="9">
        <v>60</v>
      </c>
      <c r="C30" s="24" t="s">
        <v>361</v>
      </c>
      <c r="D30" s="10">
        <v>145</v>
      </c>
      <c r="E30" s="10">
        <v>3</v>
      </c>
      <c r="F30" s="10" t="s">
        <v>358</v>
      </c>
    </row>
    <row r="31" spans="1:6" s="9" customFormat="1" ht="17" x14ac:dyDescent="0.2">
      <c r="A31" s="9">
        <v>30</v>
      </c>
      <c r="B31" s="9">
        <v>61</v>
      </c>
      <c r="C31" s="24" t="s">
        <v>361</v>
      </c>
      <c r="D31" s="10">
        <v>145</v>
      </c>
      <c r="E31" s="10">
        <v>3</v>
      </c>
      <c r="F31" s="10" t="s">
        <v>358</v>
      </c>
    </row>
    <row r="32" spans="1:6" s="9" customFormat="1" ht="34" x14ac:dyDescent="0.2">
      <c r="A32" s="9">
        <v>34</v>
      </c>
      <c r="B32" s="9">
        <v>63</v>
      </c>
      <c r="C32" s="24" t="s">
        <v>362</v>
      </c>
      <c r="D32" s="10">
        <v>145</v>
      </c>
      <c r="E32" s="10">
        <v>3</v>
      </c>
      <c r="F32" s="10" t="s">
        <v>358</v>
      </c>
    </row>
    <row r="33" spans="1:6" s="9" customFormat="1" ht="34" x14ac:dyDescent="0.2">
      <c r="A33" s="9">
        <v>37</v>
      </c>
      <c r="B33" s="9">
        <v>64</v>
      </c>
      <c r="C33" s="24" t="s">
        <v>362</v>
      </c>
      <c r="D33" s="10">
        <v>145</v>
      </c>
      <c r="E33" s="10">
        <v>3</v>
      </c>
      <c r="F33" s="10" t="s">
        <v>358</v>
      </c>
    </row>
    <row r="34" spans="1:6" s="9" customFormat="1" ht="17" x14ac:dyDescent="0.2">
      <c r="A34" s="9">
        <v>38</v>
      </c>
      <c r="B34" s="9">
        <v>65</v>
      </c>
      <c r="C34" s="24" t="s">
        <v>361</v>
      </c>
      <c r="D34" s="10">
        <v>145</v>
      </c>
      <c r="E34" s="10">
        <v>3</v>
      </c>
      <c r="F34" s="10" t="s">
        <v>358</v>
      </c>
    </row>
    <row r="35" spans="1:6" s="9" customFormat="1" ht="17" x14ac:dyDescent="0.2">
      <c r="A35" s="9">
        <v>39</v>
      </c>
      <c r="B35" s="9">
        <v>66</v>
      </c>
      <c r="C35" s="24" t="s">
        <v>361</v>
      </c>
      <c r="D35" s="10">
        <v>145</v>
      </c>
      <c r="E35" s="10">
        <v>3</v>
      </c>
      <c r="F35" s="10" t="s">
        <v>358</v>
      </c>
    </row>
    <row r="36" spans="1:6" s="9" customFormat="1" ht="17" x14ac:dyDescent="0.2">
      <c r="A36" s="9">
        <v>40</v>
      </c>
      <c r="B36" s="9">
        <v>67</v>
      </c>
      <c r="C36" s="24" t="s">
        <v>361</v>
      </c>
      <c r="D36" s="10">
        <v>145</v>
      </c>
      <c r="E36" s="10">
        <v>3</v>
      </c>
      <c r="F36" s="10" t="s">
        <v>358</v>
      </c>
    </row>
    <row r="37" spans="1:6" s="9" customFormat="1" ht="17" x14ac:dyDescent="0.2">
      <c r="A37" s="9">
        <v>41</v>
      </c>
      <c r="B37" s="9">
        <v>67</v>
      </c>
      <c r="C37" s="24" t="s">
        <v>361</v>
      </c>
      <c r="D37" s="10">
        <v>145</v>
      </c>
      <c r="E37" s="10">
        <v>3</v>
      </c>
      <c r="F37" s="10" t="s">
        <v>358</v>
      </c>
    </row>
    <row r="38" spans="1:6" s="9" customFormat="1" ht="34" x14ac:dyDescent="0.2">
      <c r="A38" s="9">
        <v>43</v>
      </c>
      <c r="B38" s="9">
        <v>69</v>
      </c>
      <c r="C38" s="24" t="s">
        <v>362</v>
      </c>
      <c r="D38" s="10">
        <v>145</v>
      </c>
      <c r="E38" s="10">
        <v>3</v>
      </c>
      <c r="F38" s="10" t="s">
        <v>358</v>
      </c>
    </row>
    <row r="39" spans="1:6" s="9" customFormat="1" ht="34" x14ac:dyDescent="0.2">
      <c r="A39" s="9">
        <v>46</v>
      </c>
      <c r="B39" s="9">
        <v>72</v>
      </c>
      <c r="C39" s="24" t="s">
        <v>362</v>
      </c>
      <c r="D39" s="10">
        <v>145</v>
      </c>
      <c r="E39" s="10">
        <v>3</v>
      </c>
      <c r="F39" s="10" t="s">
        <v>358</v>
      </c>
    </row>
    <row r="40" spans="1:6" s="9" customFormat="1" ht="17" x14ac:dyDescent="0.2">
      <c r="A40" s="9">
        <v>48</v>
      </c>
      <c r="B40" s="9">
        <v>73</v>
      </c>
      <c r="C40" s="24" t="s">
        <v>738</v>
      </c>
      <c r="D40" s="10">
        <v>160</v>
      </c>
      <c r="E40" s="10"/>
      <c r="F40" s="10"/>
    </row>
    <row r="41" spans="1:6" s="9" customFormat="1" ht="34" x14ac:dyDescent="0.2">
      <c r="A41" s="9">
        <v>49</v>
      </c>
      <c r="B41" s="9">
        <v>74</v>
      </c>
      <c r="C41" s="24" t="s">
        <v>362</v>
      </c>
      <c r="D41" s="10">
        <v>145</v>
      </c>
      <c r="E41" s="10">
        <v>3</v>
      </c>
      <c r="F41" s="10" t="s">
        <v>358</v>
      </c>
    </row>
    <row r="42" spans="1:6" s="9" customFormat="1" ht="17" x14ac:dyDescent="0.2">
      <c r="A42" s="9">
        <v>50</v>
      </c>
      <c r="B42" s="9">
        <v>75</v>
      </c>
      <c r="C42" s="24" t="s">
        <v>361</v>
      </c>
      <c r="D42" s="10">
        <v>145</v>
      </c>
      <c r="E42" s="10">
        <v>3</v>
      </c>
      <c r="F42" s="10" t="s">
        <v>358</v>
      </c>
    </row>
    <row r="43" spans="1:6" s="9" customFormat="1" x14ac:dyDescent="0.2">
      <c r="A43" s="9">
        <v>51</v>
      </c>
      <c r="B43" s="9">
        <v>76</v>
      </c>
      <c r="C43" s="23"/>
      <c r="D43" s="10">
        <v>160</v>
      </c>
    </row>
    <row r="44" spans="1:6" s="9" customFormat="1" ht="17" x14ac:dyDescent="0.2">
      <c r="A44" s="9">
        <v>53</v>
      </c>
      <c r="B44" s="9">
        <v>83</v>
      </c>
      <c r="C44" s="24" t="s">
        <v>744</v>
      </c>
      <c r="D44" s="10">
        <v>140</v>
      </c>
      <c r="E44" s="10"/>
      <c r="F44" s="10"/>
    </row>
    <row r="45" spans="1:6" s="9" customFormat="1" ht="17" x14ac:dyDescent="0.2">
      <c r="A45" s="9">
        <v>54</v>
      </c>
      <c r="B45" s="9">
        <v>84</v>
      </c>
      <c r="C45" s="24" t="s">
        <v>744</v>
      </c>
      <c r="D45" s="10">
        <v>140</v>
      </c>
      <c r="E45" s="10"/>
      <c r="F45" s="10"/>
    </row>
    <row r="46" spans="1:6" s="9" customFormat="1" ht="17" x14ac:dyDescent="0.2">
      <c r="A46" s="9">
        <v>55</v>
      </c>
      <c r="B46" s="9">
        <v>85</v>
      </c>
      <c r="C46" s="24" t="s">
        <v>744</v>
      </c>
      <c r="D46" s="10">
        <v>140</v>
      </c>
      <c r="E46" s="10"/>
      <c r="F46" s="10"/>
    </row>
    <row r="47" spans="1:6" s="9" customFormat="1" ht="17" x14ac:dyDescent="0.2">
      <c r="A47" s="9">
        <v>56</v>
      </c>
      <c r="B47" s="9">
        <v>86</v>
      </c>
      <c r="C47" s="24" t="s">
        <v>744</v>
      </c>
      <c r="D47" s="10">
        <v>140</v>
      </c>
      <c r="E47" s="10"/>
      <c r="F47" s="10"/>
    </row>
    <row r="48" spans="1:6" s="9" customFormat="1" ht="17" x14ac:dyDescent="0.2">
      <c r="A48" s="9">
        <v>57</v>
      </c>
      <c r="B48" s="9">
        <v>87</v>
      </c>
      <c r="C48" s="24" t="s">
        <v>744</v>
      </c>
      <c r="D48" s="10">
        <v>140</v>
      </c>
    </row>
    <row r="49" spans="1:6" s="9" customFormat="1" ht="17" x14ac:dyDescent="0.2">
      <c r="A49" s="9">
        <v>58</v>
      </c>
      <c r="B49" s="9">
        <v>88</v>
      </c>
      <c r="C49" s="24" t="s">
        <v>744</v>
      </c>
      <c r="D49" s="10">
        <v>140</v>
      </c>
    </row>
    <row r="50" spans="1:6" s="9" customFormat="1" x14ac:dyDescent="0.2">
      <c r="A50" s="9">
        <v>59</v>
      </c>
      <c r="B50" s="9">
        <v>89</v>
      </c>
      <c r="C50" s="23"/>
      <c r="D50" s="10">
        <v>145</v>
      </c>
      <c r="E50" s="10">
        <v>3</v>
      </c>
      <c r="F50" s="10" t="s">
        <v>358</v>
      </c>
    </row>
    <row r="51" spans="1:6" s="9" customFormat="1" x14ac:dyDescent="0.2">
      <c r="A51" s="9">
        <v>60</v>
      </c>
      <c r="B51" s="9">
        <v>90</v>
      </c>
      <c r="C51" s="23"/>
      <c r="D51" s="10">
        <v>145</v>
      </c>
      <c r="E51" s="10">
        <v>3</v>
      </c>
      <c r="F51" s="10" t="s">
        <v>358</v>
      </c>
    </row>
    <row r="52" spans="1:6" s="9" customFormat="1" x14ac:dyDescent="0.2">
      <c r="A52" s="9">
        <v>61</v>
      </c>
      <c r="B52" s="9">
        <v>91</v>
      </c>
      <c r="C52" s="23"/>
      <c r="D52" s="10">
        <v>145</v>
      </c>
      <c r="E52" s="10">
        <v>3</v>
      </c>
      <c r="F52" s="10" t="s">
        <v>358</v>
      </c>
    </row>
    <row r="53" spans="1:6" s="9" customFormat="1" x14ac:dyDescent="0.2">
      <c r="A53" s="9">
        <v>62</v>
      </c>
      <c r="B53" s="9">
        <v>92</v>
      </c>
      <c r="C53" s="23"/>
      <c r="D53" s="10">
        <v>145</v>
      </c>
      <c r="E53" s="10">
        <v>3</v>
      </c>
      <c r="F53" s="10" t="s">
        <v>358</v>
      </c>
    </row>
    <row r="54" spans="1:6" s="9" customFormat="1" x14ac:dyDescent="0.2">
      <c r="A54" s="9">
        <v>63</v>
      </c>
      <c r="B54" s="9">
        <v>93</v>
      </c>
      <c r="C54" s="23"/>
      <c r="D54" s="10">
        <v>145</v>
      </c>
      <c r="E54" s="10">
        <v>3</v>
      </c>
      <c r="F54" s="10" t="s">
        <v>358</v>
      </c>
    </row>
    <row r="55" spans="1:6" s="9" customFormat="1" x14ac:dyDescent="0.2">
      <c r="A55" s="9">
        <v>64</v>
      </c>
      <c r="B55" s="9">
        <v>94</v>
      </c>
      <c r="C55" s="23"/>
      <c r="D55" s="10">
        <v>145</v>
      </c>
      <c r="E55" s="10">
        <v>3</v>
      </c>
      <c r="F55" s="10" t="s">
        <v>358</v>
      </c>
    </row>
    <row r="56" spans="1:6" s="9" customFormat="1" x14ac:dyDescent="0.2">
      <c r="A56" s="9">
        <v>65</v>
      </c>
      <c r="B56" s="9">
        <v>95</v>
      </c>
      <c r="C56" s="23"/>
      <c r="D56" s="10">
        <v>145</v>
      </c>
      <c r="E56" s="10">
        <v>3</v>
      </c>
      <c r="F56" s="10" t="s">
        <v>358</v>
      </c>
    </row>
    <row r="57" spans="1:6" s="9" customFormat="1" x14ac:dyDescent="0.2">
      <c r="A57" s="9">
        <v>66</v>
      </c>
      <c r="B57" s="9">
        <v>96</v>
      </c>
      <c r="C57" s="23"/>
      <c r="D57" s="10">
        <v>145</v>
      </c>
      <c r="E57" s="10">
        <v>3</v>
      </c>
      <c r="F57" s="10" t="s">
        <v>358</v>
      </c>
    </row>
    <row r="58" spans="1:6" s="9" customFormat="1" ht="17" x14ac:dyDescent="0.2">
      <c r="A58" s="9">
        <v>67</v>
      </c>
      <c r="B58" s="9">
        <v>97</v>
      </c>
      <c r="C58" s="24" t="s">
        <v>745</v>
      </c>
    </row>
    <row r="59" spans="1:6" s="9" customFormat="1" ht="34" x14ac:dyDescent="0.2">
      <c r="A59" s="9">
        <v>68</v>
      </c>
      <c r="B59" s="9">
        <v>113</v>
      </c>
      <c r="C59" s="24" t="s">
        <v>746</v>
      </c>
      <c r="D59" s="10">
        <v>165</v>
      </c>
      <c r="E59" s="10"/>
      <c r="F59" s="10"/>
    </row>
    <row r="60" spans="1:6" s="9" customFormat="1" ht="34" x14ac:dyDescent="0.2">
      <c r="A60" s="9">
        <v>69</v>
      </c>
      <c r="B60" s="9">
        <v>114</v>
      </c>
      <c r="C60" s="24" t="s">
        <v>746</v>
      </c>
      <c r="D60" s="10">
        <v>165</v>
      </c>
      <c r="E60" s="10"/>
      <c r="F60" s="10"/>
    </row>
    <row r="61" spans="1:6" s="9" customFormat="1" ht="17" x14ac:dyDescent="0.2">
      <c r="A61" s="9">
        <v>70</v>
      </c>
      <c r="B61" s="9">
        <v>115</v>
      </c>
      <c r="C61" s="24" t="s">
        <v>735</v>
      </c>
      <c r="D61" s="10">
        <v>165</v>
      </c>
    </row>
    <row r="62" spans="1:6" s="9" customFormat="1" x14ac:dyDescent="0.2">
      <c r="A62" s="9">
        <v>71</v>
      </c>
      <c r="B62" s="9">
        <v>116</v>
      </c>
      <c r="C62" s="23"/>
      <c r="D62" s="10">
        <v>165</v>
      </c>
    </row>
    <row r="63" spans="1:6" s="9" customFormat="1" x14ac:dyDescent="0.2">
      <c r="A63" s="9">
        <v>72</v>
      </c>
      <c r="B63" s="9">
        <v>117</v>
      </c>
      <c r="C63" s="23"/>
      <c r="D63" s="10">
        <v>165</v>
      </c>
    </row>
    <row r="64" spans="1:6" s="9" customFormat="1" x14ac:dyDescent="0.2">
      <c r="A64" s="9">
        <v>73</v>
      </c>
      <c r="B64" s="9">
        <v>118</v>
      </c>
      <c r="C64" s="23"/>
      <c r="D64" s="10">
        <v>165</v>
      </c>
    </row>
    <row r="65" spans="1:6" s="9" customFormat="1" x14ac:dyDescent="0.2">
      <c r="A65" s="9">
        <v>74</v>
      </c>
      <c r="B65" s="9">
        <v>119</v>
      </c>
      <c r="C65" s="24"/>
      <c r="D65" s="10">
        <v>165</v>
      </c>
      <c r="E65" s="10"/>
      <c r="F65" s="10"/>
    </row>
    <row r="66" spans="1:6" s="9" customFormat="1" x14ac:dyDescent="0.2">
      <c r="A66" s="9">
        <v>75</v>
      </c>
      <c r="B66" s="9">
        <v>120</v>
      </c>
      <c r="C66" s="23"/>
      <c r="D66" s="10">
        <v>165</v>
      </c>
    </row>
    <row r="67" spans="1:6" s="9" customFormat="1" x14ac:dyDescent="0.2">
      <c r="A67" s="9">
        <v>76</v>
      </c>
      <c r="B67" s="9">
        <v>121</v>
      </c>
      <c r="C67" s="23"/>
      <c r="D67" s="10">
        <v>165</v>
      </c>
    </row>
    <row r="68" spans="1:6" s="9" customFormat="1" ht="17" x14ac:dyDescent="0.2">
      <c r="A68" s="9">
        <v>77</v>
      </c>
      <c r="B68" s="9">
        <v>122</v>
      </c>
      <c r="C68" s="24" t="s">
        <v>747</v>
      </c>
      <c r="D68" s="10">
        <v>165</v>
      </c>
    </row>
    <row r="69" spans="1:6" s="9" customFormat="1" ht="17" x14ac:dyDescent="0.2">
      <c r="A69" s="9">
        <v>78</v>
      </c>
      <c r="B69" s="9">
        <v>123</v>
      </c>
      <c r="C69" s="24" t="s">
        <v>739</v>
      </c>
      <c r="D69" s="10">
        <v>165</v>
      </c>
    </row>
    <row r="70" spans="1:6" s="9" customFormat="1" ht="17" x14ac:dyDescent="0.2">
      <c r="A70" s="9">
        <v>79</v>
      </c>
      <c r="B70" s="9">
        <v>124</v>
      </c>
      <c r="C70" s="24" t="s">
        <v>739</v>
      </c>
      <c r="D70" s="10">
        <v>165</v>
      </c>
    </row>
    <row r="71" spans="1:6" s="9" customFormat="1" ht="17" x14ac:dyDescent="0.2">
      <c r="A71" s="9">
        <v>80</v>
      </c>
      <c r="B71" s="9">
        <v>125</v>
      </c>
      <c r="C71" s="24" t="s">
        <v>739</v>
      </c>
      <c r="D71" s="10">
        <v>165</v>
      </c>
    </row>
    <row r="72" spans="1:6" s="9" customFormat="1" ht="34" x14ac:dyDescent="0.2">
      <c r="A72" s="9">
        <v>81</v>
      </c>
      <c r="B72" s="9">
        <v>126</v>
      </c>
      <c r="C72" s="24" t="s">
        <v>746</v>
      </c>
      <c r="D72" s="10">
        <v>165</v>
      </c>
    </row>
    <row r="73" spans="1:6" s="9" customFormat="1" ht="34" x14ac:dyDescent="0.2">
      <c r="A73" s="9">
        <v>82</v>
      </c>
      <c r="B73" s="9">
        <v>127</v>
      </c>
      <c r="C73" s="24" t="s">
        <v>746</v>
      </c>
      <c r="D73" s="10">
        <v>165</v>
      </c>
    </row>
    <row r="74" spans="1:6" s="9" customFormat="1" ht="34" x14ac:dyDescent="0.2">
      <c r="A74" s="9">
        <v>83</v>
      </c>
      <c r="B74" s="9">
        <v>128</v>
      </c>
      <c r="C74" s="24" t="s">
        <v>746</v>
      </c>
      <c r="D74" s="10">
        <v>165</v>
      </c>
    </row>
    <row r="75" spans="1:6" s="9" customFormat="1" ht="34" x14ac:dyDescent="0.2">
      <c r="A75" s="9">
        <v>84</v>
      </c>
      <c r="B75" s="9">
        <v>129</v>
      </c>
      <c r="C75" s="24" t="s">
        <v>746</v>
      </c>
      <c r="D75" s="10">
        <v>165</v>
      </c>
    </row>
    <row r="76" spans="1:6" s="9" customFormat="1" ht="17" x14ac:dyDescent="0.2">
      <c r="A76" s="9">
        <v>85</v>
      </c>
      <c r="B76" s="9">
        <v>144</v>
      </c>
      <c r="C76" s="24" t="s">
        <v>740</v>
      </c>
      <c r="D76" s="10">
        <v>145</v>
      </c>
      <c r="E76" s="10"/>
      <c r="F76" s="10"/>
    </row>
    <row r="77" spans="1:6" s="9" customFormat="1" ht="17" x14ac:dyDescent="0.2">
      <c r="A77" s="9">
        <v>86</v>
      </c>
      <c r="B77" s="9">
        <v>145</v>
      </c>
      <c r="C77" s="24" t="s">
        <v>740</v>
      </c>
      <c r="D77" s="10">
        <v>145</v>
      </c>
      <c r="E77" s="10"/>
      <c r="F77" s="10"/>
    </row>
    <row r="78" spans="1:6" s="9" customFormat="1" x14ac:dyDescent="0.2">
      <c r="A78" s="9">
        <v>87</v>
      </c>
      <c r="B78" s="9">
        <v>146</v>
      </c>
      <c r="C78" s="23"/>
      <c r="D78" s="10">
        <v>145</v>
      </c>
    </row>
    <row r="79" spans="1:6" s="9" customFormat="1" ht="17" x14ac:dyDescent="0.2">
      <c r="A79" s="9">
        <v>88</v>
      </c>
      <c r="B79" s="9">
        <v>150</v>
      </c>
      <c r="C79" s="24" t="s">
        <v>741</v>
      </c>
      <c r="D79" s="10"/>
      <c r="E79" s="10"/>
      <c r="F79" s="10"/>
    </row>
    <row r="80" spans="1:6" s="9" customFormat="1" ht="17" x14ac:dyDescent="0.2">
      <c r="A80" s="9">
        <v>89</v>
      </c>
      <c r="B80" s="9">
        <v>151</v>
      </c>
      <c r="C80" s="24" t="s">
        <v>742</v>
      </c>
      <c r="D80" s="10"/>
      <c r="E80" s="10"/>
      <c r="F80" s="10"/>
    </row>
    <row r="81" spans="1:6" s="9" customFormat="1" ht="17" x14ac:dyDescent="0.2">
      <c r="A81" s="9">
        <v>90</v>
      </c>
      <c r="B81" s="9">
        <v>154</v>
      </c>
      <c r="C81" s="24" t="s">
        <v>742</v>
      </c>
    </row>
    <row r="82" spans="1:6" s="9" customFormat="1" ht="17" x14ac:dyDescent="0.2">
      <c r="A82" s="9">
        <v>91</v>
      </c>
      <c r="B82" s="9">
        <v>157</v>
      </c>
      <c r="C82" s="24" t="s">
        <v>743</v>
      </c>
      <c r="D82" s="10"/>
      <c r="E82" s="10"/>
      <c r="F82" s="10"/>
    </row>
    <row r="83" spans="1:6" s="9" customFormat="1" ht="17" x14ac:dyDescent="0.2">
      <c r="A83" s="9">
        <v>92</v>
      </c>
      <c r="B83" s="9">
        <v>158</v>
      </c>
      <c r="C83" s="24" t="s">
        <v>742</v>
      </c>
      <c r="D83" s="10"/>
      <c r="E83" s="10"/>
      <c r="F83" s="10"/>
    </row>
    <row r="84" spans="1:6" s="9" customFormat="1" ht="17" x14ac:dyDescent="0.2">
      <c r="A84" s="9">
        <v>93</v>
      </c>
      <c r="B84" s="9">
        <v>159</v>
      </c>
      <c r="C84" s="24" t="s">
        <v>742</v>
      </c>
      <c r="D84" s="10"/>
      <c r="E84" s="10"/>
      <c r="F84" s="10"/>
    </row>
    <row r="85" spans="1:6" s="9" customFormat="1" ht="17" x14ac:dyDescent="0.2">
      <c r="A85" s="9">
        <v>94</v>
      </c>
      <c r="B85" s="9">
        <v>160</v>
      </c>
      <c r="C85" s="24" t="s">
        <v>743</v>
      </c>
      <c r="D85" s="10"/>
      <c r="E85" s="10"/>
      <c r="F85" s="10"/>
    </row>
    <row r="86" spans="1:6" s="9" customFormat="1" ht="17" x14ac:dyDescent="0.2">
      <c r="A86" s="9">
        <v>95</v>
      </c>
      <c r="B86" s="9">
        <v>161</v>
      </c>
      <c r="C86" s="24" t="s">
        <v>742</v>
      </c>
      <c r="D86" s="10"/>
      <c r="E86" s="10"/>
      <c r="F86" s="10"/>
    </row>
    <row r="87" spans="1:6" s="9" customFormat="1" x14ac:dyDescent="0.2">
      <c r="A87" s="9">
        <v>96</v>
      </c>
      <c r="B87" s="9">
        <v>194</v>
      </c>
      <c r="C87" s="24"/>
      <c r="D87" s="10">
        <v>165</v>
      </c>
      <c r="E87" s="10"/>
      <c r="F87" s="10"/>
    </row>
    <row r="88" spans="1:6" s="9" customFormat="1" ht="17" x14ac:dyDescent="0.2">
      <c r="A88" s="9">
        <v>97</v>
      </c>
      <c r="B88" s="9">
        <v>81</v>
      </c>
      <c r="C88" s="25" t="s">
        <v>412</v>
      </c>
    </row>
    <row r="89" spans="1:6" s="9" customFormat="1" x14ac:dyDescent="0.2">
      <c r="A89" s="9">
        <v>98</v>
      </c>
      <c r="B89" s="9">
        <v>106</v>
      </c>
      <c r="C89" s="25"/>
      <c r="D89" s="9">
        <v>145</v>
      </c>
      <c r="E89" s="9">
        <v>3</v>
      </c>
      <c r="F89" s="9" t="s">
        <v>358</v>
      </c>
    </row>
    <row r="90" spans="1:6" s="9" customFormat="1" x14ac:dyDescent="0.2">
      <c r="A90" s="9">
        <v>99</v>
      </c>
      <c r="B90" s="9">
        <v>132</v>
      </c>
      <c r="C90" s="25"/>
      <c r="D90" s="9">
        <v>165</v>
      </c>
    </row>
    <row r="91" spans="1:6" s="9" customFormat="1" ht="17" x14ac:dyDescent="0.2">
      <c r="A91" s="9">
        <v>100</v>
      </c>
      <c r="B91" s="9">
        <v>134</v>
      </c>
      <c r="C91" s="25" t="s">
        <v>414</v>
      </c>
      <c r="D91" s="9">
        <v>165</v>
      </c>
    </row>
    <row r="92" spans="1:6" s="9" customFormat="1" x14ac:dyDescent="0.2">
      <c r="A92" s="9">
        <v>101</v>
      </c>
      <c r="B92" s="9">
        <v>135</v>
      </c>
      <c r="C92" s="25"/>
      <c r="D92" s="9">
        <v>165</v>
      </c>
    </row>
    <row r="93" spans="1:6" s="9" customFormat="1" x14ac:dyDescent="0.2">
      <c r="A93" s="9">
        <v>102</v>
      </c>
      <c r="B93" s="9">
        <v>141</v>
      </c>
      <c r="C93" s="25"/>
      <c r="D93" s="9">
        <v>165</v>
      </c>
    </row>
    <row r="94" spans="1:6" s="9" customFormat="1" ht="17" x14ac:dyDescent="0.2">
      <c r="A94" s="9">
        <v>105</v>
      </c>
      <c r="B94" s="9">
        <v>78</v>
      </c>
      <c r="C94" s="24" t="s">
        <v>735</v>
      </c>
      <c r="D94" s="10">
        <v>160</v>
      </c>
    </row>
  </sheetData>
  <dataValidations count="2">
    <dataValidation type="list" operator="equal" allowBlank="1" showErrorMessage="1" sqref="F2:F87" xr:uid="{00000000-0002-0000-0300-000000000000}">
      <formula1>"minutes,seconds,hours"</formula1>
      <formula2>0</formula2>
    </dataValidation>
    <dataValidation operator="equal" allowBlank="1" showErrorMessage="1" sqref="F1" xr:uid="{00000000-0002-0000-0300-000001000000}"/>
  </dataValidations>
  <pageMargins left="0.75" right="0.75" top="1" bottom="1" header="0.51180555555555496" footer="0.51180555555555496"/>
  <pageSetup paperSize="0" scale="0" firstPageNumber="0" orientation="portrait" usePrinterDefaults="0" horizontalDpi="0" verticalDpi="0" copie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0"/>
  <sheetViews>
    <sheetView zoomScale="75" zoomScaleNormal="75" workbookViewId="0">
      <pane ySplit="1" topLeftCell="A2" activePane="bottomLeft" state="frozen"/>
      <selection activeCell="C6" sqref="C6"/>
      <selection pane="bottomLeft" activeCell="I46" sqref="I46"/>
    </sheetView>
  </sheetViews>
  <sheetFormatPr baseColWidth="10" defaultColWidth="8.5" defaultRowHeight="16" x14ac:dyDescent="0.2"/>
  <cols>
    <col min="1" max="1" width="3.1640625" customWidth="1"/>
    <col min="2" max="2" width="9.6640625" customWidth="1"/>
    <col min="3" max="3" width="24.6640625" customWidth="1"/>
    <col min="4" max="4" width="12.5" customWidth="1"/>
    <col min="5" max="5" width="10.5" customWidth="1"/>
    <col min="6" max="6" width="10.1640625" customWidth="1"/>
    <col min="7" max="7" width="18.6640625" customWidth="1"/>
    <col min="8" max="8" width="10.6640625" customWidth="1"/>
    <col min="9" max="9" width="8.6640625" customWidth="1"/>
    <col min="10" max="10" width="12.1640625" customWidth="1"/>
    <col min="11" max="11" width="9.6640625" customWidth="1"/>
  </cols>
  <sheetData>
    <row r="1" spans="1:11" x14ac:dyDescent="0.2">
      <c r="A1" s="6" t="s">
        <v>8</v>
      </c>
      <c r="B1" s="1" t="s">
        <v>353</v>
      </c>
      <c r="C1" s="1" t="s">
        <v>363</v>
      </c>
      <c r="D1" s="1" t="s">
        <v>364</v>
      </c>
      <c r="E1" s="1" t="s">
        <v>365</v>
      </c>
      <c r="F1" s="1" t="s">
        <v>366</v>
      </c>
      <c r="G1" s="1" t="s">
        <v>367</v>
      </c>
      <c r="H1" s="1" t="s">
        <v>368</v>
      </c>
      <c r="I1" s="1" t="s">
        <v>369</v>
      </c>
      <c r="J1" s="1" t="s">
        <v>370</v>
      </c>
      <c r="K1" s="1" t="s">
        <v>371</v>
      </c>
    </row>
    <row r="2" spans="1:11" s="9" customFormat="1" x14ac:dyDescent="0.2">
      <c r="A2" s="9">
        <v>1</v>
      </c>
      <c r="B2" s="9">
        <v>34</v>
      </c>
      <c r="C2" s="10" t="s">
        <v>372</v>
      </c>
      <c r="D2" s="10">
        <v>4</v>
      </c>
      <c r="E2" s="10">
        <v>8</v>
      </c>
      <c r="F2" s="10" t="s">
        <v>373</v>
      </c>
      <c r="G2" s="10">
        <v>325</v>
      </c>
      <c r="H2" s="10">
        <v>23</v>
      </c>
      <c r="I2" s="10">
        <v>30</v>
      </c>
      <c r="J2" s="10" t="s">
        <v>358</v>
      </c>
      <c r="K2" s="10" t="s">
        <v>374</v>
      </c>
    </row>
    <row r="3" spans="1:11" s="9" customFormat="1" x14ac:dyDescent="0.2">
      <c r="A3" s="9">
        <v>2</v>
      </c>
      <c r="B3" s="9">
        <v>35</v>
      </c>
      <c r="C3" s="10" t="s">
        <v>372</v>
      </c>
      <c r="D3" s="10">
        <v>4</v>
      </c>
      <c r="E3" s="10">
        <v>6</v>
      </c>
      <c r="F3" s="10" t="s">
        <v>373</v>
      </c>
      <c r="G3" s="10">
        <v>325</v>
      </c>
      <c r="H3" s="10">
        <v>28</v>
      </c>
      <c r="I3" s="10">
        <v>38</v>
      </c>
      <c r="J3" s="10" t="s">
        <v>358</v>
      </c>
      <c r="K3" s="10" t="s">
        <v>374</v>
      </c>
    </row>
    <row r="4" spans="1:11" s="9" customFormat="1" x14ac:dyDescent="0.2">
      <c r="A4" s="9">
        <v>3</v>
      </c>
      <c r="B4" s="9">
        <v>36</v>
      </c>
      <c r="C4" s="10" t="s">
        <v>372</v>
      </c>
      <c r="D4" s="10">
        <v>2.5</v>
      </c>
      <c r="E4" s="10">
        <v>4</v>
      </c>
      <c r="F4" s="10" t="s">
        <v>373</v>
      </c>
      <c r="G4" s="10">
        <v>325</v>
      </c>
      <c r="H4" s="10">
        <v>30</v>
      </c>
      <c r="I4" s="10">
        <v>35</v>
      </c>
      <c r="J4" s="10" t="s">
        <v>358</v>
      </c>
      <c r="K4" s="10" t="s">
        <v>374</v>
      </c>
    </row>
    <row r="5" spans="1:11" s="9" customFormat="1" x14ac:dyDescent="0.2">
      <c r="A5" s="9">
        <v>4</v>
      </c>
      <c r="B5" s="9">
        <v>37</v>
      </c>
      <c r="C5" s="10" t="s">
        <v>372</v>
      </c>
      <c r="D5" s="10">
        <v>4</v>
      </c>
      <c r="E5" s="10">
        <v>6</v>
      </c>
      <c r="F5" s="10" t="s">
        <v>373</v>
      </c>
      <c r="G5" s="10">
        <v>425</v>
      </c>
      <c r="H5" s="10">
        <v>45</v>
      </c>
      <c r="I5" s="10">
        <v>60</v>
      </c>
      <c r="J5" s="10" t="s">
        <v>358</v>
      </c>
      <c r="K5" s="10"/>
    </row>
    <row r="6" spans="1:11" s="9" customFormat="1" x14ac:dyDescent="0.2">
      <c r="A6" s="9">
        <v>5</v>
      </c>
      <c r="B6" s="9">
        <v>38</v>
      </c>
      <c r="C6" s="10" t="s">
        <v>372</v>
      </c>
      <c r="D6" s="10">
        <v>2</v>
      </c>
      <c r="E6" s="10">
        <v>3</v>
      </c>
      <c r="F6" s="10" t="s">
        <v>373</v>
      </c>
      <c r="G6" s="10">
        <v>425</v>
      </c>
      <c r="H6" s="10">
        <v>35</v>
      </c>
      <c r="I6" s="10">
        <v>45</v>
      </c>
      <c r="J6" s="10" t="s">
        <v>358</v>
      </c>
      <c r="K6" s="10"/>
    </row>
    <row r="7" spans="1:11" s="9" customFormat="1" x14ac:dyDescent="0.2">
      <c r="A7" s="9">
        <v>6</v>
      </c>
      <c r="B7" s="9">
        <v>39</v>
      </c>
      <c r="C7" s="10" t="s">
        <v>375</v>
      </c>
      <c r="D7" s="10">
        <v>3</v>
      </c>
      <c r="E7" s="10">
        <v>4</v>
      </c>
      <c r="F7" s="10" t="s">
        <v>373</v>
      </c>
      <c r="G7" s="10">
        <v>325</v>
      </c>
      <c r="H7" s="10">
        <v>1.5</v>
      </c>
      <c r="I7" s="10">
        <v>2.5</v>
      </c>
      <c r="J7" s="10" t="s">
        <v>376</v>
      </c>
    </row>
    <row r="8" spans="1:11" s="9" customFormat="1" x14ac:dyDescent="0.2">
      <c r="A8" s="9">
        <v>7</v>
      </c>
      <c r="B8" s="9">
        <v>40</v>
      </c>
      <c r="C8" s="10" t="s">
        <v>377</v>
      </c>
      <c r="D8" s="10"/>
      <c r="E8" s="10"/>
      <c r="F8" s="10"/>
      <c r="H8" s="10">
        <v>4</v>
      </c>
      <c r="I8" s="10">
        <v>5</v>
      </c>
      <c r="J8" s="10" t="s">
        <v>358</v>
      </c>
    </row>
    <row r="9" spans="1:11" s="9" customFormat="1" x14ac:dyDescent="0.2">
      <c r="A9" s="9">
        <v>8</v>
      </c>
      <c r="B9" s="9">
        <v>41</v>
      </c>
      <c r="C9" s="10" t="s">
        <v>378</v>
      </c>
      <c r="D9" s="10">
        <v>1</v>
      </c>
      <c r="E9" s="10">
        <v>1.5</v>
      </c>
      <c r="F9" s="10" t="s">
        <v>379</v>
      </c>
      <c r="H9" s="10">
        <v>2</v>
      </c>
      <c r="I9" s="10">
        <v>3</v>
      </c>
      <c r="J9" s="10" t="s">
        <v>376</v>
      </c>
    </row>
    <row r="10" spans="1:11" s="9" customFormat="1" x14ac:dyDescent="0.2">
      <c r="A10" s="9">
        <v>9</v>
      </c>
      <c r="B10" s="9">
        <v>42</v>
      </c>
      <c r="C10" s="10" t="s">
        <v>375</v>
      </c>
      <c r="D10" s="11">
        <v>4</v>
      </c>
      <c r="E10" s="11">
        <v>8</v>
      </c>
      <c r="F10" s="10" t="s">
        <v>380</v>
      </c>
      <c r="G10" s="10">
        <v>325</v>
      </c>
      <c r="H10" s="10">
        <v>1.5</v>
      </c>
      <c r="I10" s="10">
        <v>2.5</v>
      </c>
      <c r="J10" s="10" t="s">
        <v>376</v>
      </c>
    </row>
    <row r="11" spans="1:11" s="9" customFormat="1" x14ac:dyDescent="0.2">
      <c r="A11" s="9">
        <v>10</v>
      </c>
      <c r="B11" s="9">
        <v>43</v>
      </c>
      <c r="C11" s="10" t="s">
        <v>381</v>
      </c>
      <c r="D11" s="10">
        <v>4</v>
      </c>
      <c r="E11" s="10">
        <v>8</v>
      </c>
      <c r="F11" s="10" t="s">
        <v>380</v>
      </c>
      <c r="H11" s="10">
        <v>3</v>
      </c>
      <c r="I11" s="10">
        <v>5</v>
      </c>
      <c r="J11" s="10" t="s">
        <v>358</v>
      </c>
    </row>
    <row r="12" spans="1:11" s="9" customFormat="1" x14ac:dyDescent="0.2">
      <c r="A12" s="9">
        <v>11</v>
      </c>
      <c r="B12" s="9">
        <v>44</v>
      </c>
      <c r="C12" s="10" t="s">
        <v>372</v>
      </c>
      <c r="D12" s="10">
        <v>5</v>
      </c>
      <c r="E12" s="10">
        <v>7</v>
      </c>
      <c r="F12" s="10" t="s">
        <v>373</v>
      </c>
      <c r="G12" s="10">
        <v>325</v>
      </c>
      <c r="H12" s="10">
        <v>20</v>
      </c>
      <c r="I12" s="10">
        <v>25</v>
      </c>
      <c r="J12" s="10" t="s">
        <v>358</v>
      </c>
      <c r="K12" s="10" t="s">
        <v>374</v>
      </c>
    </row>
    <row r="13" spans="1:11" s="9" customFormat="1" x14ac:dyDescent="0.2">
      <c r="A13" s="9">
        <v>12</v>
      </c>
      <c r="B13" s="9">
        <v>45</v>
      </c>
      <c r="C13" s="10" t="s">
        <v>372</v>
      </c>
      <c r="D13" s="10">
        <v>7</v>
      </c>
      <c r="E13" s="10">
        <v>9</v>
      </c>
      <c r="F13" s="10" t="s">
        <v>373</v>
      </c>
      <c r="G13" s="10">
        <v>325</v>
      </c>
      <c r="H13" s="10">
        <v>15</v>
      </c>
      <c r="I13" s="10">
        <v>20</v>
      </c>
      <c r="J13" s="10" t="s">
        <v>358</v>
      </c>
      <c r="K13" s="10" t="s">
        <v>374</v>
      </c>
    </row>
    <row r="14" spans="1:11" s="9" customFormat="1" x14ac:dyDescent="0.2">
      <c r="A14" s="9">
        <v>13</v>
      </c>
      <c r="B14" s="9">
        <v>46</v>
      </c>
      <c r="C14" s="10" t="s">
        <v>372</v>
      </c>
      <c r="D14" s="10">
        <v>4</v>
      </c>
      <c r="E14" s="10">
        <v>7</v>
      </c>
      <c r="F14" s="10" t="s">
        <v>373</v>
      </c>
      <c r="G14" s="10">
        <v>325</v>
      </c>
      <c r="H14" s="10">
        <v>25</v>
      </c>
      <c r="I14" s="10">
        <v>30</v>
      </c>
      <c r="J14" s="10" t="s">
        <v>358</v>
      </c>
      <c r="K14" s="10" t="s">
        <v>374</v>
      </c>
    </row>
    <row r="15" spans="1:11" s="9" customFormat="1" x14ac:dyDescent="0.2">
      <c r="A15" s="9">
        <v>14</v>
      </c>
      <c r="B15" s="9">
        <v>47</v>
      </c>
      <c r="C15" s="10" t="s">
        <v>372</v>
      </c>
      <c r="D15" s="10">
        <v>3</v>
      </c>
      <c r="E15" s="10">
        <v>4</v>
      </c>
      <c r="F15" s="10" t="s">
        <v>373</v>
      </c>
      <c r="G15" s="10">
        <v>375</v>
      </c>
      <c r="H15" s="10">
        <v>20</v>
      </c>
      <c r="I15" s="10">
        <v>30</v>
      </c>
      <c r="J15" s="10" t="s">
        <v>358</v>
      </c>
      <c r="K15" s="10" t="s">
        <v>374</v>
      </c>
    </row>
    <row r="16" spans="1:11" s="9" customFormat="1" x14ac:dyDescent="0.2">
      <c r="A16" s="9">
        <v>15</v>
      </c>
      <c r="B16" s="9">
        <v>48</v>
      </c>
      <c r="C16" s="10" t="s">
        <v>372</v>
      </c>
      <c r="D16" s="10">
        <v>3</v>
      </c>
      <c r="E16" s="10">
        <v>4</v>
      </c>
      <c r="F16" s="10" t="s">
        <v>373</v>
      </c>
      <c r="G16" s="10">
        <v>325</v>
      </c>
      <c r="H16" s="10">
        <v>30</v>
      </c>
      <c r="I16" s="10">
        <v>35</v>
      </c>
      <c r="J16" s="10" t="s">
        <v>358</v>
      </c>
      <c r="K16" s="10" t="s">
        <v>374</v>
      </c>
    </row>
    <row r="17" spans="1:11" s="9" customFormat="1" x14ac:dyDescent="0.2">
      <c r="A17" s="9">
        <v>16</v>
      </c>
      <c r="B17" s="9">
        <v>49</v>
      </c>
      <c r="C17" s="10" t="s">
        <v>377</v>
      </c>
      <c r="D17" s="10">
        <v>1</v>
      </c>
      <c r="E17" s="10">
        <v>1.5</v>
      </c>
      <c r="F17" s="10" t="s">
        <v>379</v>
      </c>
      <c r="H17" s="10">
        <v>8</v>
      </c>
      <c r="I17" s="10">
        <v>12</v>
      </c>
      <c r="J17" s="10" t="s">
        <v>358</v>
      </c>
    </row>
    <row r="18" spans="1:11" s="9" customFormat="1" x14ac:dyDescent="0.2">
      <c r="A18" s="9">
        <v>17</v>
      </c>
      <c r="B18" s="9">
        <v>50</v>
      </c>
      <c r="C18" s="10" t="s">
        <v>381</v>
      </c>
      <c r="D18" s="10">
        <v>4</v>
      </c>
      <c r="E18" s="10">
        <v>8</v>
      </c>
      <c r="F18" s="10" t="s">
        <v>380</v>
      </c>
      <c r="H18" s="10">
        <v>5</v>
      </c>
      <c r="I18" s="10">
        <v>8</v>
      </c>
      <c r="J18" s="10" t="s">
        <v>358</v>
      </c>
    </row>
    <row r="19" spans="1:11" s="9" customFormat="1" x14ac:dyDescent="0.2">
      <c r="A19" s="9">
        <v>18</v>
      </c>
      <c r="B19" s="9">
        <v>51</v>
      </c>
      <c r="C19" s="10" t="s">
        <v>377</v>
      </c>
      <c r="D19" s="10">
        <v>1</v>
      </c>
      <c r="E19" s="10">
        <v>1.5</v>
      </c>
      <c r="F19" s="10" t="s">
        <v>379</v>
      </c>
      <c r="H19" s="10">
        <v>7</v>
      </c>
      <c r="I19" s="10">
        <v>11</v>
      </c>
      <c r="J19" s="10" t="s">
        <v>358</v>
      </c>
    </row>
    <row r="20" spans="1:11" s="9" customFormat="1" x14ac:dyDescent="0.2">
      <c r="A20" s="9">
        <v>19</v>
      </c>
      <c r="B20" s="9">
        <v>52</v>
      </c>
      <c r="C20" s="10" t="s">
        <v>377</v>
      </c>
      <c r="D20" s="10">
        <v>0.75</v>
      </c>
      <c r="E20" s="10">
        <v>0.75</v>
      </c>
      <c r="F20" s="10" t="s">
        <v>379</v>
      </c>
      <c r="H20" s="10">
        <v>14</v>
      </c>
      <c r="I20" s="10">
        <v>18</v>
      </c>
      <c r="J20" s="10" t="s">
        <v>358</v>
      </c>
    </row>
    <row r="21" spans="1:11" s="9" customFormat="1" x14ac:dyDescent="0.2">
      <c r="A21" s="9">
        <v>20</v>
      </c>
      <c r="B21" s="9">
        <v>53</v>
      </c>
      <c r="C21" s="10" t="s">
        <v>378</v>
      </c>
      <c r="D21" s="10">
        <v>1</v>
      </c>
      <c r="E21" s="10">
        <v>1.5</v>
      </c>
      <c r="F21" s="10" t="s">
        <v>379</v>
      </c>
      <c r="H21" s="10">
        <v>1</v>
      </c>
      <c r="I21" s="10">
        <v>1.5</v>
      </c>
      <c r="J21" s="10" t="s">
        <v>376</v>
      </c>
    </row>
    <row r="22" spans="1:11" s="9" customFormat="1" x14ac:dyDescent="0.2">
      <c r="A22" s="9">
        <v>21</v>
      </c>
      <c r="B22" s="9">
        <v>54</v>
      </c>
      <c r="C22" s="10" t="s">
        <v>378</v>
      </c>
      <c r="D22" s="10">
        <v>0.75</v>
      </c>
      <c r="E22" s="10">
        <v>1</v>
      </c>
      <c r="F22" s="10" t="s">
        <v>373</v>
      </c>
      <c r="H22" s="10">
        <v>1</v>
      </c>
      <c r="I22" s="10">
        <v>1.5</v>
      </c>
      <c r="J22" s="10" t="s">
        <v>376</v>
      </c>
    </row>
    <row r="23" spans="1:11" s="9" customFormat="1" x14ac:dyDescent="0.2">
      <c r="A23" s="9">
        <v>22</v>
      </c>
      <c r="B23" s="9">
        <v>55</v>
      </c>
      <c r="C23" s="10" t="s">
        <v>375</v>
      </c>
      <c r="D23" s="10">
        <v>1.5</v>
      </c>
      <c r="E23" s="10">
        <v>2</v>
      </c>
      <c r="F23" s="10" t="s">
        <v>373</v>
      </c>
      <c r="G23" s="10">
        <v>325</v>
      </c>
      <c r="H23" s="10">
        <v>1</v>
      </c>
      <c r="I23" s="10">
        <v>1.5</v>
      </c>
      <c r="J23" s="10" t="s">
        <v>376</v>
      </c>
    </row>
    <row r="24" spans="1:11" s="9" customFormat="1" x14ac:dyDescent="0.2">
      <c r="A24" s="9">
        <v>23</v>
      </c>
      <c r="B24" s="9">
        <v>56</v>
      </c>
      <c r="C24" s="10" t="s">
        <v>372</v>
      </c>
      <c r="D24" s="10">
        <v>3</v>
      </c>
      <c r="E24" s="10">
        <v>5</v>
      </c>
      <c r="F24" s="10" t="s">
        <v>373</v>
      </c>
      <c r="G24" s="10">
        <v>325</v>
      </c>
      <c r="H24" s="10">
        <v>35</v>
      </c>
      <c r="I24" s="10">
        <v>40</v>
      </c>
      <c r="J24" s="10" t="s">
        <v>358</v>
      </c>
      <c r="K24" s="10" t="s">
        <v>374</v>
      </c>
    </row>
    <row r="25" spans="1:11" s="9" customFormat="1" x14ac:dyDescent="0.2">
      <c r="A25" s="9">
        <v>24</v>
      </c>
      <c r="B25" s="9">
        <v>57</v>
      </c>
      <c r="C25" s="10" t="s">
        <v>372</v>
      </c>
      <c r="D25" s="10">
        <v>3</v>
      </c>
      <c r="E25" s="10">
        <v>5</v>
      </c>
      <c r="F25" s="10" t="s">
        <v>373</v>
      </c>
      <c r="G25" s="10">
        <v>325</v>
      </c>
      <c r="H25" s="10">
        <v>35</v>
      </c>
      <c r="I25" s="10">
        <v>40</v>
      </c>
      <c r="J25" s="10" t="s">
        <v>358</v>
      </c>
      <c r="K25" s="10" t="s">
        <v>374</v>
      </c>
    </row>
    <row r="26" spans="1:11" s="9" customFormat="1" x14ac:dyDescent="0.2">
      <c r="A26" s="9">
        <v>25</v>
      </c>
      <c r="B26" s="9">
        <v>58</v>
      </c>
      <c r="C26" s="10" t="s">
        <v>372</v>
      </c>
      <c r="D26" s="10">
        <v>3</v>
      </c>
      <c r="E26" s="10">
        <v>4</v>
      </c>
      <c r="F26" s="10" t="s">
        <v>373</v>
      </c>
      <c r="G26" s="10">
        <v>325</v>
      </c>
      <c r="H26" s="10">
        <v>30</v>
      </c>
      <c r="I26" s="10">
        <v>34</v>
      </c>
      <c r="J26" s="10" t="s">
        <v>358</v>
      </c>
      <c r="K26" s="10" t="s">
        <v>374</v>
      </c>
    </row>
    <row r="27" spans="1:11" s="9" customFormat="1" x14ac:dyDescent="0.2">
      <c r="A27" s="9">
        <v>26</v>
      </c>
      <c r="B27" s="9">
        <v>59</v>
      </c>
      <c r="C27" s="10" t="s">
        <v>381</v>
      </c>
      <c r="D27" s="10">
        <v>4</v>
      </c>
      <c r="E27" s="10">
        <v>8</v>
      </c>
      <c r="F27" s="10" t="s">
        <v>380</v>
      </c>
      <c r="H27" s="10">
        <v>5</v>
      </c>
      <c r="I27" s="10">
        <v>8</v>
      </c>
      <c r="J27" s="10" t="s">
        <v>358</v>
      </c>
    </row>
    <row r="28" spans="1:11" s="9" customFormat="1" x14ac:dyDescent="0.2">
      <c r="A28" s="9">
        <v>27</v>
      </c>
      <c r="B28" s="9">
        <v>60</v>
      </c>
      <c r="C28" s="10" t="s">
        <v>372</v>
      </c>
      <c r="D28" s="10">
        <v>2</v>
      </c>
      <c r="E28" s="10">
        <v>5</v>
      </c>
      <c r="F28" s="10" t="s">
        <v>373</v>
      </c>
      <c r="G28" s="10">
        <v>325</v>
      </c>
      <c r="H28" s="10">
        <v>20</v>
      </c>
      <c r="I28" s="10">
        <v>30</v>
      </c>
      <c r="J28" s="10" t="s">
        <v>358</v>
      </c>
      <c r="K28" s="10" t="s">
        <v>374</v>
      </c>
    </row>
    <row r="29" spans="1:11" s="9" customFormat="1" x14ac:dyDescent="0.2">
      <c r="A29" s="9">
        <v>28</v>
      </c>
      <c r="B29" s="9">
        <v>61</v>
      </c>
      <c r="C29" s="10" t="s">
        <v>372</v>
      </c>
      <c r="D29" s="10">
        <v>2</v>
      </c>
      <c r="E29" s="10">
        <v>4</v>
      </c>
      <c r="F29" s="10" t="s">
        <v>373</v>
      </c>
      <c r="G29" s="10">
        <v>325</v>
      </c>
      <c r="H29" s="10">
        <v>23</v>
      </c>
      <c r="I29" s="10">
        <v>33</v>
      </c>
      <c r="J29" s="10" t="s">
        <v>358</v>
      </c>
      <c r="K29" s="10" t="s">
        <v>374</v>
      </c>
    </row>
    <row r="30" spans="1:11" s="9" customFormat="1" x14ac:dyDescent="0.2">
      <c r="A30" s="9">
        <v>29</v>
      </c>
      <c r="B30" s="9">
        <v>63</v>
      </c>
      <c r="C30" s="10" t="s">
        <v>377</v>
      </c>
      <c r="D30" s="10">
        <v>0.75</v>
      </c>
      <c r="E30" s="10">
        <v>1.5</v>
      </c>
      <c r="F30" s="10" t="s">
        <v>379</v>
      </c>
      <c r="H30" s="10">
        <v>8</v>
      </c>
      <c r="I30" s="10">
        <v>9</v>
      </c>
      <c r="J30" s="10" t="s">
        <v>358</v>
      </c>
    </row>
    <row r="31" spans="1:11" s="9" customFormat="1" x14ac:dyDescent="0.2">
      <c r="A31" s="9">
        <v>30</v>
      </c>
      <c r="B31" s="9">
        <v>63</v>
      </c>
      <c r="C31" s="10" t="s">
        <v>382</v>
      </c>
      <c r="D31" s="10">
        <v>0.25</v>
      </c>
      <c r="E31" s="10">
        <v>0.75</v>
      </c>
      <c r="F31" s="10" t="s">
        <v>379</v>
      </c>
      <c r="G31" s="10"/>
      <c r="H31" s="10">
        <v>3</v>
      </c>
      <c r="I31" s="10">
        <v>4</v>
      </c>
      <c r="J31" s="10" t="s">
        <v>358</v>
      </c>
      <c r="K31" s="10"/>
    </row>
    <row r="32" spans="1:11" s="9" customFormat="1" x14ac:dyDescent="0.2">
      <c r="A32" s="9">
        <v>31</v>
      </c>
      <c r="B32" s="9">
        <v>63</v>
      </c>
      <c r="C32" s="10" t="s">
        <v>375</v>
      </c>
      <c r="D32" s="10">
        <v>0.25</v>
      </c>
      <c r="E32" s="10">
        <v>0.75</v>
      </c>
      <c r="F32" s="10" t="s">
        <v>379</v>
      </c>
      <c r="G32" s="10">
        <v>325</v>
      </c>
      <c r="H32" s="10">
        <v>6</v>
      </c>
      <c r="I32" s="10">
        <v>8</v>
      </c>
      <c r="J32" s="10" t="s">
        <v>358</v>
      </c>
      <c r="K32" s="10"/>
    </row>
    <row r="33" spans="1:11" s="9" customFormat="1" x14ac:dyDescent="0.2">
      <c r="A33" s="9">
        <v>32</v>
      </c>
      <c r="B33" s="9">
        <v>64</v>
      </c>
      <c r="C33" s="10" t="s">
        <v>377</v>
      </c>
      <c r="D33" s="10">
        <v>0.75</v>
      </c>
      <c r="E33" s="10">
        <v>1.5</v>
      </c>
      <c r="F33" s="10" t="s">
        <v>379</v>
      </c>
      <c r="H33" s="10">
        <v>12</v>
      </c>
      <c r="I33" s="10">
        <v>16</v>
      </c>
      <c r="J33" s="10" t="s">
        <v>358</v>
      </c>
    </row>
    <row r="34" spans="1:11" s="9" customFormat="1" x14ac:dyDescent="0.2">
      <c r="A34" s="9">
        <v>33</v>
      </c>
      <c r="B34" s="9">
        <v>64</v>
      </c>
      <c r="C34" s="10" t="s">
        <v>382</v>
      </c>
      <c r="D34" s="10">
        <v>0.25</v>
      </c>
      <c r="E34" s="10">
        <v>0.75</v>
      </c>
      <c r="F34" s="10" t="s">
        <v>379</v>
      </c>
      <c r="G34" s="10"/>
      <c r="H34" s="10">
        <v>7</v>
      </c>
      <c r="I34" s="10">
        <v>8</v>
      </c>
      <c r="J34" s="10" t="s">
        <v>358</v>
      </c>
      <c r="K34" s="10"/>
    </row>
    <row r="35" spans="1:11" s="9" customFormat="1" x14ac:dyDescent="0.2">
      <c r="A35" s="9">
        <v>34</v>
      </c>
      <c r="B35" s="9">
        <v>64</v>
      </c>
      <c r="C35" s="10" t="s">
        <v>375</v>
      </c>
      <c r="D35" s="10">
        <v>0.25</v>
      </c>
      <c r="E35" s="10">
        <v>0.75</v>
      </c>
      <c r="F35" s="10" t="s">
        <v>379</v>
      </c>
      <c r="G35" s="10">
        <v>325</v>
      </c>
      <c r="H35" s="10">
        <v>6</v>
      </c>
      <c r="I35" s="10">
        <v>8</v>
      </c>
      <c r="J35" s="10" t="s">
        <v>358</v>
      </c>
      <c r="K35" s="10"/>
    </row>
    <row r="36" spans="1:11" s="9" customFormat="1" x14ac:dyDescent="0.2">
      <c r="A36" s="9">
        <v>35</v>
      </c>
      <c r="B36" s="9">
        <v>65</v>
      </c>
      <c r="C36" s="10" t="s">
        <v>372</v>
      </c>
      <c r="D36" s="10">
        <v>4</v>
      </c>
      <c r="E36" s="10">
        <v>6</v>
      </c>
      <c r="F36" s="10" t="s">
        <v>373</v>
      </c>
      <c r="G36" s="10">
        <v>325</v>
      </c>
      <c r="H36" s="10">
        <v>20</v>
      </c>
      <c r="I36" s="10">
        <v>30</v>
      </c>
      <c r="J36" s="10" t="s">
        <v>358</v>
      </c>
      <c r="K36" s="10" t="s">
        <v>374</v>
      </c>
    </row>
    <row r="37" spans="1:11" s="9" customFormat="1" x14ac:dyDescent="0.2">
      <c r="A37" s="9">
        <v>36</v>
      </c>
      <c r="B37" s="9">
        <v>66</v>
      </c>
      <c r="C37" s="10" t="s">
        <v>372</v>
      </c>
      <c r="D37" s="10">
        <v>6</v>
      </c>
      <c r="E37" s="10">
        <v>10</v>
      </c>
      <c r="F37" s="10" t="s">
        <v>373</v>
      </c>
      <c r="G37" s="10">
        <v>325</v>
      </c>
      <c r="H37" s="10">
        <v>20</v>
      </c>
      <c r="I37" s="10">
        <v>25</v>
      </c>
      <c r="J37" s="10" t="s">
        <v>358</v>
      </c>
      <c r="K37" s="10" t="s">
        <v>374</v>
      </c>
    </row>
    <row r="38" spans="1:11" s="9" customFormat="1" x14ac:dyDescent="0.2">
      <c r="A38" s="9">
        <v>37</v>
      </c>
      <c r="B38" s="9">
        <v>67</v>
      </c>
      <c r="C38" s="10" t="s">
        <v>372</v>
      </c>
      <c r="D38" s="10">
        <v>0.5</v>
      </c>
      <c r="E38" s="10">
        <v>1.5</v>
      </c>
      <c r="F38" s="10" t="s">
        <v>373</v>
      </c>
      <c r="G38" s="10" t="s">
        <v>383</v>
      </c>
      <c r="H38" s="10">
        <v>20</v>
      </c>
      <c r="I38" s="10">
        <v>30</v>
      </c>
      <c r="J38" s="10" t="s">
        <v>358</v>
      </c>
      <c r="K38" s="10"/>
    </row>
    <row r="39" spans="1:11" s="9" customFormat="1" x14ac:dyDescent="0.2">
      <c r="A39" s="9">
        <v>38</v>
      </c>
      <c r="B39" s="9">
        <v>67</v>
      </c>
      <c r="C39" s="10" t="s">
        <v>377</v>
      </c>
      <c r="D39" s="10">
        <v>0.5</v>
      </c>
      <c r="E39" s="10">
        <v>1.5</v>
      </c>
      <c r="F39" s="10" t="s">
        <v>373</v>
      </c>
      <c r="G39" s="10"/>
      <c r="H39" s="10">
        <v>20</v>
      </c>
      <c r="I39" s="10">
        <v>20</v>
      </c>
      <c r="J39" s="10" t="s">
        <v>358</v>
      </c>
      <c r="K39" s="10"/>
    </row>
    <row r="40" spans="1:11" s="9" customFormat="1" x14ac:dyDescent="0.2">
      <c r="A40" s="9">
        <v>39</v>
      </c>
      <c r="B40" s="9">
        <v>69</v>
      </c>
      <c r="C40" s="10" t="s">
        <v>375</v>
      </c>
      <c r="D40" s="10">
        <v>0.5</v>
      </c>
      <c r="E40" s="10">
        <v>1</v>
      </c>
      <c r="F40" s="10" t="s">
        <v>379</v>
      </c>
      <c r="G40" s="10">
        <v>325</v>
      </c>
      <c r="H40" s="10">
        <v>8</v>
      </c>
      <c r="I40" s="10">
        <v>10</v>
      </c>
      <c r="J40" s="10" t="s">
        <v>358</v>
      </c>
      <c r="K40" s="10"/>
    </row>
    <row r="41" spans="1:11" s="9" customFormat="1" x14ac:dyDescent="0.2">
      <c r="A41" s="9">
        <v>40</v>
      </c>
      <c r="B41" s="9">
        <v>69</v>
      </c>
      <c r="C41" s="10" t="s">
        <v>382</v>
      </c>
      <c r="D41" s="10">
        <v>0.5</v>
      </c>
      <c r="E41" s="10">
        <v>1</v>
      </c>
      <c r="F41" s="10" t="s">
        <v>379</v>
      </c>
      <c r="G41" s="10"/>
      <c r="H41" s="10">
        <v>8</v>
      </c>
      <c r="I41" s="10">
        <v>10</v>
      </c>
      <c r="J41" s="10" t="s">
        <v>358</v>
      </c>
      <c r="K41" s="10"/>
    </row>
    <row r="42" spans="1:11" s="9" customFormat="1" x14ac:dyDescent="0.2">
      <c r="A42" s="9">
        <v>41</v>
      </c>
      <c r="B42" s="9">
        <v>72</v>
      </c>
      <c r="C42" s="10" t="s">
        <v>372</v>
      </c>
      <c r="D42" s="10">
        <v>2</v>
      </c>
      <c r="E42" s="10">
        <v>4</v>
      </c>
      <c r="F42" s="10" t="s">
        <v>373</v>
      </c>
      <c r="G42" s="10">
        <v>350</v>
      </c>
      <c r="H42" s="10">
        <v>1.5</v>
      </c>
      <c r="I42" s="10">
        <v>2</v>
      </c>
      <c r="J42" s="10" t="s">
        <v>376</v>
      </c>
      <c r="K42" s="10"/>
    </row>
    <row r="43" spans="1:11" s="9" customFormat="1" x14ac:dyDescent="0.2">
      <c r="A43" s="9">
        <v>42</v>
      </c>
      <c r="B43" s="9">
        <v>72</v>
      </c>
      <c r="C43" s="10" t="s">
        <v>375</v>
      </c>
      <c r="D43" s="10">
        <v>2</v>
      </c>
      <c r="E43" s="10">
        <v>4</v>
      </c>
      <c r="F43" s="10" t="s">
        <v>373</v>
      </c>
      <c r="G43" s="10">
        <v>325</v>
      </c>
      <c r="H43" s="10">
        <v>1.5</v>
      </c>
      <c r="I43" s="10">
        <v>2</v>
      </c>
      <c r="J43" s="10" t="s">
        <v>376</v>
      </c>
      <c r="K43" s="10"/>
    </row>
    <row r="44" spans="1:11" s="9" customFormat="1" x14ac:dyDescent="0.2">
      <c r="A44" s="9">
        <v>43</v>
      </c>
      <c r="B44" s="9">
        <v>72</v>
      </c>
      <c r="C44" s="10" t="s">
        <v>377</v>
      </c>
      <c r="D44" s="10">
        <v>2</v>
      </c>
      <c r="E44" s="10">
        <v>4</v>
      </c>
      <c r="F44" s="10" t="s">
        <v>373</v>
      </c>
      <c r="G44" s="10"/>
      <c r="H44" s="10">
        <v>1.5</v>
      </c>
      <c r="I44" s="10">
        <v>2</v>
      </c>
      <c r="J44" s="10" t="s">
        <v>376</v>
      </c>
      <c r="K44" s="10"/>
    </row>
    <row r="45" spans="1:11" s="9" customFormat="1" x14ac:dyDescent="0.2">
      <c r="A45" s="9">
        <v>44</v>
      </c>
      <c r="B45" s="9">
        <v>73</v>
      </c>
      <c r="C45" s="10" t="s">
        <v>381</v>
      </c>
      <c r="D45" s="10">
        <v>4</v>
      </c>
      <c r="E45" s="10">
        <v>8</v>
      </c>
      <c r="F45" s="10" t="s">
        <v>380</v>
      </c>
      <c r="G45" s="10"/>
      <c r="H45" s="10">
        <v>5</v>
      </c>
      <c r="I45" s="10">
        <v>10</v>
      </c>
      <c r="J45" s="10" t="s">
        <v>358</v>
      </c>
      <c r="K45" s="10"/>
    </row>
    <row r="46" spans="1:11" s="9" customFormat="1" x14ac:dyDescent="0.2">
      <c r="A46" s="9">
        <v>45</v>
      </c>
      <c r="B46" s="9">
        <v>74</v>
      </c>
      <c r="C46" s="10" t="s">
        <v>372</v>
      </c>
      <c r="D46" s="10">
        <v>3</v>
      </c>
      <c r="E46" s="10">
        <v>6</v>
      </c>
      <c r="F46" s="10" t="s">
        <v>373</v>
      </c>
      <c r="G46" s="10">
        <v>350</v>
      </c>
      <c r="H46" s="10">
        <v>45</v>
      </c>
      <c r="I46" s="10">
        <v>45</v>
      </c>
      <c r="J46" s="10" t="s">
        <v>358</v>
      </c>
      <c r="K46" s="10" t="s">
        <v>374</v>
      </c>
    </row>
    <row r="47" spans="1:11" s="9" customFormat="1" x14ac:dyDescent="0.2">
      <c r="A47" s="9">
        <v>46</v>
      </c>
      <c r="B47" s="9">
        <v>74</v>
      </c>
      <c r="C47" s="10" t="s">
        <v>375</v>
      </c>
      <c r="D47" s="10">
        <v>3</v>
      </c>
      <c r="E47" s="10">
        <v>6</v>
      </c>
      <c r="F47" s="10" t="s">
        <v>373</v>
      </c>
      <c r="G47" s="10">
        <v>325</v>
      </c>
      <c r="H47" s="10">
        <v>2</v>
      </c>
      <c r="I47" s="10">
        <v>2.5</v>
      </c>
      <c r="J47" s="10" t="s">
        <v>376</v>
      </c>
    </row>
    <row r="48" spans="1:11" s="9" customFormat="1" x14ac:dyDescent="0.2">
      <c r="A48" s="9">
        <v>47</v>
      </c>
      <c r="B48" s="9">
        <v>75</v>
      </c>
      <c r="C48" s="10" t="s">
        <v>377</v>
      </c>
      <c r="D48" s="10">
        <v>1</v>
      </c>
      <c r="E48" s="10">
        <v>1</v>
      </c>
      <c r="F48" s="10" t="s">
        <v>379</v>
      </c>
      <c r="H48" s="10">
        <v>10</v>
      </c>
      <c r="I48" s="10">
        <v>15</v>
      </c>
      <c r="J48" s="10" t="s">
        <v>358</v>
      </c>
    </row>
    <row r="49" spans="1:11" s="9" customFormat="1" x14ac:dyDescent="0.2">
      <c r="A49" s="9">
        <v>48</v>
      </c>
      <c r="B49" s="9">
        <v>75</v>
      </c>
      <c r="C49" s="10" t="s">
        <v>378</v>
      </c>
      <c r="D49" s="10">
        <v>1</v>
      </c>
      <c r="E49" s="10">
        <v>1</v>
      </c>
      <c r="F49" s="10" t="s">
        <v>379</v>
      </c>
      <c r="H49" s="10">
        <v>45</v>
      </c>
      <c r="I49" s="10">
        <v>60</v>
      </c>
      <c r="J49" s="10" t="s">
        <v>358</v>
      </c>
    </row>
    <row r="50" spans="1:11" s="9" customFormat="1" x14ac:dyDescent="0.2">
      <c r="A50" s="9">
        <v>49</v>
      </c>
      <c r="B50" s="9">
        <v>76</v>
      </c>
      <c r="C50" s="10" t="s">
        <v>372</v>
      </c>
      <c r="D50" s="10">
        <v>3</v>
      </c>
      <c r="E50" s="10">
        <v>4</v>
      </c>
      <c r="F50" s="10" t="s">
        <v>373</v>
      </c>
      <c r="G50" s="10">
        <v>325</v>
      </c>
      <c r="H50" s="10">
        <v>20</v>
      </c>
      <c r="I50" s="10">
        <v>25</v>
      </c>
      <c r="J50" s="10" t="s">
        <v>358</v>
      </c>
      <c r="K50" s="10" t="s">
        <v>374</v>
      </c>
    </row>
    <row r="51" spans="1:11" s="9" customFormat="1" x14ac:dyDescent="0.2">
      <c r="A51" s="9">
        <v>50</v>
      </c>
      <c r="B51" s="9">
        <v>83</v>
      </c>
      <c r="C51" s="10" t="s">
        <v>372</v>
      </c>
      <c r="D51" s="10">
        <v>10</v>
      </c>
      <c r="E51" s="10">
        <v>14</v>
      </c>
      <c r="F51" s="10" t="s">
        <v>373</v>
      </c>
      <c r="G51" s="10">
        <v>325</v>
      </c>
      <c r="H51" s="10">
        <v>15</v>
      </c>
      <c r="I51" s="10">
        <v>18</v>
      </c>
      <c r="J51" s="10" t="s">
        <v>358</v>
      </c>
      <c r="K51" s="10" t="s">
        <v>374</v>
      </c>
    </row>
    <row r="52" spans="1:11" s="9" customFormat="1" x14ac:dyDescent="0.2">
      <c r="A52" s="9">
        <v>51</v>
      </c>
      <c r="B52" s="9">
        <v>84</v>
      </c>
      <c r="C52" s="10" t="s">
        <v>372</v>
      </c>
      <c r="D52" s="10">
        <v>5</v>
      </c>
      <c r="E52" s="10">
        <v>7</v>
      </c>
      <c r="F52" s="10" t="s">
        <v>373</v>
      </c>
      <c r="G52" s="10">
        <v>325</v>
      </c>
      <c r="H52" s="10">
        <v>18</v>
      </c>
      <c r="I52" s="10">
        <v>24</v>
      </c>
      <c r="J52" s="10" t="s">
        <v>358</v>
      </c>
      <c r="K52" s="10" t="s">
        <v>374</v>
      </c>
    </row>
    <row r="53" spans="1:11" s="9" customFormat="1" x14ac:dyDescent="0.2">
      <c r="A53" s="9">
        <v>52</v>
      </c>
      <c r="B53" s="9">
        <v>85</v>
      </c>
      <c r="C53" s="10" t="s">
        <v>372</v>
      </c>
      <c r="D53" s="10">
        <v>7</v>
      </c>
      <c r="E53" s="10">
        <v>9</v>
      </c>
      <c r="F53" s="10" t="s">
        <v>373</v>
      </c>
      <c r="G53" s="10">
        <v>325</v>
      </c>
      <c r="H53" s="10">
        <v>10</v>
      </c>
      <c r="I53" s="10">
        <v>18</v>
      </c>
      <c r="J53" s="10" t="s">
        <v>358</v>
      </c>
      <c r="K53" s="10" t="s">
        <v>374</v>
      </c>
    </row>
    <row r="54" spans="1:11" s="9" customFormat="1" x14ac:dyDescent="0.2">
      <c r="A54" s="9">
        <v>53</v>
      </c>
      <c r="B54" s="9">
        <v>86</v>
      </c>
      <c r="C54" s="10" t="s">
        <v>372</v>
      </c>
      <c r="D54" s="10">
        <v>5</v>
      </c>
      <c r="E54" s="10">
        <v>8</v>
      </c>
      <c r="F54" s="10" t="s">
        <v>373</v>
      </c>
      <c r="G54" s="10">
        <v>325</v>
      </c>
      <c r="H54" s="10">
        <v>25</v>
      </c>
      <c r="I54" s="10">
        <v>30</v>
      </c>
      <c r="J54" s="10" t="s">
        <v>358</v>
      </c>
      <c r="K54" s="10" t="s">
        <v>374</v>
      </c>
    </row>
    <row r="55" spans="1:11" s="9" customFormat="1" x14ac:dyDescent="0.2">
      <c r="A55" s="9">
        <v>54</v>
      </c>
      <c r="B55" s="9">
        <v>87</v>
      </c>
      <c r="C55" s="10" t="s">
        <v>372</v>
      </c>
      <c r="D55" s="10">
        <v>3</v>
      </c>
      <c r="E55" s="10">
        <v>10</v>
      </c>
      <c r="F55" s="10" t="s">
        <v>373</v>
      </c>
      <c r="G55" s="10">
        <v>325</v>
      </c>
      <c r="H55" s="10">
        <v>15</v>
      </c>
      <c r="I55" s="10">
        <v>20</v>
      </c>
      <c r="J55" s="10" t="s">
        <v>358</v>
      </c>
      <c r="K55" s="10" t="s">
        <v>374</v>
      </c>
    </row>
    <row r="56" spans="1:11" s="9" customFormat="1" x14ac:dyDescent="0.2">
      <c r="A56" s="9">
        <v>55</v>
      </c>
      <c r="B56" s="9">
        <v>88</v>
      </c>
      <c r="C56" s="10" t="s">
        <v>372</v>
      </c>
      <c r="D56" s="10">
        <v>6</v>
      </c>
      <c r="E56" s="10">
        <v>12</v>
      </c>
      <c r="F56" s="10" t="s">
        <v>373</v>
      </c>
      <c r="G56" s="10">
        <v>325</v>
      </c>
      <c r="H56" s="10">
        <v>10</v>
      </c>
      <c r="I56" s="10">
        <v>15</v>
      </c>
      <c r="J56" s="10" t="s">
        <v>358</v>
      </c>
      <c r="K56" s="10" t="s">
        <v>374</v>
      </c>
    </row>
    <row r="57" spans="1:11" s="9" customFormat="1" x14ac:dyDescent="0.2">
      <c r="A57" s="9">
        <v>56</v>
      </c>
      <c r="B57" s="9">
        <v>89</v>
      </c>
      <c r="C57" s="10" t="s">
        <v>372</v>
      </c>
      <c r="D57" s="10">
        <v>10</v>
      </c>
      <c r="E57" s="10">
        <v>14</v>
      </c>
      <c r="F57" s="10" t="s">
        <v>373</v>
      </c>
      <c r="G57" s="10">
        <v>325</v>
      </c>
      <c r="H57" s="10">
        <v>18</v>
      </c>
      <c r="I57" s="10">
        <v>20</v>
      </c>
      <c r="J57" s="10" t="s">
        <v>358</v>
      </c>
      <c r="K57" s="10" t="s">
        <v>374</v>
      </c>
    </row>
    <row r="58" spans="1:11" s="9" customFormat="1" x14ac:dyDescent="0.2">
      <c r="A58" s="9">
        <v>57</v>
      </c>
      <c r="B58" s="9">
        <v>90</v>
      </c>
      <c r="C58" s="10" t="s">
        <v>372</v>
      </c>
      <c r="D58" s="10">
        <v>5</v>
      </c>
      <c r="E58" s="10">
        <v>7</v>
      </c>
      <c r="F58" s="10" t="s">
        <v>373</v>
      </c>
      <c r="G58" s="10">
        <v>325</v>
      </c>
      <c r="H58" s="10">
        <v>22</v>
      </c>
      <c r="I58" s="10">
        <v>25</v>
      </c>
      <c r="J58" s="10" t="s">
        <v>358</v>
      </c>
      <c r="K58" s="10" t="s">
        <v>374</v>
      </c>
    </row>
    <row r="59" spans="1:11" s="9" customFormat="1" x14ac:dyDescent="0.2">
      <c r="A59" s="9">
        <v>58</v>
      </c>
      <c r="B59" s="9">
        <v>91</v>
      </c>
      <c r="C59" s="10" t="s">
        <v>372</v>
      </c>
      <c r="D59" s="10">
        <v>3</v>
      </c>
      <c r="E59" s="10">
        <v>4</v>
      </c>
      <c r="F59" s="10" t="s">
        <v>373</v>
      </c>
      <c r="G59" s="10">
        <v>325</v>
      </c>
      <c r="H59" s="10">
        <v>35</v>
      </c>
      <c r="I59" s="10">
        <v>40</v>
      </c>
      <c r="J59" s="10" t="s">
        <v>358</v>
      </c>
      <c r="K59" s="10" t="s">
        <v>374</v>
      </c>
    </row>
    <row r="60" spans="1:11" s="9" customFormat="1" x14ac:dyDescent="0.2">
      <c r="A60" s="9">
        <v>59</v>
      </c>
      <c r="B60" s="9">
        <v>92</v>
      </c>
      <c r="C60" s="10" t="s">
        <v>372</v>
      </c>
      <c r="D60" s="10">
        <v>5</v>
      </c>
      <c r="E60" s="10">
        <v>8</v>
      </c>
      <c r="F60" s="10" t="s">
        <v>373</v>
      </c>
      <c r="G60" s="10">
        <v>325</v>
      </c>
      <c r="H60" s="10">
        <v>30</v>
      </c>
      <c r="I60" s="10">
        <v>35</v>
      </c>
      <c r="J60" s="10" t="s">
        <v>358</v>
      </c>
      <c r="K60" s="10" t="s">
        <v>374</v>
      </c>
    </row>
    <row r="61" spans="1:11" s="9" customFormat="1" x14ac:dyDescent="0.2">
      <c r="A61" s="9">
        <v>60</v>
      </c>
      <c r="B61" s="9">
        <v>93</v>
      </c>
      <c r="C61" s="10" t="s">
        <v>372</v>
      </c>
      <c r="D61" s="10">
        <v>2</v>
      </c>
      <c r="E61" s="10">
        <v>4</v>
      </c>
      <c r="F61" s="10" t="s">
        <v>373</v>
      </c>
      <c r="G61" s="10">
        <v>325</v>
      </c>
      <c r="H61" s="10">
        <v>35</v>
      </c>
      <c r="I61" s="10">
        <v>40</v>
      </c>
      <c r="J61" s="10" t="s">
        <v>358</v>
      </c>
      <c r="K61" s="10" t="s">
        <v>374</v>
      </c>
    </row>
    <row r="62" spans="1:11" s="9" customFormat="1" x14ac:dyDescent="0.2">
      <c r="A62" s="9">
        <v>61</v>
      </c>
      <c r="B62" s="9">
        <v>94</v>
      </c>
      <c r="C62" s="10" t="s">
        <v>372</v>
      </c>
      <c r="D62" s="10">
        <v>8</v>
      </c>
      <c r="E62" s="10">
        <v>20</v>
      </c>
      <c r="F62" s="10" t="s">
        <v>373</v>
      </c>
      <c r="G62" s="10">
        <v>325</v>
      </c>
      <c r="H62" s="10">
        <v>22</v>
      </c>
      <c r="I62" s="10">
        <v>26</v>
      </c>
      <c r="J62" s="10" t="s">
        <v>358</v>
      </c>
      <c r="K62" s="10" t="s">
        <v>374</v>
      </c>
    </row>
    <row r="63" spans="1:11" s="9" customFormat="1" x14ac:dyDescent="0.2">
      <c r="A63" s="9">
        <v>62</v>
      </c>
      <c r="B63" s="9">
        <v>95</v>
      </c>
      <c r="C63" s="10" t="s">
        <v>372</v>
      </c>
      <c r="D63" s="10">
        <v>5</v>
      </c>
      <c r="E63" s="10">
        <v>8</v>
      </c>
      <c r="F63" s="10" t="s">
        <v>373</v>
      </c>
      <c r="G63" s="10">
        <v>325</v>
      </c>
      <c r="H63" s="10">
        <v>24</v>
      </c>
      <c r="I63" s="10">
        <v>28</v>
      </c>
      <c r="J63" s="10" t="s">
        <v>358</v>
      </c>
      <c r="K63" s="10" t="s">
        <v>374</v>
      </c>
    </row>
    <row r="64" spans="1:11" s="9" customFormat="1" x14ac:dyDescent="0.2">
      <c r="A64" s="9">
        <v>63</v>
      </c>
      <c r="B64" s="9">
        <v>96</v>
      </c>
      <c r="C64" s="10" t="s">
        <v>372</v>
      </c>
      <c r="D64" s="10">
        <v>5</v>
      </c>
      <c r="E64" s="10">
        <v>8</v>
      </c>
      <c r="F64" s="10" t="s">
        <v>373</v>
      </c>
      <c r="G64" s="10">
        <v>325</v>
      </c>
      <c r="H64" s="10">
        <v>35</v>
      </c>
      <c r="I64" s="10">
        <v>40</v>
      </c>
      <c r="J64" s="10" t="s">
        <v>358</v>
      </c>
      <c r="K64" s="10" t="s">
        <v>374</v>
      </c>
    </row>
    <row r="65" spans="1:11" s="9" customFormat="1" x14ac:dyDescent="0.2">
      <c r="A65" s="9">
        <v>64</v>
      </c>
      <c r="B65" s="9">
        <v>97</v>
      </c>
      <c r="C65" s="10" t="s">
        <v>384</v>
      </c>
      <c r="D65" s="10">
        <v>6</v>
      </c>
      <c r="E65" s="10">
        <v>16</v>
      </c>
      <c r="F65" s="10" t="s">
        <v>373</v>
      </c>
      <c r="H65" s="10">
        <v>20</v>
      </c>
      <c r="I65" s="10">
        <v>25</v>
      </c>
      <c r="J65" s="10" t="s">
        <v>358</v>
      </c>
      <c r="K65" s="10" t="s">
        <v>374</v>
      </c>
    </row>
    <row r="66" spans="1:11" s="9" customFormat="1" x14ac:dyDescent="0.2">
      <c r="A66" s="9">
        <v>65</v>
      </c>
      <c r="B66" s="9">
        <v>113</v>
      </c>
      <c r="C66" s="10" t="s">
        <v>372</v>
      </c>
      <c r="D66" s="10">
        <v>5</v>
      </c>
      <c r="E66" s="10">
        <v>7</v>
      </c>
      <c r="F66" s="10" t="s">
        <v>373</v>
      </c>
      <c r="G66" s="10">
        <v>350</v>
      </c>
      <c r="H66" s="10">
        <v>20</v>
      </c>
      <c r="I66" s="10">
        <v>30</v>
      </c>
      <c r="J66" s="10" t="s">
        <v>358</v>
      </c>
      <c r="K66" s="10" t="s">
        <v>374</v>
      </c>
    </row>
    <row r="67" spans="1:11" s="9" customFormat="1" x14ac:dyDescent="0.2">
      <c r="A67" s="9">
        <v>66</v>
      </c>
      <c r="B67" s="9">
        <v>114</v>
      </c>
      <c r="C67" s="10" t="s">
        <v>372</v>
      </c>
      <c r="D67" s="10">
        <v>4</v>
      </c>
      <c r="E67" s="10">
        <v>24</v>
      </c>
      <c r="F67" s="10" t="s">
        <v>373</v>
      </c>
      <c r="G67" s="10">
        <v>325</v>
      </c>
      <c r="H67" s="10">
        <v>30</v>
      </c>
      <c r="I67" s="10">
        <v>30</v>
      </c>
      <c r="J67" s="10" t="s">
        <v>358</v>
      </c>
      <c r="K67" s="10" t="s">
        <v>374</v>
      </c>
    </row>
    <row r="68" spans="1:11" s="9" customFormat="1" x14ac:dyDescent="0.2">
      <c r="A68" s="9">
        <v>67</v>
      </c>
      <c r="B68" s="9">
        <v>115</v>
      </c>
      <c r="C68" s="10" t="s">
        <v>381</v>
      </c>
      <c r="D68" s="10">
        <v>4</v>
      </c>
      <c r="E68" s="10">
        <v>8</v>
      </c>
      <c r="F68" s="10" t="s">
        <v>380</v>
      </c>
      <c r="H68" s="10">
        <v>5</v>
      </c>
      <c r="I68" s="10">
        <v>8</v>
      </c>
      <c r="J68" s="10" t="s">
        <v>358</v>
      </c>
    </row>
    <row r="69" spans="1:11" s="9" customFormat="1" x14ac:dyDescent="0.2">
      <c r="A69" s="9">
        <v>68</v>
      </c>
      <c r="B69" s="9">
        <v>116</v>
      </c>
      <c r="C69" s="10" t="s">
        <v>372</v>
      </c>
      <c r="D69" s="10">
        <v>6</v>
      </c>
      <c r="E69" s="10">
        <v>8</v>
      </c>
      <c r="F69" s="10" t="s">
        <v>380</v>
      </c>
      <c r="G69" s="10">
        <v>350</v>
      </c>
      <c r="H69" s="10">
        <v>30</v>
      </c>
      <c r="I69" s="10">
        <v>40</v>
      </c>
      <c r="J69" s="10" t="s">
        <v>358</v>
      </c>
    </row>
    <row r="70" spans="1:11" s="9" customFormat="1" x14ac:dyDescent="0.2">
      <c r="A70" s="9">
        <v>69</v>
      </c>
      <c r="B70" s="9">
        <v>117</v>
      </c>
      <c r="C70" s="10" t="s">
        <v>372</v>
      </c>
      <c r="D70" s="10">
        <v>4</v>
      </c>
      <c r="E70" s="10">
        <v>4</v>
      </c>
      <c r="F70" s="10" t="s">
        <v>380</v>
      </c>
      <c r="G70" s="10">
        <v>350</v>
      </c>
      <c r="H70" s="10">
        <v>20</v>
      </c>
      <c r="I70" s="10">
        <v>30</v>
      </c>
      <c r="J70" s="10" t="s">
        <v>358</v>
      </c>
    </row>
    <row r="71" spans="1:11" s="9" customFormat="1" x14ac:dyDescent="0.2">
      <c r="A71" s="9">
        <v>70</v>
      </c>
      <c r="B71" s="9">
        <v>118</v>
      </c>
      <c r="C71" s="10" t="s">
        <v>372</v>
      </c>
      <c r="D71" s="10">
        <v>4</v>
      </c>
      <c r="E71" s="10">
        <v>8</v>
      </c>
      <c r="F71" s="10" t="s">
        <v>380</v>
      </c>
      <c r="G71" s="10">
        <v>350</v>
      </c>
      <c r="H71" s="10">
        <v>40</v>
      </c>
      <c r="I71" s="10">
        <v>50</v>
      </c>
      <c r="J71" s="10" t="s">
        <v>358</v>
      </c>
    </row>
    <row r="72" spans="1:11" s="9" customFormat="1" x14ac:dyDescent="0.2">
      <c r="A72" s="9">
        <v>71</v>
      </c>
      <c r="B72" s="9">
        <v>119</v>
      </c>
      <c r="C72" s="10" t="s">
        <v>372</v>
      </c>
      <c r="D72" s="10"/>
      <c r="E72" s="10"/>
      <c r="F72" s="10"/>
      <c r="G72" s="10">
        <v>325</v>
      </c>
      <c r="H72" s="10">
        <v>30</v>
      </c>
      <c r="I72" s="10">
        <v>40</v>
      </c>
      <c r="J72" s="10" t="s">
        <v>358</v>
      </c>
      <c r="K72" s="10"/>
    </row>
    <row r="73" spans="1:11" s="9" customFormat="1" x14ac:dyDescent="0.2">
      <c r="A73" s="9">
        <v>72</v>
      </c>
      <c r="B73" s="9">
        <v>120</v>
      </c>
      <c r="C73" s="10" t="s">
        <v>372</v>
      </c>
      <c r="G73" s="10">
        <v>325</v>
      </c>
      <c r="H73" s="10">
        <v>20</v>
      </c>
      <c r="I73" s="10">
        <v>30</v>
      </c>
      <c r="J73" s="10" t="s">
        <v>358</v>
      </c>
    </row>
    <row r="74" spans="1:11" s="9" customFormat="1" x14ac:dyDescent="0.2">
      <c r="A74" s="9">
        <v>73</v>
      </c>
      <c r="B74" s="9">
        <v>121</v>
      </c>
      <c r="C74" s="10" t="s">
        <v>372</v>
      </c>
      <c r="G74" s="10">
        <v>325</v>
      </c>
      <c r="H74" s="10">
        <v>40</v>
      </c>
      <c r="I74" s="10">
        <v>50</v>
      </c>
      <c r="J74" s="10" t="s">
        <v>358</v>
      </c>
    </row>
    <row r="75" spans="1:11" s="9" customFormat="1" x14ac:dyDescent="0.2">
      <c r="A75" s="9">
        <v>74</v>
      </c>
      <c r="B75" s="9">
        <v>123</v>
      </c>
      <c r="C75" s="10" t="s">
        <v>372</v>
      </c>
      <c r="D75" s="10"/>
      <c r="E75" s="10"/>
      <c r="F75" s="10"/>
      <c r="G75" s="10">
        <v>375</v>
      </c>
      <c r="H75" s="10">
        <v>20</v>
      </c>
      <c r="I75" s="10">
        <v>20</v>
      </c>
      <c r="J75" s="10" t="s">
        <v>358</v>
      </c>
      <c r="K75" s="10" t="s">
        <v>374</v>
      </c>
    </row>
    <row r="76" spans="1:11" s="9" customFormat="1" x14ac:dyDescent="0.2">
      <c r="A76" s="9">
        <v>75</v>
      </c>
      <c r="B76" s="9">
        <v>124</v>
      </c>
      <c r="C76" s="10" t="s">
        <v>372</v>
      </c>
      <c r="G76" s="10">
        <v>350</v>
      </c>
      <c r="H76" s="10">
        <v>18</v>
      </c>
      <c r="I76" s="10">
        <v>20</v>
      </c>
      <c r="J76" s="10" t="s">
        <v>358</v>
      </c>
      <c r="K76" s="10" t="s">
        <v>374</v>
      </c>
    </row>
    <row r="77" spans="1:11" s="9" customFormat="1" x14ac:dyDescent="0.2">
      <c r="A77" s="9">
        <v>76</v>
      </c>
      <c r="B77" s="9">
        <v>125</v>
      </c>
      <c r="C77" s="10" t="s">
        <v>372</v>
      </c>
      <c r="G77" s="10">
        <v>325</v>
      </c>
      <c r="H77" s="10">
        <v>20</v>
      </c>
      <c r="I77" s="10">
        <v>25</v>
      </c>
      <c r="J77" s="10" t="s">
        <v>358</v>
      </c>
      <c r="K77" s="10" t="s">
        <v>374</v>
      </c>
    </row>
    <row r="78" spans="1:11" s="9" customFormat="1" x14ac:dyDescent="0.2">
      <c r="A78" s="9">
        <v>77</v>
      </c>
      <c r="B78" s="9">
        <v>126</v>
      </c>
      <c r="C78" s="10" t="s">
        <v>372</v>
      </c>
      <c r="D78" s="10">
        <v>2</v>
      </c>
      <c r="E78" s="10">
        <v>3</v>
      </c>
      <c r="F78" s="10" t="s">
        <v>373</v>
      </c>
      <c r="G78" s="10">
        <v>350</v>
      </c>
      <c r="H78" s="10">
        <v>30</v>
      </c>
      <c r="I78" s="10">
        <v>30</v>
      </c>
      <c r="J78" s="10" t="s">
        <v>358</v>
      </c>
      <c r="K78" s="10" t="s">
        <v>374</v>
      </c>
    </row>
    <row r="79" spans="1:11" s="9" customFormat="1" x14ac:dyDescent="0.2">
      <c r="A79" s="9">
        <v>78</v>
      </c>
      <c r="B79" s="9">
        <v>127</v>
      </c>
      <c r="C79" s="10" t="s">
        <v>372</v>
      </c>
      <c r="G79" s="10">
        <v>425</v>
      </c>
      <c r="H79" s="10">
        <v>20</v>
      </c>
      <c r="I79" s="10">
        <v>20</v>
      </c>
      <c r="J79" s="10" t="s">
        <v>358</v>
      </c>
    </row>
    <row r="80" spans="1:11" s="9" customFormat="1" x14ac:dyDescent="0.2">
      <c r="A80" s="9">
        <v>79</v>
      </c>
      <c r="B80" s="9">
        <v>128</v>
      </c>
      <c r="C80" s="10" t="s">
        <v>372</v>
      </c>
      <c r="D80" s="10">
        <v>4</v>
      </c>
      <c r="E80" s="10">
        <v>8</v>
      </c>
      <c r="F80" s="10" t="s">
        <v>373</v>
      </c>
      <c r="G80" s="10">
        <v>375</v>
      </c>
      <c r="H80" s="10">
        <v>20</v>
      </c>
      <c r="I80" s="10">
        <v>30</v>
      </c>
      <c r="J80" s="10" t="s">
        <v>358</v>
      </c>
      <c r="K80" s="10" t="s">
        <v>374</v>
      </c>
    </row>
    <row r="81" spans="1:11" s="9" customFormat="1" x14ac:dyDescent="0.2">
      <c r="A81" s="9">
        <v>80</v>
      </c>
      <c r="B81" s="9">
        <v>129</v>
      </c>
      <c r="C81" s="10" t="s">
        <v>372</v>
      </c>
      <c r="D81" s="10">
        <v>18</v>
      </c>
      <c r="E81" s="10">
        <v>24</v>
      </c>
      <c r="F81" s="10" t="s">
        <v>380</v>
      </c>
      <c r="G81" s="10">
        <v>350</v>
      </c>
      <c r="H81" s="10">
        <v>50</v>
      </c>
      <c r="I81" s="10">
        <v>60</v>
      </c>
      <c r="J81" s="10" t="s">
        <v>358</v>
      </c>
    </row>
    <row r="82" spans="1:11" s="9" customFormat="1" x14ac:dyDescent="0.2">
      <c r="A82" s="9">
        <v>81</v>
      </c>
      <c r="B82" s="9">
        <v>81</v>
      </c>
      <c r="C82" s="10" t="s">
        <v>372</v>
      </c>
      <c r="G82" s="10">
        <v>350</v>
      </c>
      <c r="H82" s="10">
        <v>1</v>
      </c>
      <c r="I82" s="10">
        <v>1</v>
      </c>
      <c r="J82" s="10" t="s">
        <v>413</v>
      </c>
      <c r="K82" s="9" t="s">
        <v>374</v>
      </c>
    </row>
    <row r="83" spans="1:11" s="9" customFormat="1" x14ac:dyDescent="0.2">
      <c r="A83" s="9">
        <v>82</v>
      </c>
      <c r="B83" s="9">
        <v>81</v>
      </c>
      <c r="C83" s="10" t="s">
        <v>378</v>
      </c>
      <c r="H83" s="10">
        <v>1</v>
      </c>
      <c r="I83" s="10">
        <v>1</v>
      </c>
      <c r="J83" s="10" t="s">
        <v>413</v>
      </c>
      <c r="K83" s="9" t="s">
        <v>374</v>
      </c>
    </row>
    <row r="84" spans="1:11" s="9" customFormat="1" x14ac:dyDescent="0.2">
      <c r="A84" s="9">
        <v>83</v>
      </c>
      <c r="B84" s="9">
        <v>81</v>
      </c>
      <c r="C84" s="9" t="s">
        <v>417</v>
      </c>
      <c r="H84" s="10">
        <v>10</v>
      </c>
      <c r="I84" s="10">
        <v>12</v>
      </c>
      <c r="J84" s="10" t="s">
        <v>376</v>
      </c>
    </row>
    <row r="85" spans="1:11" s="9" customFormat="1" x14ac:dyDescent="0.2">
      <c r="A85" s="9">
        <v>84</v>
      </c>
      <c r="B85" s="9">
        <v>81</v>
      </c>
      <c r="C85" s="9" t="s">
        <v>418</v>
      </c>
      <c r="H85" s="10">
        <v>5</v>
      </c>
      <c r="I85" s="10">
        <v>6</v>
      </c>
      <c r="J85" s="10" t="s">
        <v>376</v>
      </c>
    </row>
    <row r="86" spans="1:11" s="9" customFormat="1" x14ac:dyDescent="0.2">
      <c r="A86" s="9">
        <v>85</v>
      </c>
      <c r="B86" s="9">
        <v>106</v>
      </c>
      <c r="C86" s="10" t="s">
        <v>377</v>
      </c>
      <c r="D86" s="9">
        <v>1</v>
      </c>
      <c r="E86" s="9">
        <v>1.5</v>
      </c>
      <c r="F86" s="9" t="s">
        <v>379</v>
      </c>
      <c r="H86" s="10">
        <v>20</v>
      </c>
      <c r="I86" s="10">
        <v>35</v>
      </c>
      <c r="J86" s="10" t="s">
        <v>358</v>
      </c>
    </row>
    <row r="87" spans="1:11" s="9" customFormat="1" x14ac:dyDescent="0.2">
      <c r="A87" s="9">
        <v>86</v>
      </c>
      <c r="B87" s="9">
        <v>132</v>
      </c>
      <c r="C87" s="10" t="s">
        <v>377</v>
      </c>
      <c r="D87" s="9">
        <v>1</v>
      </c>
      <c r="E87" s="9">
        <v>1.5</v>
      </c>
      <c r="F87" s="9" t="s">
        <v>379</v>
      </c>
      <c r="H87" s="10">
        <v>20</v>
      </c>
      <c r="I87" s="10">
        <v>35</v>
      </c>
      <c r="J87" s="10" t="s">
        <v>358</v>
      </c>
    </row>
    <row r="88" spans="1:11" s="9" customFormat="1" x14ac:dyDescent="0.2">
      <c r="A88" s="9">
        <v>87</v>
      </c>
      <c r="B88" s="9">
        <v>135</v>
      </c>
      <c r="C88" s="10" t="s">
        <v>372</v>
      </c>
      <c r="G88" s="9">
        <v>325</v>
      </c>
    </row>
    <row r="89" spans="1:11" s="9" customFormat="1" x14ac:dyDescent="0.2">
      <c r="A89" s="9">
        <v>88</v>
      </c>
      <c r="B89" s="9">
        <v>141</v>
      </c>
      <c r="C89" s="10" t="s">
        <v>372</v>
      </c>
      <c r="G89" s="9">
        <v>325</v>
      </c>
      <c r="H89" s="9">
        <v>30</v>
      </c>
      <c r="I89" s="9">
        <v>30</v>
      </c>
      <c r="J89" s="9" t="s">
        <v>358</v>
      </c>
    </row>
    <row r="90" spans="1:11" s="9" customFormat="1" x14ac:dyDescent="0.2">
      <c r="A90" s="9">
        <v>92</v>
      </c>
      <c r="B90" s="9">
        <v>78</v>
      </c>
      <c r="C90" s="10" t="s">
        <v>381</v>
      </c>
      <c r="D90" s="10">
        <v>4</v>
      </c>
      <c r="E90" s="10">
        <v>8</v>
      </c>
      <c r="F90" s="10" t="s">
        <v>380</v>
      </c>
      <c r="H90" s="10">
        <v>5</v>
      </c>
      <c r="I90" s="10">
        <v>8</v>
      </c>
      <c r="J90" s="10" t="s">
        <v>358</v>
      </c>
    </row>
  </sheetData>
  <dataValidations count="3">
    <dataValidation type="list" operator="equal" allowBlank="1" showErrorMessage="1" sqref="F1:F81 F90" xr:uid="{00000000-0002-0000-0400-000000000000}">
      <formula1>"pounds,ounces,inches"</formula1>
      <formula2>0</formula2>
    </dataValidation>
    <dataValidation type="list" operator="equal" allowBlank="1" showErrorMessage="1" sqref="J1:J81 J86:J87 J90" xr:uid="{00000000-0002-0000-0400-000001000000}">
      <formula1>"seconds,minutes,hours"</formula1>
      <formula2>0</formula2>
    </dataValidation>
    <dataValidation type="list" operator="equal" allowBlank="1" showErrorMessage="1" sqref="K1:K81" xr:uid="{00000000-0002-0000-0400-000002000000}">
      <formula1>"pound,ounce,inch"</formula1>
      <formula2>0</formula2>
    </dataValidation>
  </dataValidations>
  <pageMargins left="0.75" right="0.75" top="1" bottom="1" header="0.51180555555555496" footer="0.51180555555555496"/>
  <pageSetup firstPageNumber="0"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3"/>
  <sheetViews>
    <sheetView zoomScaleNormal="100" workbookViewId="0">
      <selection activeCell="B52" sqref="B52"/>
    </sheetView>
  </sheetViews>
  <sheetFormatPr baseColWidth="10" defaultColWidth="38.1640625" defaultRowHeight="16" x14ac:dyDescent="0.2"/>
  <cols>
    <col min="2" max="2" width="46.6640625" customWidth="1"/>
  </cols>
  <sheetData>
    <row r="1" spans="1:3" s="6" customFormat="1" x14ac:dyDescent="0.2">
      <c r="A1" s="6" t="s">
        <v>385</v>
      </c>
      <c r="B1" s="6" t="s">
        <v>386</v>
      </c>
      <c r="C1" s="6" t="s">
        <v>387</v>
      </c>
    </row>
    <row r="2" spans="1:3" x14ac:dyDescent="0.2">
      <c r="A2" t="s">
        <v>388</v>
      </c>
      <c r="B2" t="s">
        <v>0</v>
      </c>
      <c r="C2" t="s">
        <v>389</v>
      </c>
    </row>
    <row r="3" spans="1:3" x14ac:dyDescent="0.2">
      <c r="A3" t="s">
        <v>388</v>
      </c>
      <c r="B3" t="s">
        <v>1</v>
      </c>
      <c r="C3" t="s">
        <v>390</v>
      </c>
    </row>
    <row r="4" spans="1:3" x14ac:dyDescent="0.2">
      <c r="A4" t="s">
        <v>388</v>
      </c>
      <c r="B4" t="s">
        <v>2</v>
      </c>
      <c r="C4" t="s">
        <v>391</v>
      </c>
    </row>
    <row r="5" spans="1:3" x14ac:dyDescent="0.2">
      <c r="A5" t="s">
        <v>388</v>
      </c>
      <c r="B5" t="s">
        <v>3</v>
      </c>
      <c r="C5" t="s">
        <v>390</v>
      </c>
    </row>
    <row r="6" spans="1:3" x14ac:dyDescent="0.2">
      <c r="A6" t="s">
        <v>388</v>
      </c>
      <c r="B6" t="s">
        <v>4</v>
      </c>
      <c r="C6" t="s">
        <v>392</v>
      </c>
    </row>
    <row r="7" spans="1:3" x14ac:dyDescent="0.2">
      <c r="A7" t="s">
        <v>393</v>
      </c>
      <c r="B7" t="s">
        <v>8</v>
      </c>
      <c r="C7" t="s">
        <v>389</v>
      </c>
    </row>
    <row r="8" spans="1:3" x14ac:dyDescent="0.2">
      <c r="A8" t="s">
        <v>393</v>
      </c>
      <c r="B8" t="s">
        <v>9</v>
      </c>
      <c r="C8" t="s">
        <v>392</v>
      </c>
    </row>
    <row r="9" spans="1:3" x14ac:dyDescent="0.2">
      <c r="A9" t="s">
        <v>393</v>
      </c>
      <c r="B9" t="s">
        <v>10</v>
      </c>
      <c r="C9" t="s">
        <v>392</v>
      </c>
    </row>
    <row r="10" spans="1:3" x14ac:dyDescent="0.2">
      <c r="A10" t="s">
        <v>394</v>
      </c>
      <c r="B10" t="s">
        <v>8</v>
      </c>
      <c r="C10" t="s">
        <v>389</v>
      </c>
    </row>
    <row r="11" spans="1:3" x14ac:dyDescent="0.2">
      <c r="A11" t="s">
        <v>394</v>
      </c>
      <c r="B11" t="s">
        <v>34</v>
      </c>
      <c r="C11" t="s">
        <v>389</v>
      </c>
    </row>
    <row r="12" spans="1:3" x14ac:dyDescent="0.2">
      <c r="A12" t="s">
        <v>394</v>
      </c>
      <c r="B12" t="s">
        <v>35</v>
      </c>
      <c r="C12" t="s">
        <v>392</v>
      </c>
    </row>
    <row r="13" spans="1:3" x14ac:dyDescent="0.2">
      <c r="A13" t="s">
        <v>394</v>
      </c>
      <c r="B13" t="s">
        <v>36</v>
      </c>
      <c r="C13" t="s">
        <v>392</v>
      </c>
    </row>
    <row r="14" spans="1:3" x14ac:dyDescent="0.2">
      <c r="A14" t="s">
        <v>394</v>
      </c>
      <c r="B14" t="s">
        <v>37</v>
      </c>
      <c r="C14" t="s">
        <v>389</v>
      </c>
    </row>
    <row r="15" spans="1:3" x14ac:dyDescent="0.2">
      <c r="A15" t="s">
        <v>394</v>
      </c>
      <c r="B15" t="s">
        <v>38</v>
      </c>
      <c r="C15" t="s">
        <v>389</v>
      </c>
    </row>
    <row r="16" spans="1:3" x14ac:dyDescent="0.2">
      <c r="A16" t="s">
        <v>394</v>
      </c>
      <c r="B16" t="s">
        <v>39</v>
      </c>
      <c r="C16" t="s">
        <v>423</v>
      </c>
    </row>
    <row r="17" spans="1:3" x14ac:dyDescent="0.2">
      <c r="A17" t="s">
        <v>394</v>
      </c>
      <c r="B17" t="s">
        <v>40</v>
      </c>
      <c r="C17" t="s">
        <v>392</v>
      </c>
    </row>
    <row r="18" spans="1:3" s="8" customFormat="1" x14ac:dyDescent="0.2">
      <c r="A18" s="8" t="s">
        <v>394</v>
      </c>
      <c r="B18" s="8" t="s">
        <v>430</v>
      </c>
      <c r="C18" s="8" t="s">
        <v>389</v>
      </c>
    </row>
    <row r="19" spans="1:3" s="8" customFormat="1" x14ac:dyDescent="0.2">
      <c r="A19" s="8" t="s">
        <v>394</v>
      </c>
      <c r="B19" s="8" t="s">
        <v>431</v>
      </c>
      <c r="C19" s="8" t="s">
        <v>389</v>
      </c>
    </row>
    <row r="20" spans="1:3" s="8" customFormat="1" x14ac:dyDescent="0.2">
      <c r="A20" s="8" t="s">
        <v>394</v>
      </c>
      <c r="B20" s="8" t="s">
        <v>432</v>
      </c>
      <c r="C20" s="8" t="s">
        <v>423</v>
      </c>
    </row>
    <row r="21" spans="1:3" s="8" customFormat="1" x14ac:dyDescent="0.2">
      <c r="A21" s="8" t="s">
        <v>394</v>
      </c>
      <c r="B21" s="8" t="s">
        <v>433</v>
      </c>
      <c r="C21" s="8" t="s">
        <v>392</v>
      </c>
    </row>
    <row r="22" spans="1:3" x14ac:dyDescent="0.2">
      <c r="A22" t="s">
        <v>394</v>
      </c>
      <c r="B22" t="s">
        <v>41</v>
      </c>
      <c r="C22" t="s">
        <v>389</v>
      </c>
    </row>
    <row r="23" spans="1:3" x14ac:dyDescent="0.2">
      <c r="A23" t="s">
        <v>394</v>
      </c>
      <c r="B23" t="s">
        <v>42</v>
      </c>
      <c r="C23" t="s">
        <v>389</v>
      </c>
    </row>
    <row r="24" spans="1:3" x14ac:dyDescent="0.2">
      <c r="A24" t="s">
        <v>394</v>
      </c>
      <c r="B24" t="s">
        <v>43</v>
      </c>
      <c r="C24" t="s">
        <v>423</v>
      </c>
    </row>
    <row r="25" spans="1:3" x14ac:dyDescent="0.2">
      <c r="A25" t="s">
        <v>394</v>
      </c>
      <c r="B25" t="s">
        <v>44</v>
      </c>
      <c r="C25" t="s">
        <v>389</v>
      </c>
    </row>
    <row r="26" spans="1:3" x14ac:dyDescent="0.2">
      <c r="A26" t="s">
        <v>394</v>
      </c>
      <c r="B26" t="s">
        <v>45</v>
      </c>
      <c r="C26" t="s">
        <v>389</v>
      </c>
    </row>
    <row r="27" spans="1:3" x14ac:dyDescent="0.2">
      <c r="A27" t="s">
        <v>394</v>
      </c>
      <c r="B27" t="s">
        <v>46</v>
      </c>
      <c r="C27" t="s">
        <v>423</v>
      </c>
    </row>
    <row r="28" spans="1:3" x14ac:dyDescent="0.2">
      <c r="A28" t="s">
        <v>394</v>
      </c>
      <c r="B28" t="s">
        <v>47</v>
      </c>
      <c r="C28" t="s">
        <v>392</v>
      </c>
    </row>
    <row r="29" spans="1:3" s="8" customFormat="1" x14ac:dyDescent="0.2">
      <c r="A29" s="8" t="s">
        <v>394</v>
      </c>
      <c r="B29" s="8" t="s">
        <v>426</v>
      </c>
      <c r="C29" s="8" t="s">
        <v>389</v>
      </c>
    </row>
    <row r="30" spans="1:3" s="8" customFormat="1" x14ac:dyDescent="0.2">
      <c r="A30" s="8" t="s">
        <v>394</v>
      </c>
      <c r="B30" s="8" t="s">
        <v>427</v>
      </c>
      <c r="C30" s="8" t="s">
        <v>389</v>
      </c>
    </row>
    <row r="31" spans="1:3" s="8" customFormat="1" x14ac:dyDescent="0.2">
      <c r="A31" s="8" t="s">
        <v>394</v>
      </c>
      <c r="B31" s="8" t="s">
        <v>428</v>
      </c>
      <c r="C31" s="8" t="s">
        <v>423</v>
      </c>
    </row>
    <row r="32" spans="1:3" s="8" customFormat="1" x14ac:dyDescent="0.2">
      <c r="A32" s="8" t="s">
        <v>394</v>
      </c>
      <c r="B32" s="8" t="s">
        <v>429</v>
      </c>
      <c r="C32" s="8" t="s">
        <v>392</v>
      </c>
    </row>
    <row r="33" spans="1:3" x14ac:dyDescent="0.2">
      <c r="A33" t="s">
        <v>394</v>
      </c>
      <c r="B33" t="s">
        <v>48</v>
      </c>
      <c r="C33" t="s">
        <v>389</v>
      </c>
    </row>
    <row r="34" spans="1:3" x14ac:dyDescent="0.2">
      <c r="A34" t="s">
        <v>394</v>
      </c>
      <c r="B34" t="s">
        <v>49</v>
      </c>
      <c r="C34" t="s">
        <v>389</v>
      </c>
    </row>
    <row r="35" spans="1:3" x14ac:dyDescent="0.2">
      <c r="A35" t="s">
        <v>394</v>
      </c>
      <c r="B35" t="s">
        <v>50</v>
      </c>
      <c r="C35" t="s">
        <v>424</v>
      </c>
    </row>
    <row r="36" spans="1:3" x14ac:dyDescent="0.2">
      <c r="A36" t="s">
        <v>394</v>
      </c>
      <c r="B36" t="s">
        <v>51</v>
      </c>
      <c r="C36" t="s">
        <v>389</v>
      </c>
    </row>
    <row r="37" spans="1:3" x14ac:dyDescent="0.2">
      <c r="A37" t="s">
        <v>394</v>
      </c>
      <c r="B37" t="s">
        <v>52</v>
      </c>
      <c r="C37" t="s">
        <v>389</v>
      </c>
    </row>
    <row r="38" spans="1:3" x14ac:dyDescent="0.2">
      <c r="A38" t="s">
        <v>394</v>
      </c>
      <c r="B38" t="s">
        <v>53</v>
      </c>
      <c r="C38" t="s">
        <v>423</v>
      </c>
    </row>
    <row r="39" spans="1:3" x14ac:dyDescent="0.2">
      <c r="A39" t="s">
        <v>394</v>
      </c>
      <c r="B39" t="s">
        <v>54</v>
      </c>
      <c r="C39" t="s">
        <v>389</v>
      </c>
    </row>
    <row r="40" spans="1:3" x14ac:dyDescent="0.2">
      <c r="A40" t="s">
        <v>394</v>
      </c>
      <c r="B40" t="s">
        <v>55</v>
      </c>
      <c r="C40" t="s">
        <v>389</v>
      </c>
    </row>
    <row r="41" spans="1:3" x14ac:dyDescent="0.2">
      <c r="A41" t="s">
        <v>394</v>
      </c>
      <c r="B41" t="s">
        <v>56</v>
      </c>
      <c r="C41" t="s">
        <v>423</v>
      </c>
    </row>
    <row r="42" spans="1:3" x14ac:dyDescent="0.2">
      <c r="A42" t="s">
        <v>394</v>
      </c>
      <c r="B42" t="s">
        <v>57</v>
      </c>
      <c r="C42" t="s">
        <v>392</v>
      </c>
    </row>
    <row r="43" spans="1:3" s="8" customFormat="1" x14ac:dyDescent="0.2">
      <c r="A43" s="8" t="s">
        <v>394</v>
      </c>
      <c r="B43" s="8" t="s">
        <v>434</v>
      </c>
      <c r="C43" s="8" t="s">
        <v>389</v>
      </c>
    </row>
    <row r="44" spans="1:3" s="8" customFormat="1" x14ac:dyDescent="0.2">
      <c r="A44" s="8" t="s">
        <v>394</v>
      </c>
      <c r="B44" s="8" t="s">
        <v>435</v>
      </c>
      <c r="C44" s="8" t="s">
        <v>389</v>
      </c>
    </row>
    <row r="45" spans="1:3" s="8" customFormat="1" x14ac:dyDescent="0.2">
      <c r="A45" s="8" t="s">
        <v>394</v>
      </c>
      <c r="B45" s="8" t="s">
        <v>436</v>
      </c>
      <c r="C45" s="8" t="s">
        <v>423</v>
      </c>
    </row>
    <row r="46" spans="1:3" s="8" customFormat="1" x14ac:dyDescent="0.2">
      <c r="A46" s="8" t="s">
        <v>394</v>
      </c>
      <c r="B46" s="8" t="s">
        <v>437</v>
      </c>
      <c r="C46" s="8" t="s">
        <v>392</v>
      </c>
    </row>
    <row r="47" spans="1:3" x14ac:dyDescent="0.2">
      <c r="A47" t="s">
        <v>395</v>
      </c>
      <c r="B47" t="s">
        <v>8</v>
      </c>
      <c r="C47" t="s">
        <v>389</v>
      </c>
    </row>
    <row r="48" spans="1:3" x14ac:dyDescent="0.2">
      <c r="A48" t="s">
        <v>395</v>
      </c>
      <c r="B48" t="s">
        <v>353</v>
      </c>
      <c r="C48" t="s">
        <v>389</v>
      </c>
    </row>
    <row r="49" spans="1:3" x14ac:dyDescent="0.2">
      <c r="A49" t="s">
        <v>395</v>
      </c>
      <c r="B49" t="s">
        <v>354</v>
      </c>
      <c r="C49" t="s">
        <v>392</v>
      </c>
    </row>
    <row r="50" spans="1:3" x14ac:dyDescent="0.2">
      <c r="A50" t="s">
        <v>395</v>
      </c>
      <c r="B50" t="s">
        <v>355</v>
      </c>
      <c r="C50" t="s">
        <v>389</v>
      </c>
    </row>
    <row r="51" spans="1:3" x14ac:dyDescent="0.2">
      <c r="A51" t="s">
        <v>395</v>
      </c>
      <c r="B51" t="s">
        <v>356</v>
      </c>
      <c r="C51" t="s">
        <v>389</v>
      </c>
    </row>
    <row r="52" spans="1:3" x14ac:dyDescent="0.2">
      <c r="A52" t="s">
        <v>395</v>
      </c>
      <c r="B52" t="s">
        <v>357</v>
      </c>
      <c r="C52" t="s">
        <v>396</v>
      </c>
    </row>
    <row r="53" spans="1:3" x14ac:dyDescent="0.2">
      <c r="A53" t="s">
        <v>397</v>
      </c>
      <c r="B53" t="s">
        <v>8</v>
      </c>
      <c r="C53" t="s">
        <v>389</v>
      </c>
    </row>
    <row r="54" spans="1:3" x14ac:dyDescent="0.2">
      <c r="A54" t="s">
        <v>397</v>
      </c>
      <c r="B54" t="s">
        <v>353</v>
      </c>
      <c r="C54" t="s">
        <v>389</v>
      </c>
    </row>
    <row r="55" spans="1:3" x14ac:dyDescent="0.2">
      <c r="A55" t="s">
        <v>397</v>
      </c>
      <c r="B55" t="s">
        <v>363</v>
      </c>
      <c r="C55" t="s">
        <v>392</v>
      </c>
    </row>
    <row r="56" spans="1:3" x14ac:dyDescent="0.2">
      <c r="A56" t="s">
        <v>397</v>
      </c>
      <c r="B56" t="s">
        <v>364</v>
      </c>
      <c r="C56" t="s">
        <v>398</v>
      </c>
    </row>
    <row r="57" spans="1:3" x14ac:dyDescent="0.2">
      <c r="A57" t="s">
        <v>397</v>
      </c>
      <c r="B57" t="s">
        <v>365</v>
      </c>
      <c r="C57" t="s">
        <v>398</v>
      </c>
    </row>
    <row r="58" spans="1:3" x14ac:dyDescent="0.2">
      <c r="A58" t="s">
        <v>397</v>
      </c>
      <c r="B58" t="s">
        <v>366</v>
      </c>
      <c r="C58" t="s">
        <v>399</v>
      </c>
    </row>
    <row r="59" spans="1:3" x14ac:dyDescent="0.2">
      <c r="A59" t="s">
        <v>397</v>
      </c>
      <c r="B59" t="s">
        <v>367</v>
      </c>
      <c r="C59" t="s">
        <v>392</v>
      </c>
    </row>
    <row r="60" spans="1:3" x14ac:dyDescent="0.2">
      <c r="A60" t="s">
        <v>397</v>
      </c>
      <c r="B60" t="s">
        <v>368</v>
      </c>
      <c r="C60" t="s">
        <v>398</v>
      </c>
    </row>
    <row r="61" spans="1:3" x14ac:dyDescent="0.2">
      <c r="A61" t="s">
        <v>397</v>
      </c>
      <c r="B61" t="s">
        <v>369</v>
      </c>
      <c r="C61" t="s">
        <v>398</v>
      </c>
    </row>
    <row r="62" spans="1:3" x14ac:dyDescent="0.2">
      <c r="A62" t="s">
        <v>397</v>
      </c>
      <c r="B62" t="s">
        <v>370</v>
      </c>
      <c r="C62" t="s">
        <v>396</v>
      </c>
    </row>
    <row r="63" spans="1:3" x14ac:dyDescent="0.2">
      <c r="A63" t="s">
        <v>397</v>
      </c>
      <c r="B63" t="s">
        <v>371</v>
      </c>
      <c r="C63" t="s">
        <v>400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3660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Version</vt:lpstr>
      <vt:lpstr>Category</vt:lpstr>
      <vt:lpstr>Product</vt:lpstr>
      <vt:lpstr>Append</vt:lpstr>
      <vt:lpstr>CookingTips</vt:lpstr>
      <vt:lpstr>CookingMethods</vt:lpstr>
      <vt:lpstr>Data Dictionary</vt:lpstr>
      <vt:lpstr>CookingMethods!_FilterDatabase</vt:lpstr>
      <vt:lpstr>CookingTips!_FilterDatabase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Srihari Akiri</dc:creator>
  <cp:lastModifiedBy>Microsoft Office User</cp:lastModifiedBy>
  <cp:revision>11</cp:revision>
  <cp:lastPrinted>2017-06-13T13:41:20Z</cp:lastPrinted>
  <dcterms:created xsi:type="dcterms:W3CDTF">2014-10-28T18:18:13Z</dcterms:created>
  <dcterms:modified xsi:type="dcterms:W3CDTF">2019-11-03T05:11:51Z</dcterms:modified>
  <dc:language>en-US</dc:language>
</cp:coreProperties>
</file>