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rice Data" sheetId="2" state="visible" r:id="rId2"/>
    <sheet name="Narrative" sheetId="3" state="visible" r:id="rId3"/>
    <sheet name="Financials" sheetId="4" state="visible" r:id="rId4"/>
    <sheet name="Chart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  <xf numFmtId="165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State Bank of India Price Trend</a:t>
            </a:r>
          </a:p>
        </rich>
      </tx>
    </title>
    <plotArea>
      <lineChart>
        <grouping val="standard"/>
        <ser>
          <idx val="0"/>
          <order val="0"/>
          <tx>
            <strRef>
              <f>'Price Data'!E1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'Price Data'!$A$2:$A$1237</f>
            </numRef>
          </cat>
          <val>
            <numRef>
              <f>'Price Data'!$E$2:$E$1237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Date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Close Price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State Bank of India Revenue vs PAT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'Financials'!E1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'Financials'!$E$2:$E$5</f>
            </numRef>
          </val>
        </ser>
        <ser>
          <idx val="1"/>
          <order val="1"/>
          <tx>
            <strRef>
              <f>'Financials'!F1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'Financials'!$F$2:$F$5</f>
            </numRef>
          </val>
        </ser>
        <ser>
          <idx val="2"/>
          <order val="2"/>
          <tx>
            <strRef>
              <f>'Financials'!G1</f>
            </strRef>
          </tx>
          <spPr>
            <a:ln>
              <a:prstDash val="solid"/>
            </a:ln>
          </spPr>
          <cat>
            <numRef>
              <f>'Financials'!$D$2:$D$5</f>
            </numRef>
          </cat>
          <val>
            <numRef>
              <f>'Financials'!$G$2:$G$5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Year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INR Crore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1</col>
      <colOff>0</colOff>
      <row>1</row>
      <rowOff>0</rowOff>
    </from>
    <ext cx="6480000" cy="288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1</col>
      <colOff>0</colOff>
      <row>17</row>
      <rowOff>0</rowOff>
    </from>
    <ext cx="6480000" cy="324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14" customWidth="1" min="4" max="4"/>
    <col width="15" customWidth="1" min="5" max="5"/>
    <col width="9" customWidth="1" min="6" max="6"/>
    <col width="8" customWidth="1" min="7" max="7"/>
    <col width="16" customWidth="1" min="8" max="8"/>
    <col width="27" customWidth="1" min="9" max="9"/>
    <col width="26" customWidth="1" min="10" max="10"/>
    <col width="13" customWidth="1" min="11" max="11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Latest Close</t>
        </is>
      </c>
      <c r="E1" s="1" t="inlineStr">
        <is>
          <t>5Y Return (%)</t>
        </is>
      </c>
      <c r="F1" s="1" t="inlineStr">
        <is>
          <t>5Y High</t>
        </is>
      </c>
      <c r="G1" s="1" t="inlineStr">
        <is>
          <t>5Y Low</t>
        </is>
      </c>
      <c r="H1" s="1" t="inlineStr">
        <is>
          <t>Average Volume</t>
        </is>
      </c>
      <c r="I1" s="1" t="inlineStr">
        <is>
          <t>Approx Total Traded Value</t>
        </is>
      </c>
      <c r="J1" s="1" t="inlineStr">
        <is>
          <t>Position in 5Y Range (%)</t>
        </is>
      </c>
      <c r="K1" s="1" t="inlineStr">
        <is>
          <t>Data Points</t>
        </is>
      </c>
    </row>
    <row r="2">
      <c r="A2" s="2" t="inlineStr">
        <is>
          <t>State Bank of India</t>
        </is>
      </c>
      <c r="B2" s="2" t="inlineStr">
        <is>
          <t>SBIN.NS</t>
        </is>
      </c>
      <c r="C2" s="2" t="inlineStr">
        <is>
          <t>Banking</t>
        </is>
      </c>
      <c r="D2" s="2" t="n">
        <v>1019.5</v>
      </c>
      <c r="E2" s="2" t="n">
        <v>182.57</v>
      </c>
      <c r="F2" s="2" t="n">
        <v>1234.7</v>
      </c>
      <c r="G2" s="2" t="n">
        <v>321.3</v>
      </c>
      <c r="H2" s="2" t="n">
        <v>17154328</v>
      </c>
      <c r="I2" s="2" t="n">
        <v>13092094490790.43</v>
      </c>
      <c r="J2" s="2" t="n">
        <v>76.44</v>
      </c>
      <c r="K2" s="2" t="n">
        <v>1236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237"/>
  <sheetViews>
    <sheetView workbookViewId="0">
      <selection activeCell="A1" sqref="A1"/>
    </sheetView>
  </sheetViews>
  <sheetFormatPr baseColWidth="8" defaultRowHeight="15"/>
  <cols>
    <col width="21" customWidth="1" min="1" max="1"/>
    <col width="20" customWidth="1" min="2" max="2"/>
    <col width="20" customWidth="1" min="3" max="3"/>
    <col width="20" customWidth="1" min="4" max="4"/>
    <col width="20" customWidth="1" min="5" max="5"/>
    <col width="11" customWidth="1" min="6" max="6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High</t>
        </is>
      </c>
      <c r="D1" s="1" t="inlineStr">
        <is>
          <t>Low</t>
        </is>
      </c>
      <c r="E1" s="1" t="inlineStr">
        <is>
          <t>Close</t>
        </is>
      </c>
      <c r="F1" s="1" t="inlineStr">
        <is>
          <t>Volume</t>
        </is>
      </c>
    </row>
    <row r="2">
      <c r="A2" s="3" t="n">
        <v>44285</v>
      </c>
      <c r="B2" s="2" t="n">
        <v>360.1000061035156</v>
      </c>
      <c r="C2" s="2" t="n">
        <v>364.2999877929688</v>
      </c>
      <c r="D2" s="2" t="n">
        <v>356.2999877929688</v>
      </c>
      <c r="E2" s="2" t="n">
        <v>360.7999877929688</v>
      </c>
      <c r="F2" s="2" t="n">
        <v>39405124</v>
      </c>
    </row>
    <row r="3">
      <c r="A3" s="3" t="n">
        <v>44286</v>
      </c>
      <c r="B3" s="2" t="n">
        <v>360.2999877929688</v>
      </c>
      <c r="C3" s="2" t="n">
        <v>367.8500061035156</v>
      </c>
      <c r="D3" s="2" t="n">
        <v>357.9500122070312</v>
      </c>
      <c r="E3" s="2" t="n">
        <v>364.2999877929688</v>
      </c>
      <c r="F3" s="2" t="n">
        <v>38651025</v>
      </c>
    </row>
    <row r="4">
      <c r="A4" s="3" t="n">
        <v>44287</v>
      </c>
      <c r="B4" s="2" t="n">
        <v>367.7000122070312</v>
      </c>
      <c r="C4" s="2" t="n">
        <v>371.8999938964844</v>
      </c>
      <c r="D4" s="2" t="n">
        <v>363.1000061035156</v>
      </c>
      <c r="E4" s="2" t="n">
        <v>370.6499938964844</v>
      </c>
      <c r="F4" s="2" t="n">
        <v>31883453</v>
      </c>
    </row>
    <row r="5">
      <c r="A5" s="3" t="n">
        <v>44291</v>
      </c>
      <c r="B5" s="2" t="n">
        <v>367.5</v>
      </c>
      <c r="C5" s="2" t="n">
        <v>369.2000122070312</v>
      </c>
      <c r="D5" s="2" t="n">
        <v>349.0499877929688</v>
      </c>
      <c r="E5" s="2" t="n">
        <v>353.5499877929688</v>
      </c>
      <c r="F5" s="2" t="n">
        <v>51743981</v>
      </c>
    </row>
    <row r="6">
      <c r="A6" s="3" t="n">
        <v>44292</v>
      </c>
      <c r="B6" s="2" t="n">
        <v>355.7000122070312</v>
      </c>
      <c r="C6" s="2" t="n">
        <v>357</v>
      </c>
      <c r="D6" s="2" t="n">
        <v>349.2999877929688</v>
      </c>
      <c r="E6" s="2" t="n">
        <v>350.5499877929688</v>
      </c>
      <c r="F6" s="2" t="n">
        <v>44147709</v>
      </c>
    </row>
    <row r="7">
      <c r="A7" s="3" t="n">
        <v>44293</v>
      </c>
      <c r="B7" s="2" t="n">
        <v>351.25</v>
      </c>
      <c r="C7" s="2" t="n">
        <v>363.2000122070312</v>
      </c>
      <c r="D7" s="2" t="n">
        <v>347.6000061035156</v>
      </c>
      <c r="E7" s="2" t="n">
        <v>358.5499877929688</v>
      </c>
      <c r="F7" s="2" t="n">
        <v>48023602</v>
      </c>
    </row>
    <row r="8">
      <c r="A8" s="3" t="n">
        <v>44294</v>
      </c>
      <c r="B8" s="2" t="n">
        <v>361</v>
      </c>
      <c r="C8" s="2" t="n">
        <v>363.2999877929688</v>
      </c>
      <c r="D8" s="2" t="n">
        <v>354.2999877929688</v>
      </c>
      <c r="E8" s="2" t="n">
        <v>355.6000061035156</v>
      </c>
      <c r="F8" s="2" t="n">
        <v>33370259</v>
      </c>
    </row>
    <row r="9">
      <c r="A9" s="3" t="n">
        <v>44295</v>
      </c>
      <c r="B9" s="2" t="n">
        <v>354.3999938964844</v>
      </c>
      <c r="C9" s="2" t="n">
        <v>364.5</v>
      </c>
      <c r="D9" s="2" t="n">
        <v>351.2000122070312</v>
      </c>
      <c r="E9" s="2" t="n">
        <v>353</v>
      </c>
      <c r="F9" s="2" t="n">
        <v>46473100</v>
      </c>
    </row>
    <row r="10">
      <c r="A10" s="3" t="n">
        <v>44298</v>
      </c>
      <c r="B10" s="2" t="n">
        <v>344</v>
      </c>
      <c r="C10" s="2" t="n">
        <v>344</v>
      </c>
      <c r="D10" s="2" t="n">
        <v>322.5499877929688</v>
      </c>
      <c r="E10" s="2" t="n">
        <v>328.8500061035156</v>
      </c>
      <c r="F10" s="2" t="n">
        <v>75501713</v>
      </c>
    </row>
    <row r="11">
      <c r="A11" s="3" t="n">
        <v>44299</v>
      </c>
      <c r="B11" s="2" t="n">
        <v>332</v>
      </c>
      <c r="C11" s="2" t="n">
        <v>342.25</v>
      </c>
      <c r="D11" s="2" t="n">
        <v>330.5</v>
      </c>
      <c r="E11" s="2" t="n">
        <v>341</v>
      </c>
      <c r="F11" s="2" t="n">
        <v>49773360</v>
      </c>
    </row>
    <row r="12">
      <c r="A12" s="3" t="n">
        <v>44301</v>
      </c>
      <c r="B12" s="2" t="n">
        <v>342.1000061035156</v>
      </c>
      <c r="C12" s="2" t="n">
        <v>347.5499877929688</v>
      </c>
      <c r="D12" s="2" t="n">
        <v>336.1000061035156</v>
      </c>
      <c r="E12" s="2" t="n">
        <v>342.7000122070312</v>
      </c>
      <c r="F12" s="2" t="n">
        <v>52992349</v>
      </c>
    </row>
    <row r="13">
      <c r="A13" s="3" t="n">
        <v>44302</v>
      </c>
      <c r="B13" s="2" t="n">
        <v>343</v>
      </c>
      <c r="C13" s="2" t="n">
        <v>345.5</v>
      </c>
      <c r="D13" s="2" t="n">
        <v>338.6499938964844</v>
      </c>
      <c r="E13" s="2" t="n">
        <v>339.8999938964844</v>
      </c>
      <c r="F13" s="2" t="n">
        <v>37766793</v>
      </c>
    </row>
    <row r="14">
      <c r="A14" s="3" t="n">
        <v>44305</v>
      </c>
      <c r="B14" s="2" t="n">
        <v>327.1499938964844</v>
      </c>
      <c r="C14" s="2" t="n">
        <v>332.0499877929688</v>
      </c>
      <c r="D14" s="2" t="n">
        <v>321.2999877929688</v>
      </c>
      <c r="E14" s="2" t="n">
        <v>331.1499938964844</v>
      </c>
      <c r="F14" s="2" t="n">
        <v>53304377</v>
      </c>
    </row>
    <row r="15">
      <c r="A15" s="3" t="n">
        <v>44306</v>
      </c>
      <c r="B15" s="2" t="n">
        <v>335.1000061035156</v>
      </c>
      <c r="C15" s="2" t="n">
        <v>339.8999938964844</v>
      </c>
      <c r="D15" s="2" t="n">
        <v>326.7000122070312</v>
      </c>
      <c r="E15" s="2" t="n">
        <v>329.5</v>
      </c>
      <c r="F15" s="2" t="n">
        <v>41296147</v>
      </c>
    </row>
    <row r="16">
      <c r="A16" s="3" t="n">
        <v>44308</v>
      </c>
      <c r="B16" s="2" t="n">
        <v>326</v>
      </c>
      <c r="C16" s="2" t="n">
        <v>337.6499938964844</v>
      </c>
      <c r="D16" s="2" t="n">
        <v>323.2999877929688</v>
      </c>
      <c r="E16" s="2" t="n">
        <v>336.6499938964844</v>
      </c>
      <c r="F16" s="2" t="n">
        <v>49105833</v>
      </c>
    </row>
    <row r="17">
      <c r="A17" s="3" t="n">
        <v>44309</v>
      </c>
      <c r="B17" s="2" t="n">
        <v>331.6499938964844</v>
      </c>
      <c r="C17" s="2" t="n">
        <v>339.8999938964844</v>
      </c>
      <c r="D17" s="2" t="n">
        <v>331.6499938964844</v>
      </c>
      <c r="E17" s="2" t="n">
        <v>336.4500122070312</v>
      </c>
      <c r="F17" s="2" t="n">
        <v>44223940</v>
      </c>
    </row>
    <row r="18">
      <c r="A18" s="3" t="n">
        <v>44312</v>
      </c>
      <c r="B18" s="2" t="n">
        <v>339.25</v>
      </c>
      <c r="C18" s="2" t="n">
        <v>347.4500122070312</v>
      </c>
      <c r="D18" s="2" t="n">
        <v>339.25</v>
      </c>
      <c r="E18" s="2" t="n">
        <v>344.2999877929688</v>
      </c>
      <c r="F18" s="2" t="n">
        <v>49234985</v>
      </c>
    </row>
    <row r="19">
      <c r="A19" s="3" t="n">
        <v>44313</v>
      </c>
      <c r="B19" s="2" t="n">
        <v>344</v>
      </c>
      <c r="C19" s="2" t="n">
        <v>354.9500122070312</v>
      </c>
      <c r="D19" s="2" t="n">
        <v>342.3999938964844</v>
      </c>
      <c r="E19" s="2" t="n">
        <v>353.0499877929688</v>
      </c>
      <c r="F19" s="2" t="n">
        <v>46003023</v>
      </c>
    </row>
    <row r="20">
      <c r="A20" s="3" t="n">
        <v>44314</v>
      </c>
      <c r="B20" s="2" t="n">
        <v>357</v>
      </c>
      <c r="C20" s="2" t="n">
        <v>364.2999877929688</v>
      </c>
      <c r="D20" s="2" t="n">
        <v>356.0499877929688</v>
      </c>
      <c r="E20" s="2" t="n">
        <v>363.3999938964844</v>
      </c>
      <c r="F20" s="2" t="n">
        <v>56696255</v>
      </c>
    </row>
    <row r="21">
      <c r="A21" s="3" t="n">
        <v>44315</v>
      </c>
      <c r="B21" s="2" t="n">
        <v>365</v>
      </c>
      <c r="C21" s="2" t="n">
        <v>369.9500122070312</v>
      </c>
      <c r="D21" s="2" t="n">
        <v>355.5</v>
      </c>
      <c r="E21" s="2" t="n">
        <v>359.3999938964844</v>
      </c>
      <c r="F21" s="2" t="n">
        <v>63692926</v>
      </c>
    </row>
    <row r="22">
      <c r="A22" s="3" t="n">
        <v>44316</v>
      </c>
      <c r="B22" s="2" t="n">
        <v>353.4500122070312</v>
      </c>
      <c r="C22" s="2" t="n">
        <v>362.5</v>
      </c>
      <c r="D22" s="2" t="n">
        <v>350.4500122070312</v>
      </c>
      <c r="E22" s="2" t="n">
        <v>353.5</v>
      </c>
      <c r="F22" s="2" t="n">
        <v>53832840</v>
      </c>
    </row>
    <row r="23">
      <c r="A23" s="3" t="n">
        <v>44319</v>
      </c>
      <c r="B23" s="2" t="n">
        <v>349.6000061035156</v>
      </c>
      <c r="C23" s="2" t="n">
        <v>352.5</v>
      </c>
      <c r="D23" s="2" t="n">
        <v>341.3999938964844</v>
      </c>
      <c r="E23" s="2" t="n">
        <v>350.6000061035156</v>
      </c>
      <c r="F23" s="2" t="n">
        <v>43691860</v>
      </c>
    </row>
    <row r="24">
      <c r="A24" s="3" t="n">
        <v>44320</v>
      </c>
      <c r="B24" s="2" t="n">
        <v>355</v>
      </c>
      <c r="C24" s="2" t="n">
        <v>362.8999938964844</v>
      </c>
      <c r="D24" s="2" t="n">
        <v>350.2000122070312</v>
      </c>
      <c r="E24" s="2" t="n">
        <v>351.5</v>
      </c>
      <c r="F24" s="2" t="n">
        <v>57749307</v>
      </c>
    </row>
    <row r="25">
      <c r="A25" s="3" t="n">
        <v>44321</v>
      </c>
      <c r="B25" s="2" t="n">
        <v>356.5</v>
      </c>
      <c r="C25" s="2" t="n">
        <v>357.4500122070312</v>
      </c>
      <c r="D25" s="2" t="n">
        <v>348</v>
      </c>
      <c r="E25" s="2" t="n">
        <v>355.3999938964844</v>
      </c>
      <c r="F25" s="2" t="n">
        <v>40872501</v>
      </c>
    </row>
    <row r="26">
      <c r="A26" s="3" t="n">
        <v>44322</v>
      </c>
      <c r="B26" s="2" t="n">
        <v>358</v>
      </c>
      <c r="C26" s="2" t="n">
        <v>359.3500061035156</v>
      </c>
      <c r="D26" s="2" t="n">
        <v>350.5499877929688</v>
      </c>
      <c r="E26" s="2" t="n">
        <v>355.5499877929688</v>
      </c>
      <c r="F26" s="2" t="n">
        <v>36294427</v>
      </c>
    </row>
    <row r="27">
      <c r="A27" s="3" t="n">
        <v>44323</v>
      </c>
      <c r="B27" s="2" t="n">
        <v>357.5</v>
      </c>
      <c r="C27" s="2" t="n">
        <v>362</v>
      </c>
      <c r="D27" s="2" t="n">
        <v>353</v>
      </c>
      <c r="E27" s="2" t="n">
        <v>358.25</v>
      </c>
      <c r="F27" s="2" t="n">
        <v>38357618</v>
      </c>
    </row>
    <row r="28">
      <c r="A28" s="3" t="n">
        <v>44326</v>
      </c>
      <c r="B28" s="2" t="n">
        <v>360.5</v>
      </c>
      <c r="C28" s="2" t="n">
        <v>367</v>
      </c>
      <c r="D28" s="2" t="n">
        <v>358.7999877929688</v>
      </c>
      <c r="E28" s="2" t="n">
        <v>361.7000122070312</v>
      </c>
      <c r="F28" s="2" t="n">
        <v>41739324</v>
      </c>
    </row>
    <row r="29">
      <c r="A29" s="3" t="n">
        <v>44327</v>
      </c>
      <c r="B29" s="2" t="n">
        <v>356.8500061035156</v>
      </c>
      <c r="C29" s="2" t="n">
        <v>366.3999938964844</v>
      </c>
      <c r="D29" s="2" t="n">
        <v>354.75</v>
      </c>
      <c r="E29" s="2" t="n">
        <v>364.6499938964844</v>
      </c>
      <c r="F29" s="2" t="n">
        <v>41892770</v>
      </c>
    </row>
    <row r="30">
      <c r="A30" s="3" t="n">
        <v>44328</v>
      </c>
      <c r="B30" s="2" t="n">
        <v>362.7999877929688</v>
      </c>
      <c r="C30" s="2" t="n">
        <v>373.5</v>
      </c>
      <c r="D30" s="2" t="n">
        <v>361.8999938964844</v>
      </c>
      <c r="E30" s="2" t="n">
        <v>367.7000122070312</v>
      </c>
      <c r="F30" s="2" t="n">
        <v>53436590</v>
      </c>
    </row>
    <row r="31">
      <c r="A31" s="3" t="n">
        <v>44330</v>
      </c>
      <c r="B31" s="2" t="n">
        <v>370</v>
      </c>
      <c r="C31" s="2" t="n">
        <v>372.5</v>
      </c>
      <c r="D31" s="2" t="n">
        <v>359.5499877929688</v>
      </c>
      <c r="E31" s="2" t="n">
        <v>360.4500122070312</v>
      </c>
      <c r="F31" s="2" t="n">
        <v>51722170</v>
      </c>
    </row>
    <row r="32">
      <c r="A32" s="3" t="n">
        <v>44333</v>
      </c>
      <c r="B32" s="2" t="n">
        <v>364.3999938964844</v>
      </c>
      <c r="C32" s="2" t="n">
        <v>385.2000122070312</v>
      </c>
      <c r="D32" s="2" t="n">
        <v>363.6499938964844</v>
      </c>
      <c r="E32" s="2" t="n">
        <v>383.1000061035156</v>
      </c>
      <c r="F32" s="2" t="n">
        <v>106555796</v>
      </c>
    </row>
    <row r="33">
      <c r="A33" s="3" t="n">
        <v>44334</v>
      </c>
      <c r="B33" s="2" t="n">
        <v>390</v>
      </c>
      <c r="C33" s="2" t="n">
        <v>392.5499877929688</v>
      </c>
      <c r="D33" s="2" t="n">
        <v>380.0499877929688</v>
      </c>
      <c r="E33" s="2" t="n">
        <v>382.25</v>
      </c>
      <c r="F33" s="2" t="n">
        <v>70917710</v>
      </c>
    </row>
    <row r="34">
      <c r="A34" s="3" t="n">
        <v>44335</v>
      </c>
      <c r="B34" s="2" t="n">
        <v>382</v>
      </c>
      <c r="C34" s="2" t="n">
        <v>389.5</v>
      </c>
      <c r="D34" s="2" t="n">
        <v>381.2000122070312</v>
      </c>
      <c r="E34" s="2" t="n">
        <v>384.3999938964844</v>
      </c>
      <c r="F34" s="2" t="n">
        <v>48189573</v>
      </c>
    </row>
    <row r="35">
      <c r="A35" s="3" t="n">
        <v>44336</v>
      </c>
      <c r="B35" s="2" t="n">
        <v>387</v>
      </c>
      <c r="C35" s="2" t="n">
        <v>387.7999877929688</v>
      </c>
      <c r="D35" s="2" t="n">
        <v>382</v>
      </c>
      <c r="E35" s="2" t="n">
        <v>384.5499877929688</v>
      </c>
      <c r="F35" s="2" t="n">
        <v>42898608</v>
      </c>
    </row>
    <row r="36">
      <c r="A36" s="3" t="n">
        <v>44337</v>
      </c>
      <c r="B36" s="2" t="n">
        <v>390</v>
      </c>
      <c r="C36" s="2" t="n">
        <v>404.3999938964844</v>
      </c>
      <c r="D36" s="2" t="n">
        <v>378</v>
      </c>
      <c r="E36" s="2" t="n">
        <v>401.2000122070312</v>
      </c>
      <c r="F36" s="2" t="n">
        <v>192810772</v>
      </c>
    </row>
    <row r="37">
      <c r="A37" s="3" t="n">
        <v>44340</v>
      </c>
      <c r="B37" s="2" t="n">
        <v>417</v>
      </c>
      <c r="C37" s="2" t="n">
        <v>419.2000122070312</v>
      </c>
      <c r="D37" s="2" t="n">
        <v>405.2999877929688</v>
      </c>
      <c r="E37" s="2" t="n">
        <v>412.0499877929688</v>
      </c>
      <c r="F37" s="2" t="n">
        <v>142964052</v>
      </c>
    </row>
    <row r="38">
      <c r="A38" s="3" t="n">
        <v>44341</v>
      </c>
      <c r="B38" s="2" t="n">
        <v>415.1000061035156</v>
      </c>
      <c r="C38" s="2" t="n">
        <v>415.5</v>
      </c>
      <c r="D38" s="2" t="n">
        <v>408.5</v>
      </c>
      <c r="E38" s="2" t="n">
        <v>412.3500061035156</v>
      </c>
      <c r="F38" s="2" t="n">
        <v>56048127</v>
      </c>
    </row>
    <row r="39">
      <c r="A39" s="3" t="n">
        <v>44342</v>
      </c>
      <c r="B39" s="2" t="n">
        <v>413.7999877929688</v>
      </c>
      <c r="C39" s="2" t="n">
        <v>418.75</v>
      </c>
      <c r="D39" s="2" t="n">
        <v>410.7999877929688</v>
      </c>
      <c r="E39" s="2" t="n">
        <v>413.5499877929688</v>
      </c>
      <c r="F39" s="2" t="n">
        <v>52357719</v>
      </c>
    </row>
    <row r="40">
      <c r="A40" s="3" t="n">
        <v>44343</v>
      </c>
      <c r="B40" s="2" t="n">
        <v>413.7000122070312</v>
      </c>
      <c r="C40" s="2" t="n">
        <v>429.1000061035156</v>
      </c>
      <c r="D40" s="2" t="n">
        <v>412</v>
      </c>
      <c r="E40" s="2" t="n">
        <v>425.2000122070312</v>
      </c>
      <c r="F40" s="2" t="n">
        <v>73392997</v>
      </c>
    </row>
    <row r="41">
      <c r="A41" s="3" t="n">
        <v>44344</v>
      </c>
      <c r="B41" s="2" t="n">
        <v>430.5</v>
      </c>
      <c r="C41" s="2" t="n">
        <v>433.6499938964844</v>
      </c>
      <c r="D41" s="2" t="n">
        <v>420.0499877929688</v>
      </c>
      <c r="E41" s="2" t="n">
        <v>422.0499877929688</v>
      </c>
      <c r="F41" s="2" t="n">
        <v>65137568</v>
      </c>
    </row>
    <row r="42">
      <c r="A42" s="3" t="n">
        <v>44347</v>
      </c>
      <c r="B42" s="2" t="n">
        <v>421</v>
      </c>
      <c r="C42" s="2" t="n">
        <v>426</v>
      </c>
      <c r="D42" s="2" t="n">
        <v>418</v>
      </c>
      <c r="E42" s="2" t="n">
        <v>424.3500061035156</v>
      </c>
      <c r="F42" s="2" t="n">
        <v>38291043</v>
      </c>
    </row>
    <row r="43">
      <c r="A43" s="3" t="n">
        <v>44348</v>
      </c>
      <c r="B43" s="2" t="n">
        <v>426.0499877929688</v>
      </c>
      <c r="C43" s="2" t="n">
        <v>435.3500061035156</v>
      </c>
      <c r="D43" s="2" t="n">
        <v>425.6000061035156</v>
      </c>
      <c r="E43" s="2" t="n">
        <v>432.5499877929688</v>
      </c>
      <c r="F43" s="2" t="n">
        <v>59299647</v>
      </c>
    </row>
    <row r="44">
      <c r="A44" s="3" t="n">
        <v>44349</v>
      </c>
      <c r="B44" s="2" t="n">
        <v>430.7999877929688</v>
      </c>
      <c r="C44" s="2" t="n">
        <v>437.9500122070312</v>
      </c>
      <c r="D44" s="2" t="n">
        <v>429.1499938964844</v>
      </c>
      <c r="E44" s="2" t="n">
        <v>437.25</v>
      </c>
      <c r="F44" s="2" t="n">
        <v>38657806</v>
      </c>
    </row>
    <row r="45">
      <c r="A45" s="3" t="n">
        <v>44350</v>
      </c>
      <c r="B45" s="2" t="n">
        <v>437</v>
      </c>
      <c r="C45" s="2" t="n">
        <v>441.9500122070312</v>
      </c>
      <c r="D45" s="2" t="n">
        <v>433.5</v>
      </c>
      <c r="E45" s="2" t="n">
        <v>439.6499938964844</v>
      </c>
      <c r="F45" s="2" t="n">
        <v>38909199</v>
      </c>
    </row>
    <row r="46">
      <c r="A46" s="3" t="n">
        <v>44351</v>
      </c>
      <c r="B46" s="2" t="n">
        <v>437.5</v>
      </c>
      <c r="C46" s="2" t="n">
        <v>441.8999938964844</v>
      </c>
      <c r="D46" s="2" t="n">
        <v>431.75</v>
      </c>
      <c r="E46" s="2" t="n">
        <v>433.6000061035156</v>
      </c>
      <c r="F46" s="2" t="n">
        <v>36898769</v>
      </c>
    </row>
    <row r="47">
      <c r="A47" s="3" t="n">
        <v>44354</v>
      </c>
      <c r="B47" s="2" t="n">
        <v>435.1000061035156</v>
      </c>
      <c r="C47" s="2" t="n">
        <v>437.3999938964844</v>
      </c>
      <c r="D47" s="2" t="n">
        <v>430.7999877929688</v>
      </c>
      <c r="E47" s="2" t="n">
        <v>432.25</v>
      </c>
      <c r="F47" s="2" t="n">
        <v>20201197</v>
      </c>
    </row>
    <row r="48">
      <c r="A48" s="3" t="n">
        <v>44355</v>
      </c>
      <c r="B48" s="2" t="n">
        <v>432.25</v>
      </c>
      <c r="C48" s="2" t="n">
        <v>432.5</v>
      </c>
      <c r="D48" s="2" t="n">
        <v>424</v>
      </c>
      <c r="E48" s="2" t="n">
        <v>427.2000122070312</v>
      </c>
      <c r="F48" s="2" t="n">
        <v>31113823</v>
      </c>
    </row>
    <row r="49">
      <c r="A49" s="3" t="n">
        <v>44356</v>
      </c>
      <c r="B49" s="2" t="n">
        <v>427.5</v>
      </c>
      <c r="C49" s="2" t="n">
        <v>432.2999877929688</v>
      </c>
      <c r="D49" s="2" t="n">
        <v>418.2000122070312</v>
      </c>
      <c r="E49" s="2" t="n">
        <v>421.4500122070312</v>
      </c>
      <c r="F49" s="2" t="n">
        <v>27784834</v>
      </c>
    </row>
    <row r="50">
      <c r="A50" s="3" t="n">
        <v>44357</v>
      </c>
      <c r="B50" s="2" t="n">
        <v>424.8999938964844</v>
      </c>
      <c r="C50" s="2" t="n">
        <v>433.2999877929688</v>
      </c>
      <c r="D50" s="2" t="n">
        <v>422.3999938964844</v>
      </c>
      <c r="E50" s="2" t="n">
        <v>432.25</v>
      </c>
      <c r="F50" s="2" t="n">
        <v>27397712</v>
      </c>
    </row>
    <row r="51">
      <c r="A51" s="3" t="n">
        <v>44358</v>
      </c>
      <c r="B51" s="2" t="n">
        <v>434.8500061035156</v>
      </c>
      <c r="C51" s="2" t="n">
        <v>435.5</v>
      </c>
      <c r="D51" s="2" t="n">
        <v>425.25</v>
      </c>
      <c r="E51" s="2" t="n">
        <v>429.6000061035156</v>
      </c>
      <c r="F51" s="2" t="n">
        <v>26831924</v>
      </c>
    </row>
    <row r="52">
      <c r="A52" s="3" t="n">
        <v>44361</v>
      </c>
      <c r="B52" s="2" t="n">
        <v>427</v>
      </c>
      <c r="C52" s="2" t="n">
        <v>432.4500122070312</v>
      </c>
      <c r="D52" s="2" t="n">
        <v>416.7000122070312</v>
      </c>
      <c r="E52" s="2" t="n">
        <v>430.3500061035156</v>
      </c>
      <c r="F52" s="2" t="n">
        <v>30106015</v>
      </c>
    </row>
    <row r="53">
      <c r="A53" s="3" t="n">
        <v>44362</v>
      </c>
      <c r="B53" s="2" t="n">
        <v>429.2000122070312</v>
      </c>
      <c r="C53" s="2" t="n">
        <v>432.7999877929688</v>
      </c>
      <c r="D53" s="2" t="n">
        <v>428</v>
      </c>
      <c r="E53" s="2" t="n">
        <v>429.5</v>
      </c>
      <c r="F53" s="2" t="n">
        <v>16413658</v>
      </c>
    </row>
    <row r="54">
      <c r="A54" s="3" t="n">
        <v>44363</v>
      </c>
      <c r="B54" s="2" t="n">
        <v>428</v>
      </c>
      <c r="C54" s="2" t="n">
        <v>432.75</v>
      </c>
      <c r="D54" s="2" t="n">
        <v>425</v>
      </c>
      <c r="E54" s="2" t="n">
        <v>425.9500122070312</v>
      </c>
      <c r="F54" s="2" t="n">
        <v>19701175</v>
      </c>
    </row>
    <row r="55">
      <c r="A55" s="3" t="n">
        <v>44364</v>
      </c>
      <c r="B55" s="2" t="n">
        <v>421</v>
      </c>
      <c r="C55" s="2" t="n">
        <v>425.9500122070312</v>
      </c>
      <c r="D55" s="2" t="n">
        <v>416.6000061035156</v>
      </c>
      <c r="E55" s="2" t="n">
        <v>420.25</v>
      </c>
      <c r="F55" s="2" t="n">
        <v>23048331</v>
      </c>
    </row>
    <row r="56">
      <c r="A56" s="3" t="n">
        <v>44365</v>
      </c>
      <c r="B56" s="2" t="n">
        <v>423.8999938964844</v>
      </c>
      <c r="C56" s="2" t="n">
        <v>423.8999938964844</v>
      </c>
      <c r="D56" s="2" t="n">
        <v>402.6499938964844</v>
      </c>
      <c r="E56" s="2" t="n">
        <v>412.8999938964844</v>
      </c>
      <c r="F56" s="2" t="n">
        <v>45748727</v>
      </c>
    </row>
    <row r="57">
      <c r="A57" s="3" t="n">
        <v>44368</v>
      </c>
      <c r="B57" s="2" t="n">
        <v>406.3500061035156</v>
      </c>
      <c r="C57" s="2" t="n">
        <v>421</v>
      </c>
      <c r="D57" s="2" t="n">
        <v>400.5</v>
      </c>
      <c r="E57" s="2" t="n">
        <v>419.75</v>
      </c>
      <c r="F57" s="2" t="n">
        <v>33128978</v>
      </c>
    </row>
    <row r="58">
      <c r="A58" s="3" t="n">
        <v>44369</v>
      </c>
      <c r="B58" s="2" t="n">
        <v>423</v>
      </c>
      <c r="C58" s="2" t="n">
        <v>425.4500122070312</v>
      </c>
      <c r="D58" s="2" t="n">
        <v>417.2999877929688</v>
      </c>
      <c r="E58" s="2" t="n">
        <v>418.6499938964844</v>
      </c>
      <c r="F58" s="2" t="n">
        <v>28442965</v>
      </c>
    </row>
    <row r="59">
      <c r="A59" s="3" t="n">
        <v>44370</v>
      </c>
      <c r="B59" s="2" t="n">
        <v>421.1000061035156</v>
      </c>
      <c r="C59" s="2" t="n">
        <v>424.75</v>
      </c>
      <c r="D59" s="2" t="n">
        <v>415</v>
      </c>
      <c r="E59" s="2" t="n">
        <v>418.8500061035156</v>
      </c>
      <c r="F59" s="2" t="n">
        <v>27564829</v>
      </c>
    </row>
    <row r="60">
      <c r="A60" s="3" t="n">
        <v>44371</v>
      </c>
      <c r="B60" s="2" t="n">
        <v>420.3500061035156</v>
      </c>
      <c r="C60" s="2" t="n">
        <v>422.75</v>
      </c>
      <c r="D60" s="2" t="n">
        <v>416.2999877929688</v>
      </c>
      <c r="E60" s="2" t="n">
        <v>417.2000122070312</v>
      </c>
      <c r="F60" s="2" t="n">
        <v>19214547</v>
      </c>
    </row>
    <row r="61">
      <c r="A61" s="3" t="n">
        <v>44372</v>
      </c>
      <c r="B61" s="2" t="n">
        <v>421</v>
      </c>
      <c r="C61" s="2" t="n">
        <v>431</v>
      </c>
      <c r="D61" s="2" t="n">
        <v>419.0499877929688</v>
      </c>
      <c r="E61" s="2" t="n">
        <v>428.7999877929688</v>
      </c>
      <c r="F61" s="2" t="n">
        <v>29886797</v>
      </c>
    </row>
    <row r="62">
      <c r="A62" s="3" t="n">
        <v>44375</v>
      </c>
      <c r="B62" s="2" t="n">
        <v>430.7000122070312</v>
      </c>
      <c r="C62" s="2" t="n">
        <v>433.1499938964844</v>
      </c>
      <c r="D62" s="2" t="n">
        <v>424.5499877929688</v>
      </c>
      <c r="E62" s="2" t="n">
        <v>426.75</v>
      </c>
      <c r="F62" s="2" t="n">
        <v>29370660</v>
      </c>
    </row>
    <row r="63">
      <c r="A63" s="3" t="n">
        <v>44376</v>
      </c>
      <c r="B63" s="2" t="n">
        <v>427.5</v>
      </c>
      <c r="C63" s="2" t="n">
        <v>428.9500122070312</v>
      </c>
      <c r="D63" s="2" t="n">
        <v>420.5499877929688</v>
      </c>
      <c r="E63" s="2" t="n">
        <v>421.5</v>
      </c>
      <c r="F63" s="2" t="n">
        <v>22275961</v>
      </c>
    </row>
    <row r="64">
      <c r="A64" s="3" t="n">
        <v>44377</v>
      </c>
      <c r="B64" s="2" t="n">
        <v>423</v>
      </c>
      <c r="C64" s="2" t="n">
        <v>424.8999938964844</v>
      </c>
      <c r="D64" s="2" t="n">
        <v>418.2999877929688</v>
      </c>
      <c r="E64" s="2" t="n">
        <v>419.2000122070312</v>
      </c>
      <c r="F64" s="2" t="n">
        <v>18337773</v>
      </c>
    </row>
    <row r="65">
      <c r="A65" s="3" t="n">
        <v>44378</v>
      </c>
      <c r="B65" s="2" t="n">
        <v>420.2999877929688</v>
      </c>
      <c r="C65" s="2" t="n">
        <v>423.7000122070312</v>
      </c>
      <c r="D65" s="2" t="n">
        <v>417.1499938964844</v>
      </c>
      <c r="E65" s="2" t="n">
        <v>420.3999938964844</v>
      </c>
      <c r="F65" s="2" t="n">
        <v>16161469</v>
      </c>
    </row>
    <row r="66">
      <c r="A66" s="3" t="n">
        <v>44379</v>
      </c>
      <c r="B66" s="2" t="n">
        <v>420.2999877929688</v>
      </c>
      <c r="C66" s="2" t="n">
        <v>425.3999938964844</v>
      </c>
      <c r="D66" s="2" t="n">
        <v>419</v>
      </c>
      <c r="E66" s="2" t="n">
        <v>424.3999938964844</v>
      </c>
      <c r="F66" s="2" t="n">
        <v>16423811</v>
      </c>
    </row>
    <row r="67">
      <c r="A67" s="3" t="n">
        <v>44382</v>
      </c>
      <c r="B67" s="2" t="n">
        <v>426.5</v>
      </c>
      <c r="C67" s="2" t="n">
        <v>434.5</v>
      </c>
      <c r="D67" s="2" t="n">
        <v>424.25</v>
      </c>
      <c r="E67" s="2" t="n">
        <v>432.6499938964844</v>
      </c>
      <c r="F67" s="2" t="n">
        <v>16483761</v>
      </c>
    </row>
    <row r="68">
      <c r="A68" s="3" t="n">
        <v>44383</v>
      </c>
      <c r="B68" s="2" t="n">
        <v>431.7000122070312</v>
      </c>
      <c r="C68" s="2" t="n">
        <v>436.5</v>
      </c>
      <c r="D68" s="2" t="n">
        <v>428.2000122070312</v>
      </c>
      <c r="E68" s="2" t="n">
        <v>429.75</v>
      </c>
      <c r="F68" s="2" t="n">
        <v>20195278</v>
      </c>
    </row>
    <row r="69">
      <c r="A69" s="3" t="n">
        <v>44384</v>
      </c>
      <c r="B69" s="2" t="n">
        <v>429.3500061035156</v>
      </c>
      <c r="C69" s="2" t="n">
        <v>434</v>
      </c>
      <c r="D69" s="2" t="n">
        <v>427.5499877929688</v>
      </c>
      <c r="E69" s="2" t="n">
        <v>432.8500061035156</v>
      </c>
      <c r="F69" s="2" t="n">
        <v>14473774</v>
      </c>
    </row>
    <row r="70">
      <c r="A70" s="3" t="n">
        <v>44385</v>
      </c>
      <c r="B70" s="2" t="n">
        <v>432.7999877929688</v>
      </c>
      <c r="C70" s="2" t="n">
        <v>435.3999938964844</v>
      </c>
      <c r="D70" s="2" t="n">
        <v>422.1000061035156</v>
      </c>
      <c r="E70" s="2" t="n">
        <v>424.4500122070312</v>
      </c>
      <c r="F70" s="2" t="n">
        <v>21433043</v>
      </c>
    </row>
    <row r="71">
      <c r="A71" s="3" t="n">
        <v>44386</v>
      </c>
      <c r="B71" s="2" t="n">
        <v>425</v>
      </c>
      <c r="C71" s="2" t="n">
        <v>427.5</v>
      </c>
      <c r="D71" s="2" t="n">
        <v>421.0499877929688</v>
      </c>
      <c r="E71" s="2" t="n">
        <v>423.75</v>
      </c>
      <c r="F71" s="2" t="n">
        <v>16844494</v>
      </c>
    </row>
    <row r="72">
      <c r="A72" s="3" t="n">
        <v>44389</v>
      </c>
      <c r="B72" s="2" t="n">
        <v>426.5</v>
      </c>
      <c r="C72" s="2" t="n">
        <v>430.25</v>
      </c>
      <c r="D72" s="2" t="n">
        <v>424.6000061035156</v>
      </c>
      <c r="E72" s="2" t="n">
        <v>427.4500122070312</v>
      </c>
      <c r="F72" s="2" t="n">
        <v>12886781</v>
      </c>
    </row>
    <row r="73">
      <c r="A73" s="3" t="n">
        <v>44390</v>
      </c>
      <c r="B73" s="2" t="n">
        <v>430</v>
      </c>
      <c r="C73" s="2" t="n">
        <v>431.7999877929688</v>
      </c>
      <c r="D73" s="2" t="n">
        <v>428.2999877929688</v>
      </c>
      <c r="E73" s="2" t="n">
        <v>429.1000061035156</v>
      </c>
      <c r="F73" s="2" t="n">
        <v>12831125</v>
      </c>
    </row>
    <row r="74">
      <c r="A74" s="3" t="n">
        <v>44391</v>
      </c>
      <c r="B74" s="2" t="n">
        <v>429</v>
      </c>
      <c r="C74" s="2" t="n">
        <v>432.2999877929688</v>
      </c>
      <c r="D74" s="2" t="n">
        <v>426.3999938964844</v>
      </c>
      <c r="E74" s="2" t="n">
        <v>431.0499877929688</v>
      </c>
      <c r="F74" s="2" t="n">
        <v>12767351</v>
      </c>
    </row>
    <row r="75">
      <c r="A75" s="3" t="n">
        <v>44392</v>
      </c>
      <c r="B75" s="2" t="n">
        <v>432.7000122070312</v>
      </c>
      <c r="C75" s="2" t="n">
        <v>432.9500122070312</v>
      </c>
      <c r="D75" s="2" t="n">
        <v>429.6499938964844</v>
      </c>
      <c r="E75" s="2" t="n">
        <v>431.7000122070312</v>
      </c>
      <c r="F75" s="2" t="n">
        <v>11030732</v>
      </c>
    </row>
    <row r="76">
      <c r="A76" s="3" t="n">
        <v>44393</v>
      </c>
      <c r="B76" s="2" t="n">
        <v>432</v>
      </c>
      <c r="C76" s="2" t="n">
        <v>432.5</v>
      </c>
      <c r="D76" s="2" t="n">
        <v>427.4500122070312</v>
      </c>
      <c r="E76" s="2" t="n">
        <v>430</v>
      </c>
      <c r="F76" s="2" t="n">
        <v>8713863</v>
      </c>
    </row>
    <row r="77">
      <c r="A77" s="3" t="n">
        <v>44396</v>
      </c>
      <c r="B77" s="2" t="n">
        <v>423.3999938964844</v>
      </c>
      <c r="C77" s="2" t="n">
        <v>429.4500122070312</v>
      </c>
      <c r="D77" s="2" t="n">
        <v>418.8500061035156</v>
      </c>
      <c r="E77" s="2" t="n">
        <v>427.8999938964844</v>
      </c>
      <c r="F77" s="2" t="n">
        <v>14426686</v>
      </c>
    </row>
    <row r="78">
      <c r="A78" s="3" t="n">
        <v>44397</v>
      </c>
      <c r="B78" s="2" t="n">
        <v>427</v>
      </c>
      <c r="C78" s="2" t="n">
        <v>427</v>
      </c>
      <c r="D78" s="2" t="n">
        <v>418.8999938964844</v>
      </c>
      <c r="E78" s="2" t="n">
        <v>420.8999938964844</v>
      </c>
      <c r="F78" s="2" t="n">
        <v>14623321</v>
      </c>
    </row>
    <row r="79">
      <c r="A79" s="3" t="n">
        <v>44399</v>
      </c>
      <c r="B79" s="2" t="n">
        <v>425.5499877929688</v>
      </c>
      <c r="C79" s="2" t="n">
        <v>426.7000122070312</v>
      </c>
      <c r="D79" s="2" t="n">
        <v>420.8999938964844</v>
      </c>
      <c r="E79" s="2" t="n">
        <v>422.0499877929688</v>
      </c>
      <c r="F79" s="2" t="n">
        <v>11799761</v>
      </c>
    </row>
    <row r="80">
      <c r="A80" s="3" t="n">
        <v>44400</v>
      </c>
      <c r="B80" s="2" t="n">
        <v>422.8999938964844</v>
      </c>
      <c r="C80" s="2" t="n">
        <v>429.9500122070312</v>
      </c>
      <c r="D80" s="2" t="n">
        <v>419.5</v>
      </c>
      <c r="E80" s="2" t="n">
        <v>428.8999938964844</v>
      </c>
      <c r="F80" s="2" t="n">
        <v>17704661</v>
      </c>
    </row>
    <row r="81">
      <c r="A81" s="3" t="n">
        <v>44403</v>
      </c>
      <c r="B81" s="2" t="n">
        <v>427.7999877929688</v>
      </c>
      <c r="C81" s="2" t="n">
        <v>427.7999877929688</v>
      </c>
      <c r="D81" s="2" t="n">
        <v>422.2999877929688</v>
      </c>
      <c r="E81" s="2" t="n">
        <v>423.2999877929688</v>
      </c>
      <c r="F81" s="2" t="n">
        <v>14037519</v>
      </c>
    </row>
    <row r="82">
      <c r="A82" s="3" t="n">
        <v>44404</v>
      </c>
      <c r="B82" s="2" t="n">
        <v>424.1499938964844</v>
      </c>
      <c r="C82" s="2" t="n">
        <v>433.25</v>
      </c>
      <c r="D82" s="2" t="n">
        <v>424</v>
      </c>
      <c r="E82" s="2" t="n">
        <v>429.9500122070312</v>
      </c>
      <c r="F82" s="2" t="n">
        <v>24119619</v>
      </c>
    </row>
    <row r="83">
      <c r="A83" s="3" t="n">
        <v>44405</v>
      </c>
      <c r="B83" s="2" t="n">
        <v>430</v>
      </c>
      <c r="C83" s="2" t="n">
        <v>430.5</v>
      </c>
      <c r="D83" s="2" t="n">
        <v>421.0499877929688</v>
      </c>
      <c r="E83" s="2" t="n">
        <v>425.5</v>
      </c>
      <c r="F83" s="2" t="n">
        <v>17636515</v>
      </c>
    </row>
    <row r="84">
      <c r="A84" s="3" t="n">
        <v>44406</v>
      </c>
      <c r="B84" s="2" t="n">
        <v>426</v>
      </c>
      <c r="C84" s="2" t="n">
        <v>443.6000061035156</v>
      </c>
      <c r="D84" s="2" t="n">
        <v>425.5</v>
      </c>
      <c r="E84" s="2" t="n">
        <v>441.5499877929688</v>
      </c>
      <c r="F84" s="2" t="n">
        <v>35263606</v>
      </c>
    </row>
    <row r="85">
      <c r="A85" s="3" t="n">
        <v>44407</v>
      </c>
      <c r="B85" s="2" t="n">
        <v>441.5</v>
      </c>
      <c r="C85" s="2" t="n">
        <v>444.3999938964844</v>
      </c>
      <c r="D85" s="2" t="n">
        <v>430.7000122070312</v>
      </c>
      <c r="E85" s="2" t="n">
        <v>431.7999877929688</v>
      </c>
      <c r="F85" s="2" t="n">
        <v>35196813</v>
      </c>
    </row>
    <row r="86">
      <c r="A86" s="3" t="n">
        <v>44410</v>
      </c>
      <c r="B86" s="2" t="n">
        <v>434.75</v>
      </c>
      <c r="C86" s="2" t="n">
        <v>436.7000122070312</v>
      </c>
      <c r="D86" s="2" t="n">
        <v>431.7999877929688</v>
      </c>
      <c r="E86" s="2" t="n">
        <v>434.8999938964844</v>
      </c>
      <c r="F86" s="2" t="n">
        <v>16926025</v>
      </c>
    </row>
    <row r="87">
      <c r="A87" s="3" t="n">
        <v>44411</v>
      </c>
      <c r="B87" s="2" t="n">
        <v>434.9500122070312</v>
      </c>
      <c r="C87" s="2" t="n">
        <v>447.8999938964844</v>
      </c>
      <c r="D87" s="2" t="n">
        <v>433.6000061035156</v>
      </c>
      <c r="E87" s="2" t="n">
        <v>446.5</v>
      </c>
      <c r="F87" s="2" t="n">
        <v>40922962</v>
      </c>
    </row>
    <row r="88">
      <c r="A88" s="3" t="n">
        <v>44412</v>
      </c>
      <c r="B88" s="2" t="n">
        <v>448.6499938964844</v>
      </c>
      <c r="C88" s="2" t="n">
        <v>467.4500122070312</v>
      </c>
      <c r="D88" s="2" t="n">
        <v>441.5</v>
      </c>
      <c r="E88" s="2" t="n">
        <v>456.9500122070312</v>
      </c>
      <c r="F88" s="2" t="n">
        <v>129761158</v>
      </c>
    </row>
    <row r="89">
      <c r="A89" s="3" t="n">
        <v>44413</v>
      </c>
      <c r="B89" s="2" t="n">
        <v>461</v>
      </c>
      <c r="C89" s="2" t="n">
        <v>462.5</v>
      </c>
      <c r="D89" s="2" t="n">
        <v>438.3999938964844</v>
      </c>
      <c r="E89" s="2" t="n">
        <v>441.8500061035156</v>
      </c>
      <c r="F89" s="2" t="n">
        <v>58595639</v>
      </c>
    </row>
    <row r="90">
      <c r="A90" s="3" t="n">
        <v>44414</v>
      </c>
      <c r="B90" s="2" t="n">
        <v>443.7000122070312</v>
      </c>
      <c r="C90" s="2" t="n">
        <v>447</v>
      </c>
      <c r="D90" s="2" t="n">
        <v>434</v>
      </c>
      <c r="E90" s="2" t="n">
        <v>435.6499938964844</v>
      </c>
      <c r="F90" s="2" t="n">
        <v>38236066</v>
      </c>
    </row>
    <row r="91">
      <c r="A91" s="3" t="n">
        <v>44417</v>
      </c>
      <c r="B91" s="2" t="n">
        <v>437.8999938964844</v>
      </c>
      <c r="C91" s="2" t="n">
        <v>441.7999877929688</v>
      </c>
      <c r="D91" s="2" t="n">
        <v>431</v>
      </c>
      <c r="E91" s="2" t="n">
        <v>433.3999938964844</v>
      </c>
      <c r="F91" s="2" t="n">
        <v>22196404</v>
      </c>
    </row>
    <row r="92">
      <c r="A92" s="3" t="n">
        <v>44418</v>
      </c>
      <c r="B92" s="2" t="n">
        <v>434.3999938964844</v>
      </c>
      <c r="C92" s="2" t="n">
        <v>436.3999938964844</v>
      </c>
      <c r="D92" s="2" t="n">
        <v>421.7000122070312</v>
      </c>
      <c r="E92" s="2" t="n">
        <v>426.4500122070312</v>
      </c>
      <c r="F92" s="2" t="n">
        <v>27794251</v>
      </c>
    </row>
    <row r="93">
      <c r="A93" s="3" t="n">
        <v>44419</v>
      </c>
      <c r="B93" s="2" t="n">
        <v>429.7999877929688</v>
      </c>
      <c r="C93" s="2" t="n">
        <v>432.8999938964844</v>
      </c>
      <c r="D93" s="2" t="n">
        <v>423.1499938964844</v>
      </c>
      <c r="E93" s="2" t="n">
        <v>428.0499877929688</v>
      </c>
      <c r="F93" s="2" t="n">
        <v>23827946</v>
      </c>
    </row>
    <row r="94">
      <c r="A94" s="3" t="n">
        <v>44420</v>
      </c>
      <c r="B94" s="2" t="n">
        <v>430</v>
      </c>
      <c r="C94" s="2" t="n">
        <v>430.4500122070312</v>
      </c>
      <c r="D94" s="2" t="n">
        <v>425</v>
      </c>
      <c r="E94" s="2" t="n">
        <v>427.1499938964844</v>
      </c>
      <c r="F94" s="2" t="n">
        <v>16847144</v>
      </c>
    </row>
    <row r="95">
      <c r="A95" s="3" t="n">
        <v>44421</v>
      </c>
      <c r="B95" s="2" t="n">
        <v>427.6000061035156</v>
      </c>
      <c r="C95" s="2" t="n">
        <v>432.25</v>
      </c>
      <c r="D95" s="2" t="n">
        <v>425</v>
      </c>
      <c r="E95" s="2" t="n">
        <v>431.2000122070312</v>
      </c>
      <c r="F95" s="2" t="n">
        <v>20908992</v>
      </c>
    </row>
    <row r="96">
      <c r="A96" s="3" t="n">
        <v>44424</v>
      </c>
      <c r="B96" s="2" t="n">
        <v>430</v>
      </c>
      <c r="C96" s="2" t="n">
        <v>434</v>
      </c>
      <c r="D96" s="2" t="n">
        <v>424</v>
      </c>
      <c r="E96" s="2" t="n">
        <v>424.8500061035156</v>
      </c>
      <c r="F96" s="2" t="n">
        <v>17608693</v>
      </c>
    </row>
    <row r="97">
      <c r="A97" s="3" t="n">
        <v>44425</v>
      </c>
      <c r="B97" s="2" t="n">
        <v>424.8500061035156</v>
      </c>
      <c r="C97" s="2" t="n">
        <v>425.8500061035156</v>
      </c>
      <c r="D97" s="2" t="n">
        <v>415.25</v>
      </c>
      <c r="E97" s="2" t="n">
        <v>421.5</v>
      </c>
      <c r="F97" s="2" t="n">
        <v>22957877</v>
      </c>
    </row>
    <row r="98">
      <c r="A98" s="3" t="n">
        <v>44426</v>
      </c>
      <c r="B98" s="2" t="n">
        <v>422.1499938964844</v>
      </c>
      <c r="C98" s="2" t="n">
        <v>424.3500061035156</v>
      </c>
      <c r="D98" s="2" t="n">
        <v>418</v>
      </c>
      <c r="E98" s="2" t="n">
        <v>419.7000122070312</v>
      </c>
      <c r="F98" s="2" t="n">
        <v>17668574</v>
      </c>
    </row>
    <row r="99">
      <c r="A99" s="3" t="n">
        <v>44428</v>
      </c>
      <c r="B99" s="2" t="n">
        <v>415</v>
      </c>
      <c r="C99" s="2" t="n">
        <v>417.3500061035156</v>
      </c>
      <c r="D99" s="2" t="n">
        <v>405.1499938964844</v>
      </c>
      <c r="E99" s="2" t="n">
        <v>406.7000122070312</v>
      </c>
      <c r="F99" s="2" t="n">
        <v>25541790</v>
      </c>
    </row>
    <row r="100">
      <c r="A100" s="3" t="n">
        <v>44431</v>
      </c>
      <c r="B100" s="2" t="n">
        <v>411.1000061035156</v>
      </c>
      <c r="C100" s="2" t="n">
        <v>413</v>
      </c>
      <c r="D100" s="2" t="n">
        <v>401.25</v>
      </c>
      <c r="E100" s="2" t="n">
        <v>409.5</v>
      </c>
      <c r="F100" s="2" t="n">
        <v>26559937</v>
      </c>
    </row>
    <row r="101">
      <c r="A101" s="3" t="n">
        <v>44432</v>
      </c>
      <c r="B101" s="2" t="n">
        <v>409.5</v>
      </c>
      <c r="C101" s="2" t="n">
        <v>418.75</v>
      </c>
      <c r="D101" s="2" t="n">
        <v>408.2000122070312</v>
      </c>
      <c r="E101" s="2" t="n">
        <v>417.6000061035156</v>
      </c>
      <c r="F101" s="2" t="n">
        <v>19012313</v>
      </c>
    </row>
    <row r="102">
      <c r="A102" s="3" t="n">
        <v>44433</v>
      </c>
      <c r="B102" s="2" t="n">
        <v>419</v>
      </c>
      <c r="C102" s="2" t="n">
        <v>421.2999877929688</v>
      </c>
      <c r="D102" s="2" t="n">
        <v>414.2999877929688</v>
      </c>
      <c r="E102" s="2" t="n">
        <v>416.25</v>
      </c>
      <c r="F102" s="2" t="n">
        <v>16410980</v>
      </c>
    </row>
    <row r="103">
      <c r="A103" s="3" t="n">
        <v>44434</v>
      </c>
      <c r="B103" s="2" t="n">
        <v>414.5</v>
      </c>
      <c r="C103" s="2" t="n">
        <v>415.7999877929688</v>
      </c>
      <c r="D103" s="2" t="n">
        <v>410</v>
      </c>
      <c r="E103" s="2" t="n">
        <v>410.75</v>
      </c>
      <c r="F103" s="2" t="n">
        <v>15897679</v>
      </c>
    </row>
    <row r="104">
      <c r="A104" s="3" t="n">
        <v>44435</v>
      </c>
      <c r="B104" s="2" t="n">
        <v>410.3500061035156</v>
      </c>
      <c r="C104" s="2" t="n">
        <v>414.3500061035156</v>
      </c>
      <c r="D104" s="2" t="n">
        <v>407.5</v>
      </c>
      <c r="E104" s="2" t="n">
        <v>412.4500122070312</v>
      </c>
      <c r="F104" s="2" t="n">
        <v>15090541</v>
      </c>
    </row>
    <row r="105">
      <c r="A105" s="3" t="n">
        <v>44438</v>
      </c>
      <c r="B105" s="2" t="n">
        <v>414.3999938964844</v>
      </c>
      <c r="C105" s="2" t="n">
        <v>423.2999877929688</v>
      </c>
      <c r="D105" s="2" t="n">
        <v>413.5</v>
      </c>
      <c r="E105" s="2" t="n">
        <v>422.7000122070312</v>
      </c>
      <c r="F105" s="2" t="n">
        <v>20308691</v>
      </c>
    </row>
    <row r="106">
      <c r="A106" s="3" t="n">
        <v>44439</v>
      </c>
      <c r="B106" s="2" t="n">
        <v>423.8500061035156</v>
      </c>
      <c r="C106" s="2" t="n">
        <v>427</v>
      </c>
      <c r="D106" s="2" t="n">
        <v>418.7000122070312</v>
      </c>
      <c r="E106" s="2" t="n">
        <v>426.0499877929688</v>
      </c>
      <c r="F106" s="2" t="n">
        <v>26262421</v>
      </c>
    </row>
    <row r="107">
      <c r="A107" s="3" t="n">
        <v>44440</v>
      </c>
      <c r="B107" s="2" t="n">
        <v>427.5</v>
      </c>
      <c r="C107" s="2" t="n">
        <v>432.5499877929688</v>
      </c>
      <c r="D107" s="2" t="n">
        <v>425.1499938964844</v>
      </c>
      <c r="E107" s="2" t="n">
        <v>429.8999938964844</v>
      </c>
      <c r="F107" s="2" t="n">
        <v>18776721</v>
      </c>
    </row>
    <row r="108">
      <c r="A108" s="3" t="n">
        <v>44441</v>
      </c>
      <c r="B108" s="2" t="n">
        <v>431.3999938964844</v>
      </c>
      <c r="C108" s="2" t="n">
        <v>433.5</v>
      </c>
      <c r="D108" s="2" t="n">
        <v>427.75</v>
      </c>
      <c r="E108" s="2" t="n">
        <v>429.75</v>
      </c>
      <c r="F108" s="2" t="n">
        <v>14372717</v>
      </c>
    </row>
    <row r="109">
      <c r="A109" s="3" t="n">
        <v>44442</v>
      </c>
      <c r="B109" s="2" t="n">
        <v>431.25</v>
      </c>
      <c r="C109" s="2" t="n">
        <v>434.2999877929688</v>
      </c>
      <c r="D109" s="2" t="n">
        <v>428.2000122070312</v>
      </c>
      <c r="E109" s="2" t="n">
        <v>431.3999938964844</v>
      </c>
      <c r="F109" s="2" t="n">
        <v>14233624</v>
      </c>
    </row>
    <row r="110">
      <c r="A110" s="3" t="n">
        <v>44445</v>
      </c>
      <c r="B110" s="2" t="n">
        <v>432</v>
      </c>
      <c r="C110" s="2" t="n">
        <v>433.8500061035156</v>
      </c>
      <c r="D110" s="2" t="n">
        <v>430.0499877929688</v>
      </c>
      <c r="E110" s="2" t="n">
        <v>431.0499877929688</v>
      </c>
      <c r="F110" s="2" t="n">
        <v>10694099</v>
      </c>
    </row>
    <row r="111">
      <c r="A111" s="3" t="n">
        <v>44446</v>
      </c>
      <c r="B111" s="2" t="n">
        <v>431.0499877929688</v>
      </c>
      <c r="C111" s="2" t="n">
        <v>431.7000122070312</v>
      </c>
      <c r="D111" s="2" t="n">
        <v>425.1000061035156</v>
      </c>
      <c r="E111" s="2" t="n">
        <v>429.1000061035156</v>
      </c>
      <c r="F111" s="2" t="n">
        <v>14928735</v>
      </c>
    </row>
    <row r="112">
      <c r="A112" s="3" t="n">
        <v>44447</v>
      </c>
      <c r="B112" s="2" t="n">
        <v>429</v>
      </c>
      <c r="C112" s="2" t="n">
        <v>435.3999938964844</v>
      </c>
      <c r="D112" s="2" t="n">
        <v>427.3500061035156</v>
      </c>
      <c r="E112" s="2" t="n">
        <v>431.3500061035156</v>
      </c>
      <c r="F112" s="2" t="n">
        <v>22817464</v>
      </c>
    </row>
    <row r="113">
      <c r="A113" s="3" t="n">
        <v>44448</v>
      </c>
      <c r="B113" s="2" t="n">
        <v>430.25</v>
      </c>
      <c r="C113" s="2" t="n">
        <v>433.7999877929688</v>
      </c>
      <c r="D113" s="2" t="n">
        <v>430</v>
      </c>
      <c r="E113" s="2" t="n">
        <v>432.2999877929688</v>
      </c>
      <c r="F113" s="2" t="n">
        <v>9662128</v>
      </c>
    </row>
    <row r="114">
      <c r="A114" s="3" t="n">
        <v>44452</v>
      </c>
      <c r="B114" s="2" t="n">
        <v>430.1000061035156</v>
      </c>
      <c r="C114" s="2" t="n">
        <v>433.7999877929688</v>
      </c>
      <c r="D114" s="2" t="n">
        <v>428.7999877929688</v>
      </c>
      <c r="E114" s="2" t="n">
        <v>432.8500061035156</v>
      </c>
      <c r="F114" s="2" t="n">
        <v>9567921</v>
      </c>
    </row>
    <row r="115">
      <c r="A115" s="3" t="n">
        <v>44453</v>
      </c>
      <c r="B115" s="2" t="n">
        <v>435</v>
      </c>
      <c r="C115" s="2" t="n">
        <v>436.75</v>
      </c>
      <c r="D115" s="2" t="n">
        <v>432.25</v>
      </c>
      <c r="E115" s="2" t="n">
        <v>433</v>
      </c>
      <c r="F115" s="2" t="n">
        <v>9981562</v>
      </c>
    </row>
    <row r="116">
      <c r="A116" s="3" t="n">
        <v>44454</v>
      </c>
      <c r="B116" s="2" t="n">
        <v>433</v>
      </c>
      <c r="C116" s="2" t="n">
        <v>445</v>
      </c>
      <c r="D116" s="2" t="n">
        <v>431.4500122070312</v>
      </c>
      <c r="E116" s="2" t="n">
        <v>443.8500061035156</v>
      </c>
      <c r="F116" s="2" t="n">
        <v>22181568</v>
      </c>
    </row>
    <row r="117">
      <c r="A117" s="3" t="n">
        <v>44455</v>
      </c>
      <c r="B117" s="2" t="n">
        <v>444.8500061035156</v>
      </c>
      <c r="C117" s="2" t="n">
        <v>466.1000061035156</v>
      </c>
      <c r="D117" s="2" t="n">
        <v>442.75</v>
      </c>
      <c r="E117" s="2" t="n">
        <v>463.7000122070312</v>
      </c>
      <c r="F117" s="2" t="n">
        <v>42637448</v>
      </c>
    </row>
    <row r="118">
      <c r="A118" s="3" t="n">
        <v>44456</v>
      </c>
      <c r="B118" s="2" t="n">
        <v>468</v>
      </c>
      <c r="C118" s="2" t="n">
        <v>471.8999938964844</v>
      </c>
      <c r="D118" s="2" t="n">
        <v>450.3500061035156</v>
      </c>
      <c r="E118" s="2" t="n">
        <v>454.1000061035156</v>
      </c>
      <c r="F118" s="2" t="n">
        <v>41529478</v>
      </c>
    </row>
    <row r="119">
      <c r="A119" s="3" t="n">
        <v>44459</v>
      </c>
      <c r="B119" s="2" t="n">
        <v>449.3999938964844</v>
      </c>
      <c r="C119" s="2" t="n">
        <v>453.5</v>
      </c>
      <c r="D119" s="2" t="n">
        <v>435.6499938964844</v>
      </c>
      <c r="E119" s="2" t="n">
        <v>437.4500122070312</v>
      </c>
      <c r="F119" s="2" t="n">
        <v>18376916</v>
      </c>
    </row>
    <row r="120">
      <c r="A120" s="3" t="n">
        <v>44460</v>
      </c>
      <c r="B120" s="2" t="n">
        <v>440.1499938964844</v>
      </c>
      <c r="C120" s="2" t="n">
        <v>441.3500061035156</v>
      </c>
      <c r="D120" s="2" t="n">
        <v>432.6499938964844</v>
      </c>
      <c r="E120" s="2" t="n">
        <v>438.7999877929688</v>
      </c>
      <c r="F120" s="2" t="n">
        <v>17279588</v>
      </c>
    </row>
    <row r="121">
      <c r="A121" s="3" t="n">
        <v>44461</v>
      </c>
      <c r="B121" s="2" t="n">
        <v>438.8999938964844</v>
      </c>
      <c r="C121" s="2" t="n">
        <v>442.7999877929688</v>
      </c>
      <c r="D121" s="2" t="n">
        <v>436.1000061035156</v>
      </c>
      <c r="E121" s="2" t="n">
        <v>438.8500061035156</v>
      </c>
      <c r="F121" s="2" t="n">
        <v>14321143</v>
      </c>
    </row>
    <row r="122">
      <c r="A122" s="3" t="n">
        <v>44462</v>
      </c>
      <c r="B122" s="2" t="n">
        <v>442.3999938964844</v>
      </c>
      <c r="C122" s="2" t="n">
        <v>451.1499938964844</v>
      </c>
      <c r="D122" s="2" t="n">
        <v>442.0499877929688</v>
      </c>
      <c r="E122" s="2" t="n">
        <v>449.7999877929688</v>
      </c>
      <c r="F122" s="2" t="n">
        <v>20516770</v>
      </c>
    </row>
    <row r="123">
      <c r="A123" s="3" t="n">
        <v>44463</v>
      </c>
      <c r="B123" s="2" t="n">
        <v>451.1000061035156</v>
      </c>
      <c r="C123" s="2" t="n">
        <v>451.8999938964844</v>
      </c>
      <c r="D123" s="2" t="n">
        <v>440</v>
      </c>
      <c r="E123" s="2" t="n">
        <v>440.75</v>
      </c>
      <c r="F123" s="2" t="n">
        <v>10731274</v>
      </c>
    </row>
    <row r="124">
      <c r="A124" s="3" t="n">
        <v>44466</v>
      </c>
      <c r="B124" s="2" t="n">
        <v>444.8999938964844</v>
      </c>
      <c r="C124" s="2" t="n">
        <v>450.5499877929688</v>
      </c>
      <c r="D124" s="2" t="n">
        <v>442.25</v>
      </c>
      <c r="E124" s="2" t="n">
        <v>446.6000061035156</v>
      </c>
      <c r="F124" s="2" t="n">
        <v>11746892</v>
      </c>
    </row>
    <row r="125">
      <c r="A125" s="3" t="n">
        <v>44467</v>
      </c>
      <c r="B125" s="2" t="n">
        <v>449.2000122070312</v>
      </c>
      <c r="C125" s="2" t="n">
        <v>455.7999877929688</v>
      </c>
      <c r="D125" s="2" t="n">
        <v>439.6000061035156</v>
      </c>
      <c r="E125" s="2" t="n">
        <v>444.8999938964844</v>
      </c>
      <c r="F125" s="2" t="n">
        <v>19241170</v>
      </c>
    </row>
    <row r="126">
      <c r="A126" s="3" t="n">
        <v>44468</v>
      </c>
      <c r="B126" s="2" t="n">
        <v>441.8500061035156</v>
      </c>
      <c r="C126" s="2" t="n">
        <v>462.2999877929688</v>
      </c>
      <c r="D126" s="2" t="n">
        <v>439.1000061035156</v>
      </c>
      <c r="E126" s="2" t="n">
        <v>460</v>
      </c>
      <c r="F126" s="2" t="n">
        <v>38635938</v>
      </c>
    </row>
    <row r="127">
      <c r="A127" s="3" t="n">
        <v>44469</v>
      </c>
      <c r="B127" s="2" t="n">
        <v>459.9500122070312</v>
      </c>
      <c r="C127" s="2" t="n">
        <v>464.8999938964844</v>
      </c>
      <c r="D127" s="2" t="n">
        <v>451.3999938964844</v>
      </c>
      <c r="E127" s="2" t="n">
        <v>453</v>
      </c>
      <c r="F127" s="2" t="n">
        <v>26530369</v>
      </c>
    </row>
    <row r="128">
      <c r="A128" s="3" t="n">
        <v>44470</v>
      </c>
      <c r="B128" s="2" t="n">
        <v>448.5</v>
      </c>
      <c r="C128" s="2" t="n">
        <v>455.5499877929688</v>
      </c>
      <c r="D128" s="2" t="n">
        <v>443.7999877929688</v>
      </c>
      <c r="E128" s="2" t="n">
        <v>451.6499938964844</v>
      </c>
      <c r="F128" s="2" t="n">
        <v>14777309</v>
      </c>
    </row>
    <row r="129">
      <c r="A129" s="3" t="n">
        <v>44473</v>
      </c>
      <c r="B129" s="2" t="n">
        <v>453.7999877929688</v>
      </c>
      <c r="C129" s="2" t="n">
        <v>464.3999938964844</v>
      </c>
      <c r="D129" s="2" t="n">
        <v>451.6000061035156</v>
      </c>
      <c r="E129" s="2" t="n">
        <v>463.1499938964844</v>
      </c>
      <c r="F129" s="2" t="n">
        <v>16246765</v>
      </c>
    </row>
    <row r="130">
      <c r="A130" s="3" t="n">
        <v>44474</v>
      </c>
      <c r="B130" s="2" t="n">
        <v>462</v>
      </c>
      <c r="C130" s="2" t="n">
        <v>469</v>
      </c>
      <c r="D130" s="2" t="n">
        <v>458.7000122070312</v>
      </c>
      <c r="E130" s="2" t="n">
        <v>464.7000122070312</v>
      </c>
      <c r="F130" s="2" t="n">
        <v>16487568</v>
      </c>
    </row>
    <row r="131">
      <c r="A131" s="3" t="n">
        <v>44475</v>
      </c>
      <c r="B131" s="2" t="n">
        <v>465</v>
      </c>
      <c r="C131" s="2" t="n">
        <v>471</v>
      </c>
      <c r="D131" s="2" t="n">
        <v>453.6499938964844</v>
      </c>
      <c r="E131" s="2" t="n">
        <v>457.2000122070312</v>
      </c>
      <c r="F131" s="2" t="n">
        <v>19056690</v>
      </c>
    </row>
    <row r="132">
      <c r="A132" s="3" t="n">
        <v>44476</v>
      </c>
      <c r="B132" s="2" t="n">
        <v>462.1000061035156</v>
      </c>
      <c r="C132" s="2" t="n">
        <v>464</v>
      </c>
      <c r="D132" s="2" t="n">
        <v>457.1000061035156</v>
      </c>
      <c r="E132" s="2" t="n">
        <v>457.8999938964844</v>
      </c>
      <c r="F132" s="2" t="n">
        <v>9984651</v>
      </c>
    </row>
    <row r="133">
      <c r="A133" s="3" t="n">
        <v>44477</v>
      </c>
      <c r="B133" s="2" t="n">
        <v>461.8999938964844</v>
      </c>
      <c r="C133" s="2" t="n">
        <v>464</v>
      </c>
      <c r="D133" s="2" t="n">
        <v>454.25</v>
      </c>
      <c r="E133" s="2" t="n">
        <v>458</v>
      </c>
      <c r="F133" s="2" t="n">
        <v>16521128</v>
      </c>
    </row>
    <row r="134">
      <c r="A134" s="3" t="n">
        <v>44480</v>
      </c>
      <c r="B134" s="2" t="n">
        <v>460</v>
      </c>
      <c r="C134" s="2" t="n">
        <v>474.9500122070312</v>
      </c>
      <c r="D134" s="2" t="n">
        <v>458.6499938964844</v>
      </c>
      <c r="E134" s="2" t="n">
        <v>469.25</v>
      </c>
      <c r="F134" s="2" t="n">
        <v>20686981</v>
      </c>
    </row>
    <row r="135">
      <c r="A135" s="3" t="n">
        <v>44481</v>
      </c>
      <c r="B135" s="2" t="n">
        <v>470</v>
      </c>
      <c r="C135" s="2" t="n">
        <v>484.3999938964844</v>
      </c>
      <c r="D135" s="2" t="n">
        <v>468.1000061035156</v>
      </c>
      <c r="E135" s="2" t="n">
        <v>483</v>
      </c>
      <c r="F135" s="2" t="n">
        <v>33763609</v>
      </c>
    </row>
    <row r="136">
      <c r="A136" s="3" t="n">
        <v>44482</v>
      </c>
      <c r="B136" s="2" t="n">
        <v>486.1499938964844</v>
      </c>
      <c r="C136" s="2" t="n">
        <v>486.1499938964844</v>
      </c>
      <c r="D136" s="2" t="n">
        <v>478</v>
      </c>
      <c r="E136" s="2" t="n">
        <v>481.7000122070312</v>
      </c>
      <c r="F136" s="2" t="n">
        <v>17638983</v>
      </c>
    </row>
    <row r="137">
      <c r="A137" s="3" t="n">
        <v>44483</v>
      </c>
      <c r="B137" s="2" t="n">
        <v>482</v>
      </c>
      <c r="C137" s="2" t="n">
        <v>493.8999938964844</v>
      </c>
      <c r="D137" s="2" t="n">
        <v>482</v>
      </c>
      <c r="E137" s="2" t="n">
        <v>490.6000061035156</v>
      </c>
      <c r="F137" s="2" t="n">
        <v>23431826</v>
      </c>
    </row>
    <row r="138">
      <c r="A138" s="3" t="n">
        <v>44487</v>
      </c>
      <c r="B138" s="2" t="n">
        <v>494</v>
      </c>
      <c r="C138" s="2" t="n">
        <v>501</v>
      </c>
      <c r="D138" s="2" t="n">
        <v>491.7000122070312</v>
      </c>
      <c r="E138" s="2" t="n">
        <v>497.9500122070312</v>
      </c>
      <c r="F138" s="2" t="n">
        <v>20084248</v>
      </c>
    </row>
    <row r="139">
      <c r="A139" s="3" t="n">
        <v>44488</v>
      </c>
      <c r="B139" s="2" t="n">
        <v>500.3500061035156</v>
      </c>
      <c r="C139" s="2" t="n">
        <v>504.2000122070312</v>
      </c>
      <c r="D139" s="2" t="n">
        <v>483.25</v>
      </c>
      <c r="E139" s="2" t="n">
        <v>488.2000122070312</v>
      </c>
      <c r="F139" s="2" t="n">
        <v>20645100</v>
      </c>
    </row>
    <row r="140">
      <c r="A140" s="3" t="n">
        <v>44489</v>
      </c>
      <c r="B140" s="2" t="n">
        <v>488.7999877929688</v>
      </c>
      <c r="C140" s="2" t="n">
        <v>507.5</v>
      </c>
      <c r="D140" s="2" t="n">
        <v>483.1000061035156</v>
      </c>
      <c r="E140" s="2" t="n">
        <v>499.8999938964844</v>
      </c>
      <c r="F140" s="2" t="n">
        <v>34080545</v>
      </c>
    </row>
    <row r="141">
      <c r="A141" s="3" t="n">
        <v>44490</v>
      </c>
      <c r="B141" s="2" t="n">
        <v>504.8999938964844</v>
      </c>
      <c r="C141" s="2" t="n">
        <v>506.5</v>
      </c>
      <c r="D141" s="2" t="n">
        <v>491.75</v>
      </c>
      <c r="E141" s="2" t="n">
        <v>502.9500122070312</v>
      </c>
      <c r="F141" s="2" t="n">
        <v>20808243</v>
      </c>
    </row>
    <row r="142">
      <c r="A142" s="3" t="n">
        <v>44491</v>
      </c>
      <c r="B142" s="2" t="n">
        <v>504.6000061035156</v>
      </c>
      <c r="C142" s="2" t="n">
        <v>508.7000122070312</v>
      </c>
      <c r="D142" s="2" t="n">
        <v>500</v>
      </c>
      <c r="E142" s="2" t="n">
        <v>502.9500122070312</v>
      </c>
      <c r="F142" s="2" t="n">
        <v>24080485</v>
      </c>
    </row>
    <row r="143">
      <c r="A143" s="3" t="n">
        <v>44494</v>
      </c>
      <c r="B143" s="2" t="n">
        <v>506.5</v>
      </c>
      <c r="C143" s="2" t="n">
        <v>515.4500122070312</v>
      </c>
      <c r="D143" s="2" t="n">
        <v>497.8500061035156</v>
      </c>
      <c r="E143" s="2" t="n">
        <v>506.5</v>
      </c>
      <c r="F143" s="2" t="n">
        <v>35619415</v>
      </c>
    </row>
    <row r="144">
      <c r="A144" s="3" t="n">
        <v>44495</v>
      </c>
      <c r="B144" s="2" t="n">
        <v>507.6000061035156</v>
      </c>
      <c r="C144" s="2" t="n">
        <v>518.2000122070312</v>
      </c>
      <c r="D144" s="2" t="n">
        <v>507.6000061035156</v>
      </c>
      <c r="E144" s="2" t="n">
        <v>512.5499877929688</v>
      </c>
      <c r="F144" s="2" t="n">
        <v>21107457</v>
      </c>
    </row>
    <row r="145">
      <c r="A145" s="3" t="n">
        <v>44496</v>
      </c>
      <c r="B145" s="2" t="n">
        <v>513.7000122070312</v>
      </c>
      <c r="C145" s="2" t="n">
        <v>526.8499755859375</v>
      </c>
      <c r="D145" s="2" t="n">
        <v>512.75</v>
      </c>
      <c r="E145" s="2" t="n">
        <v>519.1500244140625</v>
      </c>
      <c r="F145" s="2" t="n">
        <v>29463032</v>
      </c>
    </row>
    <row r="146">
      <c r="A146" s="3" t="n">
        <v>44497</v>
      </c>
      <c r="B146" s="2" t="n">
        <v>519.5999755859375</v>
      </c>
      <c r="C146" s="2" t="n">
        <v>520.5499877929688</v>
      </c>
      <c r="D146" s="2" t="n">
        <v>497.6000061035156</v>
      </c>
      <c r="E146" s="2" t="n">
        <v>501.3500061035156</v>
      </c>
      <c r="F146" s="2" t="n">
        <v>28140401</v>
      </c>
    </row>
    <row r="147">
      <c r="A147" s="3" t="n">
        <v>44498</v>
      </c>
      <c r="B147" s="2" t="n">
        <v>501.5</v>
      </c>
      <c r="C147" s="2" t="n">
        <v>512.6500244140625</v>
      </c>
      <c r="D147" s="2" t="n">
        <v>488.3999938964844</v>
      </c>
      <c r="E147" s="2" t="n">
        <v>502.1499938964844</v>
      </c>
      <c r="F147" s="2" t="n">
        <v>31355893</v>
      </c>
    </row>
    <row r="148">
      <c r="A148" s="3" t="n">
        <v>44501</v>
      </c>
      <c r="B148" s="2" t="n">
        <v>508.5</v>
      </c>
      <c r="C148" s="2" t="n">
        <v>516.9500122070312</v>
      </c>
      <c r="D148" s="2" t="n">
        <v>501</v>
      </c>
      <c r="E148" s="2" t="n">
        <v>515.7000122070312</v>
      </c>
      <c r="F148" s="2" t="n">
        <v>20679604</v>
      </c>
    </row>
    <row r="149">
      <c r="A149" s="3" t="n">
        <v>44502</v>
      </c>
      <c r="B149" s="2" t="n">
        <v>514.7999877929688</v>
      </c>
      <c r="C149" s="2" t="n">
        <v>525</v>
      </c>
      <c r="D149" s="2" t="n">
        <v>512.0499877929688</v>
      </c>
      <c r="E149" s="2" t="n">
        <v>521.7000122070312</v>
      </c>
      <c r="F149" s="2" t="n">
        <v>26797820</v>
      </c>
    </row>
    <row r="150">
      <c r="A150" s="3" t="n">
        <v>44503</v>
      </c>
      <c r="B150" s="2" t="n">
        <v>524</v>
      </c>
      <c r="C150" s="2" t="n">
        <v>542.2999877929688</v>
      </c>
      <c r="D150" s="2" t="n">
        <v>515.2000122070312</v>
      </c>
      <c r="E150" s="2" t="n">
        <v>527.6500244140625</v>
      </c>
      <c r="F150" s="2" t="n">
        <v>80775924</v>
      </c>
    </row>
    <row r="151">
      <c r="A151" s="3" t="n">
        <v>44504</v>
      </c>
      <c r="B151" s="2" t="n">
        <v>531.5</v>
      </c>
      <c r="C151" s="2" t="n">
        <v>535.9000244140625</v>
      </c>
      <c r="D151" s="2" t="n">
        <v>528.0499877929688</v>
      </c>
      <c r="E151" s="2" t="n">
        <v>530.4500122070312</v>
      </c>
      <c r="F151" s="2" t="n">
        <v>9796046</v>
      </c>
    </row>
    <row r="152">
      <c r="A152" s="3" t="n">
        <v>44508</v>
      </c>
      <c r="B152" s="2" t="n">
        <v>534.4500122070312</v>
      </c>
      <c r="C152" s="2" t="n">
        <v>534.4500122070312</v>
      </c>
      <c r="D152" s="2" t="n">
        <v>516.4500122070312</v>
      </c>
      <c r="E152" s="2" t="n">
        <v>523.25</v>
      </c>
      <c r="F152" s="2" t="n">
        <v>36802110</v>
      </c>
    </row>
    <row r="153">
      <c r="A153" s="3" t="n">
        <v>44509</v>
      </c>
      <c r="B153" s="2" t="n">
        <v>526.25</v>
      </c>
      <c r="C153" s="2" t="n">
        <v>532</v>
      </c>
      <c r="D153" s="2" t="n">
        <v>522.2000122070312</v>
      </c>
      <c r="E153" s="2" t="n">
        <v>529.1500244140625</v>
      </c>
      <c r="F153" s="2" t="n">
        <v>25451967</v>
      </c>
    </row>
    <row r="154">
      <c r="A154" s="3" t="n">
        <v>44510</v>
      </c>
      <c r="B154" s="2" t="n">
        <v>525.5499877929688</v>
      </c>
      <c r="C154" s="2" t="n">
        <v>528.5</v>
      </c>
      <c r="D154" s="2" t="n">
        <v>521.5</v>
      </c>
      <c r="E154" s="2" t="n">
        <v>524.4000244140625</v>
      </c>
      <c r="F154" s="2" t="n">
        <v>15805538</v>
      </c>
    </row>
    <row r="155">
      <c r="A155" s="3" t="n">
        <v>44511</v>
      </c>
      <c r="B155" s="2" t="n">
        <v>522.8499755859375</v>
      </c>
      <c r="C155" s="2" t="n">
        <v>522.8499755859375</v>
      </c>
      <c r="D155" s="2" t="n">
        <v>507.1000061035156</v>
      </c>
      <c r="E155" s="2" t="n">
        <v>509.6000061035156</v>
      </c>
      <c r="F155" s="2" t="n">
        <v>23086898</v>
      </c>
    </row>
    <row r="156">
      <c r="A156" s="3" t="n">
        <v>44512</v>
      </c>
      <c r="B156" s="2" t="n">
        <v>512</v>
      </c>
      <c r="C156" s="2" t="n">
        <v>513</v>
      </c>
      <c r="D156" s="2" t="n">
        <v>502.7000122070312</v>
      </c>
      <c r="E156" s="2" t="n">
        <v>511.3500061035156</v>
      </c>
      <c r="F156" s="2" t="n">
        <v>19836221</v>
      </c>
    </row>
    <row r="157">
      <c r="A157" s="3" t="n">
        <v>44515</v>
      </c>
      <c r="B157" s="2" t="n">
        <v>512.4000244140625</v>
      </c>
      <c r="C157" s="2" t="n">
        <v>515.9000244140625</v>
      </c>
      <c r="D157" s="2" t="n">
        <v>505.5</v>
      </c>
      <c r="E157" s="2" t="n">
        <v>506.5499877929688</v>
      </c>
      <c r="F157" s="2" t="n">
        <v>13328183</v>
      </c>
    </row>
    <row r="158">
      <c r="A158" s="3" t="n">
        <v>44516</v>
      </c>
      <c r="B158" s="2" t="n">
        <v>507.3999938964844</v>
      </c>
      <c r="C158" s="2" t="n">
        <v>507.3999938964844</v>
      </c>
      <c r="D158" s="2" t="n">
        <v>493.5</v>
      </c>
      <c r="E158" s="2" t="n">
        <v>495.1000061035156</v>
      </c>
      <c r="F158" s="2" t="n">
        <v>19553216</v>
      </c>
    </row>
    <row r="159">
      <c r="A159" s="3" t="n">
        <v>44517</v>
      </c>
      <c r="B159" s="2" t="n">
        <v>493.8500061035156</v>
      </c>
      <c r="C159" s="2" t="n">
        <v>505.3999938964844</v>
      </c>
      <c r="D159" s="2" t="n">
        <v>491</v>
      </c>
      <c r="E159" s="2" t="n">
        <v>498.1499938964844</v>
      </c>
      <c r="F159" s="2" t="n">
        <v>20488483</v>
      </c>
    </row>
    <row r="160">
      <c r="A160" s="3" t="n">
        <v>44518</v>
      </c>
      <c r="B160" s="2" t="n">
        <v>499.1000061035156</v>
      </c>
      <c r="C160" s="2" t="n">
        <v>506.2000122070312</v>
      </c>
      <c r="D160" s="2" t="n">
        <v>492.2999877929688</v>
      </c>
      <c r="E160" s="2" t="n">
        <v>503.7999877929688</v>
      </c>
      <c r="F160" s="2" t="n">
        <v>22471070</v>
      </c>
    </row>
    <row r="161">
      <c r="A161" s="3" t="n">
        <v>44522</v>
      </c>
      <c r="B161" s="2" t="n">
        <v>506</v>
      </c>
      <c r="C161" s="2" t="n">
        <v>506</v>
      </c>
      <c r="D161" s="2" t="n">
        <v>477.5</v>
      </c>
      <c r="E161" s="2" t="n">
        <v>486.3999938964844</v>
      </c>
      <c r="F161" s="2" t="n">
        <v>28800269</v>
      </c>
    </row>
    <row r="162">
      <c r="A162" s="3" t="n">
        <v>44523</v>
      </c>
      <c r="B162" s="2" t="n">
        <v>485.25</v>
      </c>
      <c r="C162" s="2" t="n">
        <v>495.3999938964844</v>
      </c>
      <c r="D162" s="2" t="n">
        <v>480</v>
      </c>
      <c r="E162" s="2" t="n">
        <v>493.0499877929688</v>
      </c>
      <c r="F162" s="2" t="n">
        <v>20000371</v>
      </c>
    </row>
    <row r="163">
      <c r="A163" s="3" t="n">
        <v>44524</v>
      </c>
      <c r="B163" s="2" t="n">
        <v>495.7999877929688</v>
      </c>
      <c r="C163" s="2" t="n">
        <v>500</v>
      </c>
      <c r="D163" s="2" t="n">
        <v>489.0499877929688</v>
      </c>
      <c r="E163" s="2" t="n">
        <v>493.1499938964844</v>
      </c>
      <c r="F163" s="2" t="n">
        <v>13963769</v>
      </c>
    </row>
    <row r="164">
      <c r="A164" s="3" t="n">
        <v>44525</v>
      </c>
      <c r="B164" s="2" t="n">
        <v>490</v>
      </c>
      <c r="C164" s="2" t="n">
        <v>495.4500122070312</v>
      </c>
      <c r="D164" s="2" t="n">
        <v>486.2999877929688</v>
      </c>
      <c r="E164" s="2" t="n">
        <v>490.5499877929688</v>
      </c>
      <c r="F164" s="2" t="n">
        <v>12894211</v>
      </c>
    </row>
    <row r="165">
      <c r="A165" s="3" t="n">
        <v>44526</v>
      </c>
      <c r="B165" s="2" t="n">
        <v>486.25</v>
      </c>
      <c r="C165" s="2" t="n">
        <v>487.8999938964844</v>
      </c>
      <c r="D165" s="2" t="n">
        <v>467.1000061035156</v>
      </c>
      <c r="E165" s="2" t="n">
        <v>470.5</v>
      </c>
      <c r="F165" s="2" t="n">
        <v>26305817</v>
      </c>
    </row>
    <row r="166">
      <c r="A166" s="3" t="n">
        <v>44529</v>
      </c>
      <c r="B166" s="2" t="n">
        <v>470</v>
      </c>
      <c r="C166" s="2" t="n">
        <v>477.75</v>
      </c>
      <c r="D166" s="2" t="n">
        <v>454.2999877929688</v>
      </c>
      <c r="E166" s="2" t="n">
        <v>465.1000061035156</v>
      </c>
      <c r="F166" s="2" t="n">
        <v>22407465</v>
      </c>
    </row>
    <row r="167">
      <c r="A167" s="3" t="n">
        <v>44530</v>
      </c>
      <c r="B167" s="2" t="n">
        <v>468</v>
      </c>
      <c r="C167" s="2" t="n">
        <v>477.25</v>
      </c>
      <c r="D167" s="2" t="n">
        <v>458</v>
      </c>
      <c r="E167" s="2" t="n">
        <v>460.5499877929688</v>
      </c>
      <c r="F167" s="2" t="n">
        <v>23026652</v>
      </c>
    </row>
    <row r="168">
      <c r="A168" s="3" t="n">
        <v>44531</v>
      </c>
      <c r="B168" s="2" t="n">
        <v>464.4500122070312</v>
      </c>
      <c r="C168" s="2" t="n">
        <v>477.25</v>
      </c>
      <c r="D168" s="2" t="n">
        <v>464</v>
      </c>
      <c r="E168" s="2" t="n">
        <v>475.2999877929688</v>
      </c>
      <c r="F168" s="2" t="n">
        <v>17156956</v>
      </c>
    </row>
    <row r="169">
      <c r="A169" s="3" t="n">
        <v>44532</v>
      </c>
      <c r="B169" s="2" t="n">
        <v>474.5</v>
      </c>
      <c r="C169" s="2" t="n">
        <v>478.1499938964844</v>
      </c>
      <c r="D169" s="2" t="n">
        <v>470.9500122070312</v>
      </c>
      <c r="E169" s="2" t="n">
        <v>477</v>
      </c>
      <c r="F169" s="2" t="n">
        <v>12962679</v>
      </c>
    </row>
    <row r="170">
      <c r="A170" s="3" t="n">
        <v>44533</v>
      </c>
      <c r="B170" s="2" t="n">
        <v>475.75</v>
      </c>
      <c r="C170" s="2" t="n">
        <v>481.5</v>
      </c>
      <c r="D170" s="2" t="n">
        <v>470.0499877929688</v>
      </c>
      <c r="E170" s="2" t="n">
        <v>473.1499938964844</v>
      </c>
      <c r="F170" s="2" t="n">
        <v>16653993</v>
      </c>
    </row>
    <row r="171">
      <c r="A171" s="3" t="n">
        <v>44536</v>
      </c>
      <c r="B171" s="2" t="n">
        <v>473.1499938964844</v>
      </c>
      <c r="C171" s="2" t="n">
        <v>477</v>
      </c>
      <c r="D171" s="2" t="n">
        <v>463.7999877929688</v>
      </c>
      <c r="E171" s="2" t="n">
        <v>465.2999877929688</v>
      </c>
      <c r="F171" s="2" t="n">
        <v>14353300</v>
      </c>
    </row>
    <row r="172">
      <c r="A172" s="3" t="n">
        <v>44537</v>
      </c>
      <c r="B172" s="2" t="n">
        <v>469.2000122070312</v>
      </c>
      <c r="C172" s="2" t="n">
        <v>479.7000122070312</v>
      </c>
      <c r="D172" s="2" t="n">
        <v>469.2000122070312</v>
      </c>
      <c r="E172" s="2" t="n">
        <v>476.7000122070312</v>
      </c>
      <c r="F172" s="2" t="n">
        <v>13644942</v>
      </c>
    </row>
    <row r="173">
      <c r="A173" s="3" t="n">
        <v>44538</v>
      </c>
      <c r="B173" s="2" t="n">
        <v>480.8999938964844</v>
      </c>
      <c r="C173" s="2" t="n">
        <v>492.3999938964844</v>
      </c>
      <c r="D173" s="2" t="n">
        <v>480.25</v>
      </c>
      <c r="E173" s="2" t="n">
        <v>491.5499877929688</v>
      </c>
      <c r="F173" s="2" t="n">
        <v>20397660</v>
      </c>
    </row>
    <row r="174">
      <c r="A174" s="3" t="n">
        <v>44539</v>
      </c>
      <c r="B174" s="2" t="n">
        <v>492.2999877929688</v>
      </c>
      <c r="C174" s="2" t="n">
        <v>493.5</v>
      </c>
      <c r="D174" s="2" t="n">
        <v>486.1000061035156</v>
      </c>
      <c r="E174" s="2" t="n">
        <v>488.6499938964844</v>
      </c>
      <c r="F174" s="2" t="n">
        <v>12560970</v>
      </c>
    </row>
    <row r="175">
      <c r="A175" s="3" t="n">
        <v>44540</v>
      </c>
      <c r="B175" s="2" t="n">
        <v>488.5</v>
      </c>
      <c r="C175" s="2" t="n">
        <v>495.9500122070312</v>
      </c>
      <c r="D175" s="2" t="n">
        <v>484.3999938964844</v>
      </c>
      <c r="E175" s="2" t="n">
        <v>494.7000122070312</v>
      </c>
      <c r="F175" s="2" t="n">
        <v>13261408</v>
      </c>
    </row>
    <row r="176">
      <c r="A176" s="3" t="n">
        <v>44543</v>
      </c>
      <c r="B176" s="2" t="n">
        <v>497.75</v>
      </c>
      <c r="C176" s="2" t="n">
        <v>500.4500122070312</v>
      </c>
      <c r="D176" s="2" t="n">
        <v>486.3500061035156</v>
      </c>
      <c r="E176" s="2" t="n">
        <v>487.7999877929688</v>
      </c>
      <c r="F176" s="2" t="n">
        <v>14047645</v>
      </c>
    </row>
    <row r="177">
      <c r="A177" s="3" t="n">
        <v>44544</v>
      </c>
      <c r="B177" s="2" t="n">
        <v>486</v>
      </c>
      <c r="C177" s="2" t="n">
        <v>490.3500061035156</v>
      </c>
      <c r="D177" s="2" t="n">
        <v>481.7999877929688</v>
      </c>
      <c r="E177" s="2" t="n">
        <v>488.5499877929688</v>
      </c>
      <c r="F177" s="2" t="n">
        <v>11642447</v>
      </c>
    </row>
    <row r="178">
      <c r="A178" s="3" t="n">
        <v>44545</v>
      </c>
      <c r="B178" s="2" t="n">
        <v>490</v>
      </c>
      <c r="C178" s="2" t="n">
        <v>491</v>
      </c>
      <c r="D178" s="2" t="n">
        <v>483.5</v>
      </c>
      <c r="E178" s="2" t="n">
        <v>484.7999877929688</v>
      </c>
      <c r="F178" s="2" t="n">
        <v>8639835</v>
      </c>
    </row>
    <row r="179">
      <c r="A179" s="3" t="n">
        <v>44546</v>
      </c>
      <c r="B179" s="2" t="n">
        <v>488.3500061035156</v>
      </c>
      <c r="C179" s="2" t="n">
        <v>490.5499877929688</v>
      </c>
      <c r="D179" s="2" t="n">
        <v>478.25</v>
      </c>
      <c r="E179" s="2" t="n">
        <v>481.1499938964844</v>
      </c>
      <c r="F179" s="2" t="n">
        <v>11107781</v>
      </c>
    </row>
    <row r="180">
      <c r="A180" s="3" t="n">
        <v>44547</v>
      </c>
      <c r="B180" s="2" t="n">
        <v>480.0499877929688</v>
      </c>
      <c r="C180" s="2" t="n">
        <v>481.3999938964844</v>
      </c>
      <c r="D180" s="2" t="n">
        <v>466.5</v>
      </c>
      <c r="E180" s="2" t="n">
        <v>467.7999877929688</v>
      </c>
      <c r="F180" s="2" t="n">
        <v>12648603</v>
      </c>
    </row>
    <row r="181">
      <c r="A181" s="3" t="n">
        <v>44550</v>
      </c>
      <c r="B181" s="2" t="n">
        <v>459</v>
      </c>
      <c r="C181" s="2" t="n">
        <v>464</v>
      </c>
      <c r="D181" s="2" t="n">
        <v>443</v>
      </c>
      <c r="E181" s="2" t="n">
        <v>449.2000122070312</v>
      </c>
      <c r="F181" s="2" t="n">
        <v>22336114</v>
      </c>
    </row>
    <row r="182">
      <c r="A182" s="3" t="n">
        <v>44551</v>
      </c>
      <c r="B182" s="2" t="n">
        <v>457.0499877929688</v>
      </c>
      <c r="C182" s="2" t="n">
        <v>458.25</v>
      </c>
      <c r="D182" s="2" t="n">
        <v>444.5</v>
      </c>
      <c r="E182" s="2" t="n">
        <v>446</v>
      </c>
      <c r="F182" s="2" t="n">
        <v>16617447</v>
      </c>
    </row>
    <row r="183">
      <c r="A183" s="3" t="n">
        <v>44552</v>
      </c>
      <c r="B183" s="2" t="n">
        <v>450</v>
      </c>
      <c r="C183" s="2" t="n">
        <v>457.2999877929688</v>
      </c>
      <c r="D183" s="2" t="n">
        <v>449</v>
      </c>
      <c r="E183" s="2" t="n">
        <v>455.8500061035156</v>
      </c>
      <c r="F183" s="2" t="n">
        <v>13102553</v>
      </c>
    </row>
    <row r="184">
      <c r="A184" s="3" t="n">
        <v>44553</v>
      </c>
      <c r="B184" s="2" t="n">
        <v>461</v>
      </c>
      <c r="C184" s="2" t="n">
        <v>465</v>
      </c>
      <c r="D184" s="2" t="n">
        <v>457.75</v>
      </c>
      <c r="E184" s="2" t="n">
        <v>461.7999877929688</v>
      </c>
      <c r="F184" s="2" t="n">
        <v>14471377</v>
      </c>
    </row>
    <row r="185">
      <c r="A185" s="3" t="n">
        <v>44554</v>
      </c>
      <c r="B185" s="2" t="n">
        <v>462.6000061035156</v>
      </c>
      <c r="C185" s="2" t="n">
        <v>463.6000061035156</v>
      </c>
      <c r="D185" s="2" t="n">
        <v>452.2000122070312</v>
      </c>
      <c r="E185" s="2" t="n">
        <v>456.9500122070312</v>
      </c>
      <c r="F185" s="2" t="n">
        <v>13221159</v>
      </c>
    </row>
    <row r="186">
      <c r="A186" s="3" t="n">
        <v>44557</v>
      </c>
      <c r="B186" s="2" t="n">
        <v>453.7000122070312</v>
      </c>
      <c r="C186" s="2" t="n">
        <v>460.5</v>
      </c>
      <c r="D186" s="2" t="n">
        <v>450.5499877929688</v>
      </c>
      <c r="E186" s="2" t="n">
        <v>458.0499877929688</v>
      </c>
      <c r="F186" s="2" t="n">
        <v>8856482</v>
      </c>
    </row>
    <row r="187">
      <c r="A187" s="3" t="n">
        <v>44558</v>
      </c>
      <c r="B187" s="2" t="n">
        <v>461.2000122070312</v>
      </c>
      <c r="C187" s="2" t="n">
        <v>462.8999938964844</v>
      </c>
      <c r="D187" s="2" t="n">
        <v>459.0499877929688</v>
      </c>
      <c r="E187" s="2" t="n">
        <v>461.2000122070312</v>
      </c>
      <c r="F187" s="2" t="n">
        <v>8832210</v>
      </c>
    </row>
    <row r="188">
      <c r="A188" s="3" t="n">
        <v>44559</v>
      </c>
      <c r="B188" s="2" t="n">
        <v>461</v>
      </c>
      <c r="C188" s="2" t="n">
        <v>462.1499938964844</v>
      </c>
      <c r="D188" s="2" t="n">
        <v>451.3999938964844</v>
      </c>
      <c r="E188" s="2" t="n">
        <v>454.3999938964844</v>
      </c>
      <c r="F188" s="2" t="n">
        <v>11757303</v>
      </c>
    </row>
    <row r="189">
      <c r="A189" s="3" t="n">
        <v>44560</v>
      </c>
      <c r="B189" s="2" t="n">
        <v>452.75</v>
      </c>
      <c r="C189" s="2" t="n">
        <v>454.8999938964844</v>
      </c>
      <c r="D189" s="2" t="n">
        <v>448.5</v>
      </c>
      <c r="E189" s="2" t="n">
        <v>451.7000122070312</v>
      </c>
      <c r="F189" s="2" t="n">
        <v>28879190</v>
      </c>
    </row>
    <row r="190">
      <c r="A190" s="3" t="n">
        <v>44561</v>
      </c>
      <c r="B190" s="2" t="n">
        <v>454.25</v>
      </c>
      <c r="C190" s="2" t="n">
        <v>461.3999938964844</v>
      </c>
      <c r="D190" s="2" t="n">
        <v>453.1000061035156</v>
      </c>
      <c r="E190" s="2" t="n">
        <v>460.4500122070312</v>
      </c>
      <c r="F190" s="2" t="n">
        <v>10005842</v>
      </c>
    </row>
    <row r="191">
      <c r="A191" s="3" t="n">
        <v>44564</v>
      </c>
      <c r="B191" s="2" t="n">
        <v>462</v>
      </c>
      <c r="C191" s="2" t="n">
        <v>472</v>
      </c>
      <c r="D191" s="2" t="n">
        <v>460.1000061035156</v>
      </c>
      <c r="E191" s="2" t="n">
        <v>470.7999877929688</v>
      </c>
      <c r="F191" s="2" t="n">
        <v>13124509</v>
      </c>
    </row>
    <row r="192">
      <c r="A192" s="3" t="n">
        <v>44565</v>
      </c>
      <c r="B192" s="2" t="n">
        <v>472.5</v>
      </c>
      <c r="C192" s="2" t="n">
        <v>484.7000122070312</v>
      </c>
      <c r="D192" s="2" t="n">
        <v>471.0499877929688</v>
      </c>
      <c r="E192" s="2" t="n">
        <v>483.5</v>
      </c>
      <c r="F192" s="2" t="n">
        <v>23296671</v>
      </c>
    </row>
    <row r="193">
      <c r="A193" s="3" t="n">
        <v>44566</v>
      </c>
      <c r="B193" s="2" t="n">
        <v>481.8999938964844</v>
      </c>
      <c r="C193" s="2" t="n">
        <v>495</v>
      </c>
      <c r="D193" s="2" t="n">
        <v>479.1499938964844</v>
      </c>
      <c r="E193" s="2" t="n">
        <v>492.3999938964844</v>
      </c>
      <c r="F193" s="2" t="n">
        <v>24694169</v>
      </c>
    </row>
    <row r="194">
      <c r="A194" s="3" t="n">
        <v>44567</v>
      </c>
      <c r="B194" s="2" t="n">
        <v>487.7000122070312</v>
      </c>
      <c r="C194" s="2" t="n">
        <v>494.3999938964844</v>
      </c>
      <c r="D194" s="2" t="n">
        <v>485.3999938964844</v>
      </c>
      <c r="E194" s="2" t="n">
        <v>491.7000122070312</v>
      </c>
      <c r="F194" s="2" t="n">
        <v>18190843</v>
      </c>
    </row>
    <row r="195">
      <c r="A195" s="3" t="n">
        <v>44568</v>
      </c>
      <c r="B195" s="2" t="n">
        <v>493.4500122070312</v>
      </c>
      <c r="C195" s="2" t="n">
        <v>501.9500122070312</v>
      </c>
      <c r="D195" s="2" t="n">
        <v>489.4500122070312</v>
      </c>
      <c r="E195" s="2" t="n">
        <v>491.25</v>
      </c>
      <c r="F195" s="2" t="n">
        <v>22746330</v>
      </c>
    </row>
    <row r="196">
      <c r="A196" s="3" t="n">
        <v>44571</v>
      </c>
      <c r="B196" s="2" t="n">
        <v>493.3500061035156</v>
      </c>
      <c r="C196" s="2" t="n">
        <v>504.9500122070312</v>
      </c>
      <c r="D196" s="2" t="n">
        <v>492.5</v>
      </c>
      <c r="E196" s="2" t="n">
        <v>503.6499938964844</v>
      </c>
      <c r="F196" s="2" t="n">
        <v>15832274</v>
      </c>
    </row>
    <row r="197">
      <c r="A197" s="3" t="n">
        <v>44572</v>
      </c>
      <c r="B197" s="2" t="n">
        <v>503</v>
      </c>
      <c r="C197" s="2" t="n">
        <v>507.7999877929688</v>
      </c>
      <c r="D197" s="2" t="n">
        <v>499.25</v>
      </c>
      <c r="E197" s="2" t="n">
        <v>505.9500122070312</v>
      </c>
      <c r="F197" s="2" t="n">
        <v>16107950</v>
      </c>
    </row>
    <row r="198">
      <c r="A198" s="3" t="n">
        <v>44573</v>
      </c>
      <c r="B198" s="2" t="n">
        <v>509.8999938964844</v>
      </c>
      <c r="C198" s="2" t="n">
        <v>513.5</v>
      </c>
      <c r="D198" s="2" t="n">
        <v>508.5</v>
      </c>
      <c r="E198" s="2" t="n">
        <v>510.25</v>
      </c>
      <c r="F198" s="2" t="n">
        <v>14489616</v>
      </c>
    </row>
    <row r="199">
      <c r="A199" s="3" t="n">
        <v>44574</v>
      </c>
      <c r="B199" s="2" t="n">
        <v>510</v>
      </c>
      <c r="C199" s="2" t="n">
        <v>512.8499755859375</v>
      </c>
      <c r="D199" s="2" t="n">
        <v>507</v>
      </c>
      <c r="E199" s="2" t="n">
        <v>511.3500061035156</v>
      </c>
      <c r="F199" s="2" t="n">
        <v>10450974</v>
      </c>
    </row>
    <row r="200">
      <c r="A200" s="3" t="n">
        <v>44575</v>
      </c>
      <c r="B200" s="2" t="n">
        <v>509</v>
      </c>
      <c r="C200" s="2" t="n">
        <v>510.3500061035156</v>
      </c>
      <c r="D200" s="2" t="n">
        <v>505.1499938964844</v>
      </c>
      <c r="E200" s="2" t="n">
        <v>508.3500061035156</v>
      </c>
      <c r="F200" s="2" t="n">
        <v>8724574</v>
      </c>
    </row>
    <row r="201">
      <c r="A201" s="3" t="n">
        <v>44578</v>
      </c>
      <c r="B201" s="2" t="n">
        <v>508</v>
      </c>
      <c r="C201" s="2" t="n">
        <v>518.9000244140625</v>
      </c>
      <c r="D201" s="2" t="n">
        <v>507.5499877929688</v>
      </c>
      <c r="E201" s="2" t="n">
        <v>514</v>
      </c>
      <c r="F201" s="2" t="n">
        <v>17422211</v>
      </c>
    </row>
    <row r="202">
      <c r="A202" s="3" t="n">
        <v>44579</v>
      </c>
      <c r="B202" s="2" t="n">
        <v>514</v>
      </c>
      <c r="C202" s="2" t="n">
        <v>517.4500122070312</v>
      </c>
      <c r="D202" s="2" t="n">
        <v>505</v>
      </c>
      <c r="E202" s="2" t="n">
        <v>506.7999877929688</v>
      </c>
      <c r="F202" s="2" t="n">
        <v>12592506</v>
      </c>
    </row>
    <row r="203">
      <c r="A203" s="3" t="n">
        <v>44580</v>
      </c>
      <c r="B203" s="2" t="n">
        <v>505</v>
      </c>
      <c r="C203" s="2" t="n">
        <v>517.6500244140625</v>
      </c>
      <c r="D203" s="2" t="n">
        <v>500.2999877929688</v>
      </c>
      <c r="E203" s="2" t="n">
        <v>515.7999877929688</v>
      </c>
      <c r="F203" s="2" t="n">
        <v>16079457</v>
      </c>
    </row>
    <row r="204">
      <c r="A204" s="3" t="n">
        <v>44581</v>
      </c>
      <c r="B204" s="2" t="n">
        <v>516</v>
      </c>
      <c r="C204" s="2" t="n">
        <v>519.1500244140625</v>
      </c>
      <c r="D204" s="2" t="n">
        <v>508</v>
      </c>
      <c r="E204" s="2" t="n">
        <v>511.3999938964844</v>
      </c>
      <c r="F204" s="2" t="n">
        <v>17724642</v>
      </c>
    </row>
    <row r="205">
      <c r="A205" s="3" t="n">
        <v>44582</v>
      </c>
      <c r="B205" s="2" t="n">
        <v>505.2999877929688</v>
      </c>
      <c r="C205" s="2" t="n">
        <v>507.5</v>
      </c>
      <c r="D205" s="2" t="n">
        <v>498</v>
      </c>
      <c r="E205" s="2" t="n">
        <v>502.7000122070312</v>
      </c>
      <c r="F205" s="2" t="n">
        <v>16947941</v>
      </c>
    </row>
    <row r="206">
      <c r="A206" s="3" t="n">
        <v>44585</v>
      </c>
      <c r="B206" s="2" t="n">
        <v>502.3999938964844</v>
      </c>
      <c r="C206" s="2" t="n">
        <v>506.7999877929688</v>
      </c>
      <c r="D206" s="2" t="n">
        <v>488</v>
      </c>
      <c r="E206" s="2" t="n">
        <v>494.1499938964844</v>
      </c>
      <c r="F206" s="2" t="n">
        <v>20233933</v>
      </c>
    </row>
    <row r="207">
      <c r="A207" s="3" t="n">
        <v>44586</v>
      </c>
      <c r="B207" s="2" t="n">
        <v>490</v>
      </c>
      <c r="C207" s="2" t="n">
        <v>517.5</v>
      </c>
      <c r="D207" s="2" t="n">
        <v>489</v>
      </c>
      <c r="E207" s="2" t="n">
        <v>514.6500244140625</v>
      </c>
      <c r="F207" s="2" t="n">
        <v>21791739</v>
      </c>
    </row>
    <row r="208">
      <c r="A208" s="3" t="n">
        <v>44588</v>
      </c>
      <c r="B208" s="2" t="n">
        <v>503.5499877929688</v>
      </c>
      <c r="C208" s="2" t="n">
        <v>530.8499755859375</v>
      </c>
      <c r="D208" s="2" t="n">
        <v>503.2000122070312</v>
      </c>
      <c r="E208" s="2" t="n">
        <v>528.9500122070312</v>
      </c>
      <c r="F208" s="2" t="n">
        <v>35409230</v>
      </c>
    </row>
    <row r="209">
      <c r="A209" s="3" t="n">
        <v>44589</v>
      </c>
      <c r="B209" s="2" t="n">
        <v>534</v>
      </c>
      <c r="C209" s="2" t="n">
        <v>536.4000244140625</v>
      </c>
      <c r="D209" s="2" t="n">
        <v>521.4000244140625</v>
      </c>
      <c r="E209" s="2" t="n">
        <v>523.4500122070312</v>
      </c>
      <c r="F209" s="2" t="n">
        <v>24715250</v>
      </c>
    </row>
    <row r="210">
      <c r="A210" s="3" t="n">
        <v>44592</v>
      </c>
      <c r="B210" s="2" t="n">
        <v>529</v>
      </c>
      <c r="C210" s="2" t="n">
        <v>540.9000244140625</v>
      </c>
      <c r="D210" s="2" t="n">
        <v>527.0499877929688</v>
      </c>
      <c r="E210" s="2" t="n">
        <v>538.2999877929688</v>
      </c>
      <c r="F210" s="2" t="n">
        <v>28674232</v>
      </c>
    </row>
    <row r="211">
      <c r="A211" s="3" t="n">
        <v>44593</v>
      </c>
      <c r="B211" s="2" t="n">
        <v>543.9500122070312</v>
      </c>
      <c r="C211" s="2" t="n">
        <v>543.9500122070312</v>
      </c>
      <c r="D211" s="2" t="n">
        <v>520</v>
      </c>
      <c r="E211" s="2" t="n">
        <v>532.2999877929688</v>
      </c>
      <c r="F211" s="2" t="n">
        <v>32245356</v>
      </c>
    </row>
    <row r="212">
      <c r="A212" s="3" t="n">
        <v>44594</v>
      </c>
      <c r="B212" s="2" t="n">
        <v>536.6500244140625</v>
      </c>
      <c r="C212" s="2" t="n">
        <v>544.25</v>
      </c>
      <c r="D212" s="2" t="n">
        <v>531.3499755859375</v>
      </c>
      <c r="E212" s="2" t="n">
        <v>539.7999877929688</v>
      </c>
      <c r="F212" s="2" t="n">
        <v>21661864</v>
      </c>
    </row>
    <row r="213">
      <c r="A213" s="3" t="n">
        <v>44595</v>
      </c>
      <c r="B213" s="2" t="n">
        <v>537.1500244140625</v>
      </c>
      <c r="C213" s="2" t="n">
        <v>544.7000122070312</v>
      </c>
      <c r="D213" s="2" t="n">
        <v>537.1500244140625</v>
      </c>
      <c r="E213" s="2" t="n">
        <v>540.0999755859375</v>
      </c>
      <c r="F213" s="2" t="n">
        <v>22717677</v>
      </c>
    </row>
    <row r="214">
      <c r="A214" s="3" t="n">
        <v>44596</v>
      </c>
      <c r="B214" s="2" t="n">
        <v>542.1500244140625</v>
      </c>
      <c r="C214" s="2" t="n">
        <v>546.4000244140625</v>
      </c>
      <c r="D214" s="2" t="n">
        <v>527.2999877929688</v>
      </c>
      <c r="E214" s="2" t="n">
        <v>530.2999877929688</v>
      </c>
      <c r="F214" s="2" t="n">
        <v>25332894</v>
      </c>
    </row>
    <row r="215">
      <c r="A215" s="3" t="n">
        <v>44599</v>
      </c>
      <c r="B215" s="2" t="n">
        <v>531.9000244140625</v>
      </c>
      <c r="C215" s="2" t="n">
        <v>549</v>
      </c>
      <c r="D215" s="2" t="n">
        <v>525.25</v>
      </c>
      <c r="E215" s="2" t="n">
        <v>533.25</v>
      </c>
      <c r="F215" s="2" t="n">
        <v>52289545</v>
      </c>
    </row>
    <row r="216">
      <c r="A216" s="3" t="n">
        <v>44600</v>
      </c>
      <c r="B216" s="2" t="n">
        <v>535.5</v>
      </c>
      <c r="C216" s="2" t="n">
        <v>537.6500244140625</v>
      </c>
      <c r="D216" s="2" t="n">
        <v>519</v>
      </c>
      <c r="E216" s="2" t="n">
        <v>531.3499755859375</v>
      </c>
      <c r="F216" s="2" t="n">
        <v>26567546</v>
      </c>
    </row>
    <row r="217">
      <c r="A217" s="3" t="n">
        <v>44601</v>
      </c>
      <c r="B217" s="2" t="n">
        <v>534.9500122070312</v>
      </c>
      <c r="C217" s="2" t="n">
        <v>536.5</v>
      </c>
      <c r="D217" s="2" t="n">
        <v>527.75</v>
      </c>
      <c r="E217" s="2" t="n">
        <v>535.25</v>
      </c>
      <c r="F217" s="2" t="n">
        <v>14856155</v>
      </c>
    </row>
    <row r="218">
      <c r="A218" s="3" t="n">
        <v>44602</v>
      </c>
      <c r="B218" s="2" t="n">
        <v>537.0999755859375</v>
      </c>
      <c r="C218" s="2" t="n">
        <v>543.9500122070312</v>
      </c>
      <c r="D218" s="2" t="n">
        <v>534.4000244140625</v>
      </c>
      <c r="E218" s="2" t="n">
        <v>540.5499877929688</v>
      </c>
      <c r="F218" s="2" t="n">
        <v>18659370</v>
      </c>
    </row>
    <row r="219">
      <c r="A219" s="3" t="n">
        <v>44603</v>
      </c>
      <c r="B219" s="2" t="n">
        <v>536.25</v>
      </c>
      <c r="C219" s="2" t="n">
        <v>537.7000122070312</v>
      </c>
      <c r="D219" s="2" t="n">
        <v>527.0999755859375</v>
      </c>
      <c r="E219" s="2" t="n">
        <v>529.5999755859375</v>
      </c>
      <c r="F219" s="2" t="n">
        <v>14607095</v>
      </c>
    </row>
    <row r="220">
      <c r="A220" s="3" t="n">
        <v>44606</v>
      </c>
      <c r="B220" s="2" t="n">
        <v>515</v>
      </c>
      <c r="C220" s="2" t="n">
        <v>515.5999755859375</v>
      </c>
      <c r="D220" s="2" t="n">
        <v>499.7000122070312</v>
      </c>
      <c r="E220" s="2" t="n">
        <v>501.3999938964844</v>
      </c>
      <c r="F220" s="2" t="n">
        <v>26153332</v>
      </c>
    </row>
    <row r="221">
      <c r="A221" s="3" t="n">
        <v>44607</v>
      </c>
      <c r="B221" s="2" t="n">
        <v>502</v>
      </c>
      <c r="C221" s="2" t="n">
        <v>526.8499755859375</v>
      </c>
      <c r="D221" s="2" t="n">
        <v>497.1000061035156</v>
      </c>
      <c r="E221" s="2" t="n">
        <v>524.7999877929688</v>
      </c>
      <c r="F221" s="2" t="n">
        <v>23842951</v>
      </c>
    </row>
    <row r="222">
      <c r="A222" s="3" t="n">
        <v>44608</v>
      </c>
      <c r="B222" s="2" t="n">
        <v>526.5</v>
      </c>
      <c r="C222" s="2" t="n">
        <v>528</v>
      </c>
      <c r="D222" s="2" t="n">
        <v>514</v>
      </c>
      <c r="E222" s="2" t="n">
        <v>516.7000122070312</v>
      </c>
      <c r="F222" s="2" t="n">
        <v>19773807</v>
      </c>
    </row>
    <row r="223">
      <c r="A223" s="3" t="n">
        <v>44609</v>
      </c>
      <c r="B223" s="2" t="n">
        <v>520</v>
      </c>
      <c r="C223" s="2" t="n">
        <v>520</v>
      </c>
      <c r="D223" s="2" t="n">
        <v>511.1499938964844</v>
      </c>
      <c r="E223" s="2" t="n">
        <v>512.9500122070312</v>
      </c>
      <c r="F223" s="2" t="n">
        <v>16408356</v>
      </c>
    </row>
    <row r="224">
      <c r="A224" s="3" t="n">
        <v>44610</v>
      </c>
      <c r="B224" s="2" t="n">
        <v>510.1000061035156</v>
      </c>
      <c r="C224" s="2" t="n">
        <v>520.9000244140625</v>
      </c>
      <c r="D224" s="2" t="n">
        <v>510.1000061035156</v>
      </c>
      <c r="E224" s="2" t="n">
        <v>515.2999877929688</v>
      </c>
      <c r="F224" s="2" t="n">
        <v>15111223</v>
      </c>
    </row>
    <row r="225">
      <c r="A225" s="3" t="n">
        <v>44613</v>
      </c>
      <c r="B225" s="2" t="n">
        <v>511.5499877929688</v>
      </c>
      <c r="C225" s="2" t="n">
        <v>517.5</v>
      </c>
      <c r="D225" s="2" t="n">
        <v>504.6499938964844</v>
      </c>
      <c r="E225" s="2" t="n">
        <v>511.8500061035156</v>
      </c>
      <c r="F225" s="2" t="n">
        <v>16866932</v>
      </c>
    </row>
    <row r="226">
      <c r="A226" s="3" t="n">
        <v>44614</v>
      </c>
      <c r="B226" s="2" t="n">
        <v>500.8999938964844</v>
      </c>
      <c r="C226" s="2" t="n">
        <v>505.2999877929688</v>
      </c>
      <c r="D226" s="2" t="n">
        <v>495.5</v>
      </c>
      <c r="E226" s="2" t="n">
        <v>498.3999938964844</v>
      </c>
      <c r="F226" s="2" t="n">
        <v>27108772</v>
      </c>
    </row>
    <row r="227">
      <c r="A227" s="3" t="n">
        <v>44615</v>
      </c>
      <c r="B227" s="2" t="n">
        <v>503</v>
      </c>
      <c r="C227" s="2" t="n">
        <v>505.3500061035156</v>
      </c>
      <c r="D227" s="2" t="n">
        <v>497.25</v>
      </c>
      <c r="E227" s="2" t="n">
        <v>498.7000122070312</v>
      </c>
      <c r="F227" s="2" t="n">
        <v>13899433</v>
      </c>
    </row>
    <row r="228">
      <c r="A228" s="3" t="n">
        <v>44616</v>
      </c>
      <c r="B228" s="2" t="n">
        <v>480</v>
      </c>
      <c r="C228" s="2" t="n">
        <v>487.9500122070312</v>
      </c>
      <c r="D228" s="2" t="n">
        <v>468</v>
      </c>
      <c r="E228" s="2" t="n">
        <v>472.6499938964844</v>
      </c>
      <c r="F228" s="2" t="n">
        <v>32356037</v>
      </c>
    </row>
    <row r="229">
      <c r="A229" s="3" t="n">
        <v>44617</v>
      </c>
      <c r="B229" s="2" t="n">
        <v>480</v>
      </c>
      <c r="C229" s="2" t="n">
        <v>491.8999938964844</v>
      </c>
      <c r="D229" s="2" t="n">
        <v>479.2999877929688</v>
      </c>
      <c r="E229" s="2" t="n">
        <v>482.9500122070312</v>
      </c>
      <c r="F229" s="2" t="n">
        <v>21792287</v>
      </c>
    </row>
    <row r="230">
      <c r="A230" s="3" t="n">
        <v>44620</v>
      </c>
      <c r="B230" s="2" t="n">
        <v>476.8999938964844</v>
      </c>
      <c r="C230" s="2" t="n">
        <v>485.2999877929688</v>
      </c>
      <c r="D230" s="2" t="n">
        <v>473.1000061035156</v>
      </c>
      <c r="E230" s="2" t="n">
        <v>483.2000122070312</v>
      </c>
      <c r="F230" s="2" t="n">
        <v>18069367</v>
      </c>
    </row>
    <row r="231">
      <c r="A231" s="3" t="n">
        <v>44622</v>
      </c>
      <c r="B231" s="2" t="n">
        <v>478</v>
      </c>
      <c r="C231" s="2" t="n">
        <v>479.7999877929688</v>
      </c>
      <c r="D231" s="2" t="n">
        <v>467</v>
      </c>
      <c r="E231" s="2" t="n">
        <v>474.25</v>
      </c>
      <c r="F231" s="2" t="n">
        <v>22003848</v>
      </c>
    </row>
    <row r="232">
      <c r="A232" s="3" t="n">
        <v>44623</v>
      </c>
      <c r="B232" s="2" t="n">
        <v>480</v>
      </c>
      <c r="C232" s="2" t="n">
        <v>483.3999938964844</v>
      </c>
      <c r="D232" s="2" t="n">
        <v>464.6000061035156</v>
      </c>
      <c r="E232" s="2" t="n">
        <v>467.3999938964844</v>
      </c>
      <c r="F232" s="2" t="n">
        <v>20358590</v>
      </c>
    </row>
    <row r="233">
      <c r="A233" s="3" t="n">
        <v>44624</v>
      </c>
      <c r="B233" s="2" t="n">
        <v>460.2999877929688</v>
      </c>
      <c r="C233" s="2" t="n">
        <v>470.8999938964844</v>
      </c>
      <c r="D233" s="2" t="n">
        <v>457.6499938964844</v>
      </c>
      <c r="E233" s="2" t="n">
        <v>461.9500122070312</v>
      </c>
      <c r="F233" s="2" t="n">
        <v>20684268</v>
      </c>
    </row>
    <row r="234">
      <c r="A234" s="3" t="n">
        <v>44627</v>
      </c>
      <c r="B234" s="2" t="n">
        <v>447.5</v>
      </c>
      <c r="C234" s="2" t="n">
        <v>453.9500122070312</v>
      </c>
      <c r="D234" s="2" t="n">
        <v>433.4500122070312</v>
      </c>
      <c r="E234" s="2" t="n">
        <v>440.2999877929688</v>
      </c>
      <c r="F234" s="2" t="n">
        <v>33720472</v>
      </c>
    </row>
    <row r="235">
      <c r="A235" s="3" t="n">
        <v>44628</v>
      </c>
      <c r="B235" s="2" t="n">
        <v>438</v>
      </c>
      <c r="C235" s="2" t="n">
        <v>442.1000061035156</v>
      </c>
      <c r="D235" s="2" t="n">
        <v>425</v>
      </c>
      <c r="E235" s="2" t="n">
        <v>440.2999877929688</v>
      </c>
      <c r="F235" s="2" t="n">
        <v>42510207</v>
      </c>
    </row>
    <row r="236">
      <c r="A236" s="3" t="n">
        <v>44629</v>
      </c>
      <c r="B236" s="2" t="n">
        <v>442</v>
      </c>
      <c r="C236" s="2" t="n">
        <v>454.2999877929688</v>
      </c>
      <c r="D236" s="2" t="n">
        <v>438.5499877929688</v>
      </c>
      <c r="E236" s="2" t="n">
        <v>451.7000122070312</v>
      </c>
      <c r="F236" s="2" t="n">
        <v>32331325</v>
      </c>
    </row>
    <row r="237">
      <c r="A237" s="3" t="n">
        <v>44630</v>
      </c>
      <c r="B237" s="2" t="n">
        <v>469.8999938964844</v>
      </c>
      <c r="C237" s="2" t="n">
        <v>476.6499938964844</v>
      </c>
      <c r="D237" s="2" t="n">
        <v>461.6499938964844</v>
      </c>
      <c r="E237" s="2" t="n">
        <v>468.7000122070312</v>
      </c>
      <c r="F237" s="2" t="n">
        <v>34553299</v>
      </c>
    </row>
    <row r="238">
      <c r="A238" s="3" t="n">
        <v>44631</v>
      </c>
      <c r="B238" s="2" t="n">
        <v>466.3999938964844</v>
      </c>
      <c r="C238" s="2" t="n">
        <v>474.7999877929688</v>
      </c>
      <c r="D238" s="2" t="n">
        <v>462</v>
      </c>
      <c r="E238" s="2" t="n">
        <v>470.3500061035156</v>
      </c>
      <c r="F238" s="2" t="n">
        <v>22091309</v>
      </c>
    </row>
    <row r="239">
      <c r="A239" s="3" t="n">
        <v>44634</v>
      </c>
      <c r="B239" s="2" t="n">
        <v>471</v>
      </c>
      <c r="C239" s="2" t="n">
        <v>486</v>
      </c>
      <c r="D239" s="2" t="n">
        <v>470.5499877929688</v>
      </c>
      <c r="E239" s="2" t="n">
        <v>485.1499938964844</v>
      </c>
      <c r="F239" s="2" t="n">
        <v>27750689</v>
      </c>
    </row>
    <row r="240">
      <c r="A240" s="3" t="n">
        <v>44635</v>
      </c>
      <c r="B240" s="2" t="n">
        <v>489</v>
      </c>
      <c r="C240" s="2" t="n">
        <v>490.5</v>
      </c>
      <c r="D240" s="2" t="n">
        <v>480.6499938964844</v>
      </c>
      <c r="E240" s="2" t="n">
        <v>485.8500061035156</v>
      </c>
      <c r="F240" s="2" t="n">
        <v>27204899</v>
      </c>
    </row>
    <row r="241">
      <c r="A241" s="3" t="n">
        <v>44636</v>
      </c>
      <c r="B241" s="2" t="n">
        <v>493</v>
      </c>
      <c r="C241" s="2" t="n">
        <v>494.2999877929688</v>
      </c>
      <c r="D241" s="2" t="n">
        <v>489.3999938964844</v>
      </c>
      <c r="E241" s="2" t="n">
        <v>492.75</v>
      </c>
      <c r="F241" s="2" t="n">
        <v>16211288</v>
      </c>
    </row>
    <row r="242">
      <c r="A242" s="3" t="n">
        <v>44637</v>
      </c>
      <c r="B242" s="2" t="n">
        <v>499</v>
      </c>
      <c r="C242" s="2" t="n">
        <v>503.5</v>
      </c>
      <c r="D242" s="2" t="n">
        <v>498.2999877929688</v>
      </c>
      <c r="E242" s="2" t="n">
        <v>501.8999938964844</v>
      </c>
      <c r="F242" s="2" t="n">
        <v>22947673</v>
      </c>
    </row>
    <row r="243">
      <c r="A243" s="3" t="n">
        <v>44641</v>
      </c>
      <c r="B243" s="2" t="n">
        <v>502</v>
      </c>
      <c r="C243" s="2" t="n">
        <v>502</v>
      </c>
      <c r="D243" s="2" t="n">
        <v>489</v>
      </c>
      <c r="E243" s="2" t="n">
        <v>490.6000061035156</v>
      </c>
      <c r="F243" s="2" t="n">
        <v>19064060</v>
      </c>
    </row>
    <row r="244">
      <c r="A244" s="3" t="n">
        <v>44642</v>
      </c>
      <c r="B244" s="2" t="n">
        <v>490.6000061035156</v>
      </c>
      <c r="C244" s="2" t="n">
        <v>495.7999877929688</v>
      </c>
      <c r="D244" s="2" t="n">
        <v>477.25</v>
      </c>
      <c r="E244" s="2" t="n">
        <v>493.7000122070312</v>
      </c>
      <c r="F244" s="2" t="n">
        <v>26157969</v>
      </c>
    </row>
    <row r="245">
      <c r="A245" s="3" t="n">
        <v>44643</v>
      </c>
      <c r="B245" s="2" t="n">
        <v>498.5</v>
      </c>
      <c r="C245" s="2" t="n">
        <v>502.3999938964844</v>
      </c>
      <c r="D245" s="2" t="n">
        <v>489.2000122070312</v>
      </c>
      <c r="E245" s="2" t="n">
        <v>490.6499938964844</v>
      </c>
      <c r="F245" s="2" t="n">
        <v>15800195</v>
      </c>
    </row>
    <row r="246">
      <c r="A246" s="3" t="n">
        <v>44644</v>
      </c>
      <c r="B246" s="2" t="n">
        <v>485</v>
      </c>
      <c r="C246" s="2" t="n">
        <v>494.7999877929688</v>
      </c>
      <c r="D246" s="2" t="n">
        <v>483.5</v>
      </c>
      <c r="E246" s="2" t="n">
        <v>487.1000061035156</v>
      </c>
      <c r="F246" s="2" t="n">
        <v>18174877</v>
      </c>
    </row>
    <row r="247">
      <c r="A247" s="3" t="n">
        <v>44645</v>
      </c>
      <c r="B247" s="2" t="n">
        <v>491.75</v>
      </c>
      <c r="C247" s="2" t="n">
        <v>493.2999877929688</v>
      </c>
      <c r="D247" s="2" t="n">
        <v>486.6000061035156</v>
      </c>
      <c r="E247" s="2" t="n">
        <v>490.7000122070312</v>
      </c>
      <c r="F247" s="2" t="n">
        <v>11541196</v>
      </c>
    </row>
    <row r="248">
      <c r="A248" s="3" t="n">
        <v>44648</v>
      </c>
      <c r="B248" s="2" t="n">
        <v>490.9500122070312</v>
      </c>
      <c r="C248" s="2" t="n">
        <v>498.6000061035156</v>
      </c>
      <c r="D248" s="2" t="n">
        <v>481.9500122070312</v>
      </c>
      <c r="E248" s="2" t="n">
        <v>497.5</v>
      </c>
      <c r="F248" s="2" t="n">
        <v>16738684</v>
      </c>
    </row>
    <row r="249">
      <c r="A249" s="3" t="n">
        <v>44649</v>
      </c>
      <c r="B249" s="2" t="n">
        <v>500</v>
      </c>
      <c r="C249" s="2" t="n">
        <v>501.3999938964844</v>
      </c>
      <c r="D249" s="2" t="n">
        <v>491.7000122070312</v>
      </c>
      <c r="E249" s="2" t="n">
        <v>495</v>
      </c>
      <c r="F249" s="2" t="n">
        <v>14301429</v>
      </c>
    </row>
    <row r="250">
      <c r="A250" s="3" t="n">
        <v>44650</v>
      </c>
      <c r="B250" s="2" t="n">
        <v>499.2999877929688</v>
      </c>
      <c r="C250" s="2" t="n">
        <v>500.3999938964844</v>
      </c>
      <c r="D250" s="2" t="n">
        <v>492.2999877929688</v>
      </c>
      <c r="E250" s="2" t="n">
        <v>494.2999877929688</v>
      </c>
      <c r="F250" s="2" t="n">
        <v>16461225</v>
      </c>
    </row>
    <row r="251">
      <c r="A251" s="3" t="n">
        <v>44651</v>
      </c>
      <c r="B251" s="2" t="n">
        <v>494.2999877929688</v>
      </c>
      <c r="C251" s="2" t="n">
        <v>497.5499877929688</v>
      </c>
      <c r="D251" s="2" t="n">
        <v>492.2000122070312</v>
      </c>
      <c r="E251" s="2" t="n">
        <v>493.5499877929688</v>
      </c>
      <c r="F251" s="2" t="n">
        <v>10240982</v>
      </c>
    </row>
    <row r="252">
      <c r="A252" s="3" t="n">
        <v>44652</v>
      </c>
      <c r="B252" s="2" t="n">
        <v>491</v>
      </c>
      <c r="C252" s="2" t="n">
        <v>509.75</v>
      </c>
      <c r="D252" s="2" t="n">
        <v>491</v>
      </c>
      <c r="E252" s="2" t="n">
        <v>508.2000122070312</v>
      </c>
      <c r="F252" s="2" t="n">
        <v>18527226</v>
      </c>
    </row>
    <row r="253">
      <c r="A253" s="3" t="n">
        <v>44655</v>
      </c>
      <c r="B253" s="2" t="n">
        <v>509.2999877929688</v>
      </c>
      <c r="C253" s="2" t="n">
        <v>514.9000244140625</v>
      </c>
      <c r="D253" s="2" t="n">
        <v>506</v>
      </c>
      <c r="E253" s="2" t="n">
        <v>512.4000244140625</v>
      </c>
      <c r="F253" s="2" t="n">
        <v>16257176</v>
      </c>
    </row>
    <row r="254">
      <c r="A254" s="3" t="n">
        <v>44656</v>
      </c>
      <c r="B254" s="2" t="n">
        <v>514.4000244140625</v>
      </c>
      <c r="C254" s="2" t="n">
        <v>516.4000244140625</v>
      </c>
      <c r="D254" s="2" t="n">
        <v>507.7000122070312</v>
      </c>
      <c r="E254" s="2" t="n">
        <v>509.3999938964844</v>
      </c>
      <c r="F254" s="2" t="n">
        <v>13602384</v>
      </c>
    </row>
    <row r="255">
      <c r="A255" s="3" t="n">
        <v>44657</v>
      </c>
      <c r="B255" s="2" t="n">
        <v>507</v>
      </c>
      <c r="C255" s="2" t="n">
        <v>515.2000122070312</v>
      </c>
      <c r="D255" s="2" t="n">
        <v>506</v>
      </c>
      <c r="E255" s="2" t="n">
        <v>513.9500122070312</v>
      </c>
      <c r="F255" s="2" t="n">
        <v>13738275</v>
      </c>
    </row>
    <row r="256">
      <c r="A256" s="3" t="n">
        <v>44658</v>
      </c>
      <c r="B256" s="2" t="n">
        <v>510.0499877929688</v>
      </c>
      <c r="C256" s="2" t="n">
        <v>519.9000244140625</v>
      </c>
      <c r="D256" s="2" t="n">
        <v>510.0499877929688</v>
      </c>
      <c r="E256" s="2" t="n">
        <v>514.9500122070312</v>
      </c>
      <c r="F256" s="2" t="n">
        <v>19620958</v>
      </c>
    </row>
    <row r="257">
      <c r="A257" s="3" t="n">
        <v>44659</v>
      </c>
      <c r="B257" s="2" t="n">
        <v>519.5</v>
      </c>
      <c r="C257" s="2" t="n">
        <v>519.5</v>
      </c>
      <c r="D257" s="2" t="n">
        <v>512.3499755859375</v>
      </c>
      <c r="E257" s="2" t="n">
        <v>516.0999755859375</v>
      </c>
      <c r="F257" s="2" t="n">
        <v>13572638</v>
      </c>
    </row>
    <row r="258">
      <c r="A258" s="3" t="n">
        <v>44662</v>
      </c>
      <c r="B258" s="2" t="n">
        <v>513.5</v>
      </c>
      <c r="C258" s="2" t="n">
        <v>522</v>
      </c>
      <c r="D258" s="2" t="n">
        <v>513.2000122070312</v>
      </c>
      <c r="E258" s="2" t="n">
        <v>514.9000244140625</v>
      </c>
      <c r="F258" s="2" t="n">
        <v>12370288</v>
      </c>
    </row>
    <row r="259">
      <c r="A259" s="3" t="n">
        <v>44663</v>
      </c>
      <c r="B259" s="2" t="n">
        <v>512.75</v>
      </c>
      <c r="C259" s="2" t="n">
        <v>516.7000122070312</v>
      </c>
      <c r="D259" s="2" t="n">
        <v>504.3500061035156</v>
      </c>
      <c r="E259" s="2" t="n">
        <v>512.8499755859375</v>
      </c>
      <c r="F259" s="2" t="n">
        <v>14460680</v>
      </c>
    </row>
    <row r="260">
      <c r="A260" s="3" t="n">
        <v>44664</v>
      </c>
      <c r="B260" s="2" t="n">
        <v>514.2999877929688</v>
      </c>
      <c r="C260" s="2" t="n">
        <v>520.9000244140625</v>
      </c>
      <c r="D260" s="2" t="n">
        <v>513.75</v>
      </c>
      <c r="E260" s="2" t="n">
        <v>517.7000122070312</v>
      </c>
      <c r="F260" s="2" t="n">
        <v>15440525</v>
      </c>
    </row>
    <row r="261">
      <c r="A261" s="3" t="n">
        <v>44669</v>
      </c>
      <c r="B261" s="2" t="n">
        <v>512</v>
      </c>
      <c r="C261" s="2" t="n">
        <v>515</v>
      </c>
      <c r="D261" s="2" t="n">
        <v>504</v>
      </c>
      <c r="E261" s="2" t="n">
        <v>509.5</v>
      </c>
      <c r="F261" s="2" t="n">
        <v>14492183</v>
      </c>
    </row>
    <row r="262">
      <c r="A262" s="3" t="n">
        <v>44670</v>
      </c>
      <c r="B262" s="2" t="n">
        <v>513.25</v>
      </c>
      <c r="C262" s="2" t="n">
        <v>520.9500122070312</v>
      </c>
      <c r="D262" s="2" t="n">
        <v>505.1000061035156</v>
      </c>
      <c r="E262" s="2" t="n">
        <v>511.7999877929688</v>
      </c>
      <c r="F262" s="2" t="n">
        <v>20362934</v>
      </c>
    </row>
    <row r="263">
      <c r="A263" s="3" t="n">
        <v>44671</v>
      </c>
      <c r="B263" s="2" t="n">
        <v>512</v>
      </c>
      <c r="C263" s="2" t="n">
        <v>513.7000122070312</v>
      </c>
      <c r="D263" s="2" t="n">
        <v>507</v>
      </c>
      <c r="E263" s="2" t="n">
        <v>509.2999877929688</v>
      </c>
      <c r="F263" s="2" t="n">
        <v>11881305</v>
      </c>
    </row>
    <row r="264">
      <c r="A264" s="3" t="n">
        <v>44672</v>
      </c>
      <c r="B264" s="2" t="n">
        <v>513.4000244140625</v>
      </c>
      <c r="C264" s="2" t="n">
        <v>518</v>
      </c>
      <c r="D264" s="2" t="n">
        <v>512.2000122070312</v>
      </c>
      <c r="E264" s="2" t="n">
        <v>516.2999877929688</v>
      </c>
      <c r="F264" s="2" t="n">
        <v>10035638</v>
      </c>
    </row>
    <row r="265">
      <c r="A265" s="3" t="n">
        <v>44673</v>
      </c>
      <c r="B265" s="2" t="n">
        <v>512.9000244140625</v>
      </c>
      <c r="C265" s="2" t="n">
        <v>513.5</v>
      </c>
      <c r="D265" s="2" t="n">
        <v>499</v>
      </c>
      <c r="E265" s="2" t="n">
        <v>500.6000061035156</v>
      </c>
      <c r="F265" s="2" t="n">
        <v>16760456</v>
      </c>
    </row>
    <row r="266">
      <c r="A266" s="3" t="n">
        <v>44676</v>
      </c>
      <c r="B266" s="2" t="n">
        <v>495</v>
      </c>
      <c r="C266" s="2" t="n">
        <v>499.2000122070312</v>
      </c>
      <c r="D266" s="2" t="n">
        <v>490.0499877929688</v>
      </c>
      <c r="E266" s="2" t="n">
        <v>494.75</v>
      </c>
      <c r="F266" s="2" t="n">
        <v>14057444</v>
      </c>
    </row>
    <row r="267">
      <c r="A267" s="3" t="n">
        <v>44677</v>
      </c>
      <c r="B267" s="2" t="n">
        <v>499</v>
      </c>
      <c r="C267" s="2" t="n">
        <v>507.8999938964844</v>
      </c>
      <c r="D267" s="2" t="n">
        <v>498.4500122070312</v>
      </c>
      <c r="E267" s="2" t="n">
        <v>505.5</v>
      </c>
      <c r="F267" s="2" t="n">
        <v>12137213</v>
      </c>
    </row>
    <row r="268">
      <c r="A268" s="3" t="n">
        <v>44678</v>
      </c>
      <c r="B268" s="2" t="n">
        <v>500</v>
      </c>
      <c r="C268" s="2" t="n">
        <v>502.7999877929688</v>
      </c>
      <c r="D268" s="2" t="n">
        <v>491.8500061035156</v>
      </c>
      <c r="E268" s="2" t="n">
        <v>497.25</v>
      </c>
      <c r="F268" s="2" t="n">
        <v>12367342</v>
      </c>
    </row>
    <row r="269">
      <c r="A269" s="3" t="n">
        <v>44679</v>
      </c>
      <c r="B269" s="2" t="n">
        <v>499.1499938964844</v>
      </c>
      <c r="C269" s="2" t="n">
        <v>510</v>
      </c>
      <c r="D269" s="2" t="n">
        <v>496.5</v>
      </c>
      <c r="E269" s="2" t="n">
        <v>507.5</v>
      </c>
      <c r="F269" s="2" t="n">
        <v>12154792</v>
      </c>
    </row>
    <row r="270">
      <c r="A270" s="3" t="n">
        <v>44680</v>
      </c>
      <c r="B270" s="2" t="n">
        <v>508.1000061035156</v>
      </c>
      <c r="C270" s="2" t="n">
        <v>512.5</v>
      </c>
      <c r="D270" s="2" t="n">
        <v>494</v>
      </c>
      <c r="E270" s="2" t="n">
        <v>496.2999877929688</v>
      </c>
      <c r="F270" s="2" t="n">
        <v>12894773</v>
      </c>
    </row>
    <row r="271">
      <c r="A271" s="3" t="n">
        <v>44683</v>
      </c>
      <c r="B271" s="2" t="n">
        <v>492.6499938964844</v>
      </c>
      <c r="C271" s="2" t="n">
        <v>495</v>
      </c>
      <c r="D271" s="2" t="n">
        <v>481.2999877929688</v>
      </c>
      <c r="E271" s="2" t="n">
        <v>491</v>
      </c>
      <c r="F271" s="2" t="n">
        <v>18590895</v>
      </c>
    </row>
    <row r="272">
      <c r="A272" s="3" t="n">
        <v>44685</v>
      </c>
      <c r="B272" s="2" t="n">
        <v>492</v>
      </c>
      <c r="C272" s="2" t="n">
        <v>496.4500122070312</v>
      </c>
      <c r="D272" s="2" t="n">
        <v>477.5</v>
      </c>
      <c r="E272" s="2" t="n">
        <v>479.6499938964844</v>
      </c>
      <c r="F272" s="2" t="n">
        <v>14645323</v>
      </c>
    </row>
    <row r="273">
      <c r="A273" s="3" t="n">
        <v>44686</v>
      </c>
      <c r="B273" s="2" t="n">
        <v>485</v>
      </c>
      <c r="C273" s="2" t="n">
        <v>494</v>
      </c>
      <c r="D273" s="2" t="n">
        <v>478.6499938964844</v>
      </c>
      <c r="E273" s="2" t="n">
        <v>480</v>
      </c>
      <c r="F273" s="2" t="n">
        <v>14130385</v>
      </c>
    </row>
    <row r="274">
      <c r="A274" s="3" t="n">
        <v>44687</v>
      </c>
      <c r="B274" s="2" t="n">
        <v>471</v>
      </c>
      <c r="C274" s="2" t="n">
        <v>486.1000061035156</v>
      </c>
      <c r="D274" s="2" t="n">
        <v>471</v>
      </c>
      <c r="E274" s="2" t="n">
        <v>483.9500122070312</v>
      </c>
      <c r="F274" s="2" t="n">
        <v>16710020</v>
      </c>
    </row>
    <row r="275">
      <c r="A275" s="3" t="n">
        <v>44690</v>
      </c>
      <c r="B275" s="2" t="n">
        <v>477.1000061035156</v>
      </c>
      <c r="C275" s="2" t="n">
        <v>483.7000122070312</v>
      </c>
      <c r="D275" s="2" t="n">
        <v>473.7999877929688</v>
      </c>
      <c r="E275" s="2" t="n">
        <v>475.8999938964844</v>
      </c>
      <c r="F275" s="2" t="n">
        <v>13544947</v>
      </c>
    </row>
    <row r="276">
      <c r="A276" s="3" t="n">
        <v>44691</v>
      </c>
      <c r="B276" s="2" t="n">
        <v>477</v>
      </c>
      <c r="C276" s="2" t="n">
        <v>482.5499877929688</v>
      </c>
      <c r="D276" s="2" t="n">
        <v>473.5</v>
      </c>
      <c r="E276" s="2" t="n">
        <v>475.2000122070312</v>
      </c>
      <c r="F276" s="2" t="n">
        <v>10884328</v>
      </c>
    </row>
    <row r="277">
      <c r="A277" s="3" t="n">
        <v>44692</v>
      </c>
      <c r="B277" s="2" t="n">
        <v>475.25</v>
      </c>
      <c r="C277" s="2" t="n">
        <v>479</v>
      </c>
      <c r="D277" s="2" t="n">
        <v>463.6499938964844</v>
      </c>
      <c r="E277" s="2" t="n">
        <v>476.5499877929688</v>
      </c>
      <c r="F277" s="2" t="n">
        <v>14771351</v>
      </c>
    </row>
    <row r="278">
      <c r="A278" s="3" t="n">
        <v>44693</v>
      </c>
      <c r="B278" s="2" t="n">
        <v>473</v>
      </c>
      <c r="C278" s="2" t="n">
        <v>473</v>
      </c>
      <c r="D278" s="2" t="n">
        <v>456.3500061035156</v>
      </c>
      <c r="E278" s="2" t="n">
        <v>462.6499938964844</v>
      </c>
      <c r="F278" s="2" t="n">
        <v>18947096</v>
      </c>
    </row>
    <row r="279">
      <c r="A279" s="3" t="n">
        <v>44694</v>
      </c>
      <c r="B279" s="2" t="n">
        <v>469.4500122070312</v>
      </c>
      <c r="C279" s="2" t="n">
        <v>477</v>
      </c>
      <c r="D279" s="2" t="n">
        <v>439.75</v>
      </c>
      <c r="E279" s="2" t="n">
        <v>444.6499938964844</v>
      </c>
      <c r="F279" s="2" t="n">
        <v>61403008</v>
      </c>
    </row>
    <row r="280">
      <c r="A280" s="3" t="n">
        <v>44697</v>
      </c>
      <c r="B280" s="2" t="n">
        <v>445</v>
      </c>
      <c r="C280" s="2" t="n">
        <v>461.5</v>
      </c>
      <c r="D280" s="2" t="n">
        <v>438.8500061035156</v>
      </c>
      <c r="E280" s="2" t="n">
        <v>455</v>
      </c>
      <c r="F280" s="2" t="n">
        <v>27940958</v>
      </c>
    </row>
    <row r="281">
      <c r="A281" s="3" t="n">
        <v>44698</v>
      </c>
      <c r="B281" s="2" t="n">
        <v>458.2999877929688</v>
      </c>
      <c r="C281" s="2" t="n">
        <v>469.6499938964844</v>
      </c>
      <c r="D281" s="2" t="n">
        <v>456.1499938964844</v>
      </c>
      <c r="E281" s="2" t="n">
        <v>467.2999877929688</v>
      </c>
      <c r="F281" s="2" t="n">
        <v>16880698</v>
      </c>
    </row>
    <row r="282">
      <c r="A282" s="3" t="n">
        <v>44699</v>
      </c>
      <c r="B282" s="2" t="n">
        <v>467.8999938964844</v>
      </c>
      <c r="C282" s="2" t="n">
        <v>468.6000061035156</v>
      </c>
      <c r="D282" s="2" t="n">
        <v>457.1000061035156</v>
      </c>
      <c r="E282" s="2" t="n">
        <v>458</v>
      </c>
      <c r="F282" s="2" t="n">
        <v>15644497</v>
      </c>
    </row>
    <row r="283">
      <c r="A283" s="3" t="n">
        <v>44700</v>
      </c>
      <c r="B283" s="2" t="n">
        <v>449.0499877929688</v>
      </c>
      <c r="C283" s="2" t="n">
        <v>450</v>
      </c>
      <c r="D283" s="2" t="n">
        <v>444.4500122070312</v>
      </c>
      <c r="E283" s="2" t="n">
        <v>447.5</v>
      </c>
      <c r="F283" s="2" t="n">
        <v>14201420</v>
      </c>
    </row>
    <row r="284">
      <c r="A284" s="3" t="n">
        <v>44701</v>
      </c>
      <c r="B284" s="2" t="n">
        <v>454.8500061035156</v>
      </c>
      <c r="C284" s="2" t="n">
        <v>464</v>
      </c>
      <c r="D284" s="2" t="n">
        <v>454.1499938964844</v>
      </c>
      <c r="E284" s="2" t="n">
        <v>462.3999938964844</v>
      </c>
      <c r="F284" s="2" t="n">
        <v>13596860</v>
      </c>
    </row>
    <row r="285">
      <c r="A285" s="3" t="n">
        <v>44704</v>
      </c>
      <c r="B285" s="2" t="n">
        <v>463.1000061035156</v>
      </c>
      <c r="C285" s="2" t="n">
        <v>471.3999938964844</v>
      </c>
      <c r="D285" s="2" t="n">
        <v>459.5</v>
      </c>
      <c r="E285" s="2" t="n">
        <v>460.8999938964844</v>
      </c>
      <c r="F285" s="2" t="n">
        <v>13499415</v>
      </c>
    </row>
    <row r="286">
      <c r="A286" s="3" t="n">
        <v>44705</v>
      </c>
      <c r="B286" s="2" t="n">
        <v>462.3999938964844</v>
      </c>
      <c r="C286" s="2" t="n">
        <v>466.7999877929688</v>
      </c>
      <c r="D286" s="2" t="n">
        <v>460.2000122070312</v>
      </c>
      <c r="E286" s="2" t="n">
        <v>462.0499877929688</v>
      </c>
      <c r="F286" s="2" t="n">
        <v>17175179</v>
      </c>
    </row>
    <row r="287">
      <c r="A287" s="3" t="n">
        <v>44706</v>
      </c>
      <c r="B287" s="2" t="n">
        <v>461</v>
      </c>
      <c r="C287" s="2" t="n">
        <v>464.4500122070312</v>
      </c>
      <c r="D287" s="2" t="n">
        <v>452.0499877929688</v>
      </c>
      <c r="E287" s="2" t="n">
        <v>454.1000061035156</v>
      </c>
      <c r="F287" s="2" t="n">
        <v>12728644</v>
      </c>
    </row>
    <row r="288">
      <c r="A288" s="3" t="n">
        <v>44707</v>
      </c>
      <c r="B288" s="2" t="n">
        <v>456.8500061035156</v>
      </c>
      <c r="C288" s="2" t="n">
        <v>470.1000061035156</v>
      </c>
      <c r="D288" s="2" t="n">
        <v>452.5</v>
      </c>
      <c r="E288" s="2" t="n">
        <v>468.8999938964844</v>
      </c>
      <c r="F288" s="2" t="n">
        <v>17055257</v>
      </c>
    </row>
    <row r="289">
      <c r="A289" s="3" t="n">
        <v>44708</v>
      </c>
      <c r="B289" s="2" t="n">
        <v>471.3999938964844</v>
      </c>
      <c r="C289" s="2" t="n">
        <v>475</v>
      </c>
      <c r="D289" s="2" t="n">
        <v>467.5</v>
      </c>
      <c r="E289" s="2" t="n">
        <v>468.9500122070312</v>
      </c>
      <c r="F289" s="2" t="n">
        <v>10977001</v>
      </c>
    </row>
    <row r="290">
      <c r="A290" s="3" t="n">
        <v>44711</v>
      </c>
      <c r="B290" s="2" t="n">
        <v>473</v>
      </c>
      <c r="C290" s="2" t="n">
        <v>476.8999938964844</v>
      </c>
      <c r="D290" s="2" t="n">
        <v>471.1000061035156</v>
      </c>
      <c r="E290" s="2" t="n">
        <v>474.6000061035156</v>
      </c>
      <c r="F290" s="2" t="n">
        <v>9365470</v>
      </c>
    </row>
    <row r="291">
      <c r="A291" s="3" t="n">
        <v>44712</v>
      </c>
      <c r="B291" s="2" t="n">
        <v>474</v>
      </c>
      <c r="C291" s="2" t="n">
        <v>476.3999938964844</v>
      </c>
      <c r="D291" s="2" t="n">
        <v>465</v>
      </c>
      <c r="E291" s="2" t="n">
        <v>468.1000061035156</v>
      </c>
      <c r="F291" s="2" t="n">
        <v>15441579</v>
      </c>
    </row>
    <row r="292">
      <c r="A292" s="3" t="n">
        <v>44713</v>
      </c>
      <c r="B292" s="2" t="n">
        <v>468</v>
      </c>
      <c r="C292" s="2" t="n">
        <v>472</v>
      </c>
      <c r="D292" s="2" t="n">
        <v>464.7000122070312</v>
      </c>
      <c r="E292" s="2" t="n">
        <v>468.2999877929688</v>
      </c>
      <c r="F292" s="2" t="n">
        <v>9424008</v>
      </c>
    </row>
    <row r="293">
      <c r="A293" s="3" t="n">
        <v>44714</v>
      </c>
      <c r="B293" s="2" t="n">
        <v>466.8999938964844</v>
      </c>
      <c r="C293" s="2" t="n">
        <v>472.3500061035156</v>
      </c>
      <c r="D293" s="2" t="n">
        <v>466.1499938964844</v>
      </c>
      <c r="E293" s="2" t="n">
        <v>469.8500061035156</v>
      </c>
      <c r="F293" s="2" t="n">
        <v>9370989</v>
      </c>
    </row>
    <row r="294">
      <c r="A294" s="3" t="n">
        <v>44715</v>
      </c>
      <c r="B294" s="2" t="n">
        <v>473.25</v>
      </c>
      <c r="C294" s="2" t="n">
        <v>475.5</v>
      </c>
      <c r="D294" s="2" t="n">
        <v>463.5</v>
      </c>
      <c r="E294" s="2" t="n">
        <v>464.5</v>
      </c>
      <c r="F294" s="2" t="n">
        <v>11306291</v>
      </c>
    </row>
    <row r="295">
      <c r="A295" s="3" t="n">
        <v>44718</v>
      </c>
      <c r="B295" s="2" t="n">
        <v>464.2000122070312</v>
      </c>
      <c r="C295" s="2" t="n">
        <v>465.6000061035156</v>
      </c>
      <c r="D295" s="2" t="n">
        <v>456.5</v>
      </c>
      <c r="E295" s="2" t="n">
        <v>463.7000122070312</v>
      </c>
      <c r="F295" s="2" t="n">
        <v>10661432</v>
      </c>
    </row>
    <row r="296">
      <c r="A296" s="3" t="n">
        <v>44719</v>
      </c>
      <c r="B296" s="2" t="n">
        <v>461.8500061035156</v>
      </c>
      <c r="C296" s="2" t="n">
        <v>465.9500122070312</v>
      </c>
      <c r="D296" s="2" t="n">
        <v>460.5</v>
      </c>
      <c r="E296" s="2" t="n">
        <v>463.3999938964844</v>
      </c>
      <c r="F296" s="2" t="n">
        <v>7672515</v>
      </c>
    </row>
    <row r="297">
      <c r="A297" s="3" t="n">
        <v>44720</v>
      </c>
      <c r="B297" s="2" t="n">
        <v>466.6000061035156</v>
      </c>
      <c r="C297" s="2" t="n">
        <v>475.5499877929688</v>
      </c>
      <c r="D297" s="2" t="n">
        <v>463.2000122070312</v>
      </c>
      <c r="E297" s="2" t="n">
        <v>471.2999877929688</v>
      </c>
      <c r="F297" s="2" t="n">
        <v>17168871</v>
      </c>
    </row>
    <row r="298">
      <c r="A298" s="3" t="n">
        <v>44721</v>
      </c>
      <c r="B298" s="2" t="n">
        <v>468.9500122070312</v>
      </c>
      <c r="C298" s="2" t="n">
        <v>470.8999938964844</v>
      </c>
      <c r="D298" s="2" t="n">
        <v>462.4500122070312</v>
      </c>
      <c r="E298" s="2" t="n">
        <v>466.9500122070312</v>
      </c>
      <c r="F298" s="2" t="n">
        <v>12635601</v>
      </c>
    </row>
    <row r="299">
      <c r="A299" s="3" t="n">
        <v>44722</v>
      </c>
      <c r="B299" s="2" t="n">
        <v>462</v>
      </c>
      <c r="C299" s="2" t="n">
        <v>464.1499938964844</v>
      </c>
      <c r="D299" s="2" t="n">
        <v>458.6000061035156</v>
      </c>
      <c r="E299" s="2" t="n">
        <v>461.8500061035156</v>
      </c>
      <c r="F299" s="2" t="n">
        <v>8621104</v>
      </c>
    </row>
    <row r="300">
      <c r="A300" s="3" t="n">
        <v>44725</v>
      </c>
      <c r="B300" s="2" t="n">
        <v>454</v>
      </c>
      <c r="C300" s="2" t="n">
        <v>454.0499877929688</v>
      </c>
      <c r="D300" s="2" t="n">
        <v>442.1000061035156</v>
      </c>
      <c r="E300" s="2" t="n">
        <v>445.8500061035156</v>
      </c>
      <c r="F300" s="2" t="n">
        <v>13426836</v>
      </c>
    </row>
    <row r="301">
      <c r="A301" s="3" t="n">
        <v>44726</v>
      </c>
      <c r="B301" s="2" t="n">
        <v>445</v>
      </c>
      <c r="C301" s="2" t="n">
        <v>449.25</v>
      </c>
      <c r="D301" s="2" t="n">
        <v>443.3500061035156</v>
      </c>
      <c r="E301" s="2" t="n">
        <v>448.1000061035156</v>
      </c>
      <c r="F301" s="2" t="n">
        <v>11351101</v>
      </c>
    </row>
    <row r="302">
      <c r="A302" s="3" t="n">
        <v>44727</v>
      </c>
      <c r="B302" s="2" t="n">
        <v>448.9500122070312</v>
      </c>
      <c r="C302" s="2" t="n">
        <v>455.4500122070312</v>
      </c>
      <c r="D302" s="2" t="n">
        <v>448.6000061035156</v>
      </c>
      <c r="E302" s="2" t="n">
        <v>451.3500061035156</v>
      </c>
      <c r="F302" s="2" t="n">
        <v>9920926</v>
      </c>
    </row>
    <row r="303">
      <c r="A303" s="3" t="n">
        <v>44728</v>
      </c>
      <c r="B303" s="2" t="n">
        <v>455.1499938964844</v>
      </c>
      <c r="C303" s="2" t="n">
        <v>457.75</v>
      </c>
      <c r="D303" s="2" t="n">
        <v>440.1499938964844</v>
      </c>
      <c r="E303" s="2" t="n">
        <v>441.6000061035156</v>
      </c>
      <c r="F303" s="2" t="n">
        <v>10780703</v>
      </c>
    </row>
    <row r="304">
      <c r="A304" s="3" t="n">
        <v>44729</v>
      </c>
      <c r="B304" s="2" t="n">
        <v>440</v>
      </c>
      <c r="C304" s="2" t="n">
        <v>447.5499877929688</v>
      </c>
      <c r="D304" s="2" t="n">
        <v>437.25</v>
      </c>
      <c r="E304" s="2" t="n">
        <v>441</v>
      </c>
      <c r="F304" s="2" t="n">
        <v>14326050</v>
      </c>
    </row>
    <row r="305">
      <c r="A305" s="3" t="n">
        <v>44732</v>
      </c>
      <c r="B305" s="2" t="n">
        <v>441.5</v>
      </c>
      <c r="C305" s="2" t="n">
        <v>443.4500122070312</v>
      </c>
      <c r="D305" s="2" t="n">
        <v>430.7000122070312</v>
      </c>
      <c r="E305" s="2" t="n">
        <v>434.7000122070312</v>
      </c>
      <c r="F305" s="2" t="n">
        <v>12368534</v>
      </c>
    </row>
    <row r="306">
      <c r="A306" s="3" t="n">
        <v>44733</v>
      </c>
      <c r="B306" s="2" t="n">
        <v>439.5</v>
      </c>
      <c r="C306" s="2" t="n">
        <v>454.9500122070312</v>
      </c>
      <c r="D306" s="2" t="n">
        <v>437.6000061035156</v>
      </c>
      <c r="E306" s="2" t="n">
        <v>450.75</v>
      </c>
      <c r="F306" s="2" t="n">
        <v>13801891</v>
      </c>
    </row>
    <row r="307">
      <c r="A307" s="3" t="n">
        <v>44734</v>
      </c>
      <c r="B307" s="2" t="n">
        <v>448.75</v>
      </c>
      <c r="C307" s="2" t="n">
        <v>451.2000122070312</v>
      </c>
      <c r="D307" s="2" t="n">
        <v>444.6499938964844</v>
      </c>
      <c r="E307" s="2" t="n">
        <v>447.6499938964844</v>
      </c>
      <c r="F307" s="2" t="n">
        <v>11066447</v>
      </c>
    </row>
    <row r="308">
      <c r="A308" s="3" t="n">
        <v>44735</v>
      </c>
      <c r="B308" s="2" t="n">
        <v>449</v>
      </c>
      <c r="C308" s="2" t="n">
        <v>456.4500122070312</v>
      </c>
      <c r="D308" s="2" t="n">
        <v>446</v>
      </c>
      <c r="E308" s="2" t="n">
        <v>451.3999938964844</v>
      </c>
      <c r="F308" s="2" t="n">
        <v>12229833</v>
      </c>
    </row>
    <row r="309">
      <c r="A309" s="3" t="n">
        <v>44736</v>
      </c>
      <c r="B309" s="2" t="n">
        <v>455.7999877929688</v>
      </c>
      <c r="C309" s="2" t="n">
        <v>460.3500061035156</v>
      </c>
      <c r="D309" s="2" t="n">
        <v>453.2000122070312</v>
      </c>
      <c r="E309" s="2" t="n">
        <v>454.25</v>
      </c>
      <c r="F309" s="2" t="n">
        <v>10833364</v>
      </c>
    </row>
    <row r="310">
      <c r="A310" s="3" t="n">
        <v>44739</v>
      </c>
      <c r="B310" s="2" t="n">
        <v>459.9500122070312</v>
      </c>
      <c r="C310" s="2" t="n">
        <v>464.8500061035156</v>
      </c>
      <c r="D310" s="2" t="n">
        <v>458.0499877929688</v>
      </c>
      <c r="E310" s="2" t="n">
        <v>461.2000122070312</v>
      </c>
      <c r="F310" s="2" t="n">
        <v>9509175</v>
      </c>
    </row>
    <row r="311">
      <c r="A311" s="3" t="n">
        <v>44740</v>
      </c>
      <c r="B311" s="2" t="n">
        <v>458.8999938964844</v>
      </c>
      <c r="C311" s="2" t="n">
        <v>465.75</v>
      </c>
      <c r="D311" s="2" t="n">
        <v>458</v>
      </c>
      <c r="E311" s="2" t="n">
        <v>464.25</v>
      </c>
      <c r="F311" s="2" t="n">
        <v>13261290</v>
      </c>
    </row>
    <row r="312">
      <c r="A312" s="3" t="n">
        <v>44741</v>
      </c>
      <c r="B312" s="2" t="n">
        <v>460</v>
      </c>
      <c r="C312" s="2" t="n">
        <v>462.7000122070312</v>
      </c>
      <c r="D312" s="2" t="n">
        <v>458</v>
      </c>
      <c r="E312" s="2" t="n">
        <v>459.1000061035156</v>
      </c>
      <c r="F312" s="2" t="n">
        <v>11800876</v>
      </c>
    </row>
    <row r="313">
      <c r="A313" s="3" t="n">
        <v>44742</v>
      </c>
      <c r="B313" s="2" t="n">
        <v>459</v>
      </c>
      <c r="C313" s="2" t="n">
        <v>469.2999877929688</v>
      </c>
      <c r="D313" s="2" t="n">
        <v>458.6000061035156</v>
      </c>
      <c r="E313" s="2" t="n">
        <v>465.8999938964844</v>
      </c>
      <c r="F313" s="2" t="n">
        <v>16926328</v>
      </c>
    </row>
    <row r="314">
      <c r="A314" s="3" t="n">
        <v>44743</v>
      </c>
      <c r="B314" s="2" t="n">
        <v>463.3500061035156</v>
      </c>
      <c r="C314" s="2" t="n">
        <v>468.7999877929688</v>
      </c>
      <c r="D314" s="2" t="n">
        <v>460.5499877929688</v>
      </c>
      <c r="E314" s="2" t="n">
        <v>466.8500061035156</v>
      </c>
      <c r="F314" s="2" t="n">
        <v>9405495</v>
      </c>
    </row>
    <row r="315">
      <c r="A315" s="3" t="n">
        <v>44746</v>
      </c>
      <c r="B315" s="2" t="n">
        <v>466.8500061035156</v>
      </c>
      <c r="C315" s="2" t="n">
        <v>474.1499938964844</v>
      </c>
      <c r="D315" s="2" t="n">
        <v>466.8500061035156</v>
      </c>
      <c r="E315" s="2" t="n">
        <v>473.4500122070312</v>
      </c>
      <c r="F315" s="2" t="n">
        <v>9186358</v>
      </c>
    </row>
    <row r="316">
      <c r="A316" s="3" t="n">
        <v>44747</v>
      </c>
      <c r="B316" s="2" t="n">
        <v>475.1499938964844</v>
      </c>
      <c r="C316" s="2" t="n">
        <v>480</v>
      </c>
      <c r="D316" s="2" t="n">
        <v>471</v>
      </c>
      <c r="E316" s="2" t="n">
        <v>472.1499938964844</v>
      </c>
      <c r="F316" s="2" t="n">
        <v>12003244</v>
      </c>
    </row>
    <row r="317">
      <c r="A317" s="3" t="n">
        <v>44748</v>
      </c>
      <c r="B317" s="2" t="n">
        <v>475.1499938964844</v>
      </c>
      <c r="C317" s="2" t="n">
        <v>481</v>
      </c>
      <c r="D317" s="2" t="n">
        <v>473.8999938964844</v>
      </c>
      <c r="E317" s="2" t="n">
        <v>479.9500122070312</v>
      </c>
      <c r="F317" s="2" t="n">
        <v>12059857</v>
      </c>
    </row>
    <row r="318">
      <c r="A318" s="3" t="n">
        <v>44749</v>
      </c>
      <c r="B318" s="2" t="n">
        <v>484</v>
      </c>
      <c r="C318" s="2" t="n">
        <v>488.25</v>
      </c>
      <c r="D318" s="2" t="n">
        <v>481.6000061035156</v>
      </c>
      <c r="E318" s="2" t="n">
        <v>486.75</v>
      </c>
      <c r="F318" s="2" t="n">
        <v>11497832</v>
      </c>
    </row>
    <row r="319">
      <c r="A319" s="3" t="n">
        <v>44750</v>
      </c>
      <c r="B319" s="2" t="n">
        <v>489</v>
      </c>
      <c r="C319" s="2" t="n">
        <v>489.8999938964844</v>
      </c>
      <c r="D319" s="2" t="n">
        <v>485.1499938964844</v>
      </c>
      <c r="E319" s="2" t="n">
        <v>488.5499877929688</v>
      </c>
      <c r="F319" s="2" t="n">
        <v>9057231</v>
      </c>
    </row>
    <row r="320">
      <c r="A320" s="3" t="n">
        <v>44753</v>
      </c>
      <c r="B320" s="2" t="n">
        <v>485</v>
      </c>
      <c r="C320" s="2" t="n">
        <v>491.2999877929688</v>
      </c>
      <c r="D320" s="2" t="n">
        <v>485</v>
      </c>
      <c r="E320" s="2" t="n">
        <v>488.2000122070312</v>
      </c>
      <c r="F320" s="2" t="n">
        <v>7704792</v>
      </c>
    </row>
    <row r="321">
      <c r="A321" s="3" t="n">
        <v>44754</v>
      </c>
      <c r="B321" s="2" t="n">
        <v>485</v>
      </c>
      <c r="C321" s="2" t="n">
        <v>491.3500061035156</v>
      </c>
      <c r="D321" s="2" t="n">
        <v>483.1000061035156</v>
      </c>
      <c r="E321" s="2" t="n">
        <v>484.9500122070312</v>
      </c>
      <c r="F321" s="2" t="n">
        <v>7364457</v>
      </c>
    </row>
    <row r="322">
      <c r="A322" s="3" t="n">
        <v>44755</v>
      </c>
      <c r="B322" s="2" t="n">
        <v>487.75</v>
      </c>
      <c r="C322" s="2" t="n">
        <v>492.4500122070312</v>
      </c>
      <c r="D322" s="2" t="n">
        <v>484.5499877929688</v>
      </c>
      <c r="E322" s="2" t="n">
        <v>486.5</v>
      </c>
      <c r="F322" s="2" t="n">
        <v>8208853</v>
      </c>
    </row>
    <row r="323">
      <c r="A323" s="3" t="n">
        <v>44756</v>
      </c>
      <c r="B323" s="2" t="n">
        <v>486.6000061035156</v>
      </c>
      <c r="C323" s="2" t="n">
        <v>488.8999938964844</v>
      </c>
      <c r="D323" s="2" t="n">
        <v>476.7999877929688</v>
      </c>
      <c r="E323" s="2" t="n">
        <v>479.3500061035156</v>
      </c>
      <c r="F323" s="2" t="n">
        <v>9385630</v>
      </c>
    </row>
    <row r="324">
      <c r="A324" s="3" t="n">
        <v>44757</v>
      </c>
      <c r="B324" s="2" t="n">
        <v>482.5499877929688</v>
      </c>
      <c r="C324" s="2" t="n">
        <v>484.3999938964844</v>
      </c>
      <c r="D324" s="2" t="n">
        <v>474.7000122070312</v>
      </c>
      <c r="E324" s="2" t="n">
        <v>479.1000061035156</v>
      </c>
      <c r="F324" s="2" t="n">
        <v>6945602</v>
      </c>
    </row>
    <row r="325">
      <c r="A325" s="3" t="n">
        <v>44760</v>
      </c>
      <c r="B325" s="2" t="n">
        <v>484.5499877929688</v>
      </c>
      <c r="C325" s="2" t="n">
        <v>491.5</v>
      </c>
      <c r="D325" s="2" t="n">
        <v>482.1000061035156</v>
      </c>
      <c r="E325" s="2" t="n">
        <v>490.2999877929688</v>
      </c>
      <c r="F325" s="2" t="n">
        <v>9934786</v>
      </c>
    </row>
    <row r="326">
      <c r="A326" s="3" t="n">
        <v>44761</v>
      </c>
      <c r="B326" s="2" t="n">
        <v>488</v>
      </c>
      <c r="C326" s="2" t="n">
        <v>498.5499877929688</v>
      </c>
      <c r="D326" s="2" t="n">
        <v>488</v>
      </c>
      <c r="E326" s="2" t="n">
        <v>497.9500122070312</v>
      </c>
      <c r="F326" s="2" t="n">
        <v>11724183</v>
      </c>
    </row>
    <row r="327">
      <c r="A327" s="3" t="n">
        <v>44762</v>
      </c>
      <c r="B327" s="2" t="n">
        <v>501</v>
      </c>
      <c r="C327" s="2" t="n">
        <v>510.6000061035156</v>
      </c>
      <c r="D327" s="2" t="n">
        <v>500.3999938964844</v>
      </c>
      <c r="E327" s="2" t="n">
        <v>508.6000061035156</v>
      </c>
      <c r="F327" s="2" t="n">
        <v>19280117</v>
      </c>
    </row>
    <row r="328">
      <c r="A328" s="3" t="n">
        <v>44763</v>
      </c>
      <c r="B328" s="2" t="n">
        <v>509.7999877929688</v>
      </c>
      <c r="C328" s="2" t="n">
        <v>513.4000244140625</v>
      </c>
      <c r="D328" s="2" t="n">
        <v>506.75</v>
      </c>
      <c r="E328" s="2" t="n">
        <v>512.0499877929688</v>
      </c>
      <c r="F328" s="2" t="n">
        <v>13814893</v>
      </c>
    </row>
    <row r="329">
      <c r="A329" s="3" t="n">
        <v>44764</v>
      </c>
      <c r="B329" s="2" t="n">
        <v>513.4500122070312</v>
      </c>
      <c r="C329" s="2" t="n">
        <v>520.2000122070312</v>
      </c>
      <c r="D329" s="2" t="n">
        <v>511.2000122070312</v>
      </c>
      <c r="E329" s="2" t="n">
        <v>513.7000122070312</v>
      </c>
      <c r="F329" s="2" t="n">
        <v>14699129</v>
      </c>
    </row>
    <row r="330">
      <c r="A330" s="3" t="n">
        <v>44767</v>
      </c>
      <c r="B330" s="2" t="n">
        <v>513.4000244140625</v>
      </c>
      <c r="C330" s="2" t="n">
        <v>519</v>
      </c>
      <c r="D330" s="2" t="n">
        <v>509.1499938964844</v>
      </c>
      <c r="E330" s="2" t="n">
        <v>517.7999877929688</v>
      </c>
      <c r="F330" s="2" t="n">
        <v>10229778</v>
      </c>
    </row>
    <row r="331">
      <c r="A331" s="3" t="n">
        <v>44768</v>
      </c>
      <c r="B331" s="2" t="n">
        <v>517.7000122070312</v>
      </c>
      <c r="C331" s="2" t="n">
        <v>520.7999877929688</v>
      </c>
      <c r="D331" s="2" t="n">
        <v>513.0999755859375</v>
      </c>
      <c r="E331" s="2" t="n">
        <v>514.2000122070312</v>
      </c>
      <c r="F331" s="2" t="n">
        <v>8862656</v>
      </c>
    </row>
    <row r="332">
      <c r="A332" s="3" t="n">
        <v>44769</v>
      </c>
      <c r="B332" s="2" t="n">
        <v>515.2999877929688</v>
      </c>
      <c r="C332" s="2" t="n">
        <v>529.9500122070312</v>
      </c>
      <c r="D332" s="2" t="n">
        <v>512.25</v>
      </c>
      <c r="E332" s="2" t="n">
        <v>528.2000122070312</v>
      </c>
      <c r="F332" s="2" t="n">
        <v>15101546</v>
      </c>
    </row>
    <row r="333">
      <c r="A333" s="3" t="n">
        <v>44770</v>
      </c>
      <c r="B333" s="2" t="n">
        <v>533.2000122070312</v>
      </c>
      <c r="C333" s="2" t="n">
        <v>537.5</v>
      </c>
      <c r="D333" s="2" t="n">
        <v>529.5499877929688</v>
      </c>
      <c r="E333" s="2" t="n">
        <v>532.4500122070312</v>
      </c>
      <c r="F333" s="2" t="n">
        <v>12160734</v>
      </c>
    </row>
    <row r="334">
      <c r="A334" s="3" t="n">
        <v>44771</v>
      </c>
      <c r="B334" s="2" t="n">
        <v>535.0499877929688</v>
      </c>
      <c r="C334" s="2" t="n">
        <v>537</v>
      </c>
      <c r="D334" s="2" t="n">
        <v>526.75</v>
      </c>
      <c r="E334" s="2" t="n">
        <v>528.3499755859375</v>
      </c>
      <c r="F334" s="2" t="n">
        <v>11921058</v>
      </c>
    </row>
    <row r="335">
      <c r="A335" s="3" t="n">
        <v>44774</v>
      </c>
      <c r="B335" s="2" t="n">
        <v>529.0499877929688</v>
      </c>
      <c r="C335" s="2" t="n">
        <v>535</v>
      </c>
      <c r="D335" s="2" t="n">
        <v>526.4000244140625</v>
      </c>
      <c r="E335" s="2" t="n">
        <v>533.75</v>
      </c>
      <c r="F335" s="2" t="n">
        <v>8295631</v>
      </c>
    </row>
    <row r="336">
      <c r="A336" s="3" t="n">
        <v>44775</v>
      </c>
      <c r="B336" s="2" t="n">
        <v>531.9000244140625</v>
      </c>
      <c r="C336" s="2" t="n">
        <v>544.9000244140625</v>
      </c>
      <c r="D336" s="2" t="n">
        <v>531.0999755859375</v>
      </c>
      <c r="E336" s="2" t="n">
        <v>542.0999755859375</v>
      </c>
      <c r="F336" s="2" t="n">
        <v>16845027</v>
      </c>
    </row>
    <row r="337">
      <c r="A337" s="3" t="n">
        <v>44776</v>
      </c>
      <c r="B337" s="2" t="n">
        <v>541.9000244140625</v>
      </c>
      <c r="C337" s="2" t="n">
        <v>546.4000244140625</v>
      </c>
      <c r="D337" s="2" t="n">
        <v>534.6500244140625</v>
      </c>
      <c r="E337" s="2" t="n">
        <v>540.8499755859375</v>
      </c>
      <c r="F337" s="2" t="n">
        <v>24262125</v>
      </c>
    </row>
    <row r="338">
      <c r="A338" s="3" t="n">
        <v>44777</v>
      </c>
      <c r="B338" s="2" t="n">
        <v>543.6500244140625</v>
      </c>
      <c r="C338" s="2" t="n">
        <v>544</v>
      </c>
      <c r="D338" s="2" t="n">
        <v>524.2000122070312</v>
      </c>
      <c r="E338" s="2" t="n">
        <v>533.25</v>
      </c>
      <c r="F338" s="2" t="n">
        <v>18072293</v>
      </c>
    </row>
    <row r="339">
      <c r="A339" s="3" t="n">
        <v>44778</v>
      </c>
      <c r="B339" s="2" t="n">
        <v>535.5499877929688</v>
      </c>
      <c r="C339" s="2" t="n">
        <v>542.9000244140625</v>
      </c>
      <c r="D339" s="2" t="n">
        <v>529</v>
      </c>
      <c r="E339" s="2" t="n">
        <v>531.0499877929688</v>
      </c>
      <c r="F339" s="2" t="n">
        <v>21110734</v>
      </c>
    </row>
    <row r="340">
      <c r="A340" s="3" t="n">
        <v>44781</v>
      </c>
      <c r="B340" s="2" t="n">
        <v>524</v>
      </c>
      <c r="C340" s="2" t="n">
        <v>524</v>
      </c>
      <c r="D340" s="2" t="n">
        <v>513.8499755859375</v>
      </c>
      <c r="E340" s="2" t="n">
        <v>520.4000244140625</v>
      </c>
      <c r="F340" s="2" t="n">
        <v>32566317</v>
      </c>
    </row>
    <row r="341">
      <c r="A341" s="3" t="n">
        <v>44783</v>
      </c>
      <c r="B341" s="2" t="n">
        <v>521.5499877929688</v>
      </c>
      <c r="C341" s="2" t="n">
        <v>523.5</v>
      </c>
      <c r="D341" s="2" t="n">
        <v>513.4000244140625</v>
      </c>
      <c r="E341" s="2" t="n">
        <v>514.7000122070312</v>
      </c>
      <c r="F341" s="2" t="n">
        <v>16904151</v>
      </c>
    </row>
    <row r="342">
      <c r="A342" s="3" t="n">
        <v>44784</v>
      </c>
      <c r="B342" s="2" t="n">
        <v>520</v>
      </c>
      <c r="C342" s="2" t="n">
        <v>526</v>
      </c>
      <c r="D342" s="2" t="n">
        <v>517.2000122070312</v>
      </c>
      <c r="E342" s="2" t="n">
        <v>524.75</v>
      </c>
      <c r="F342" s="2" t="n">
        <v>13862195</v>
      </c>
    </row>
    <row r="343">
      <c r="A343" s="3" t="n">
        <v>44785</v>
      </c>
      <c r="B343" s="2" t="n">
        <v>525.7000122070312</v>
      </c>
      <c r="C343" s="2" t="n">
        <v>531.7999877929688</v>
      </c>
      <c r="D343" s="2" t="n">
        <v>525.1500244140625</v>
      </c>
      <c r="E343" s="2" t="n">
        <v>530.7000122070312</v>
      </c>
      <c r="F343" s="2" t="n">
        <v>12154012</v>
      </c>
    </row>
    <row r="344">
      <c r="A344" s="3" t="n">
        <v>44789</v>
      </c>
      <c r="B344" s="2" t="n">
        <v>533.2999877929688</v>
      </c>
      <c r="C344" s="2" t="n">
        <v>533.8499755859375</v>
      </c>
      <c r="D344" s="2" t="n">
        <v>525</v>
      </c>
      <c r="E344" s="2" t="n">
        <v>525.9500122070312</v>
      </c>
      <c r="F344" s="2" t="n">
        <v>10721167</v>
      </c>
    </row>
    <row r="345">
      <c r="A345" s="3" t="n">
        <v>44790</v>
      </c>
      <c r="B345" s="2" t="n">
        <v>528.8499755859375</v>
      </c>
      <c r="C345" s="2" t="n">
        <v>530.5499877929688</v>
      </c>
      <c r="D345" s="2" t="n">
        <v>524.3499755859375</v>
      </c>
      <c r="E345" s="2" t="n">
        <v>528.1500244140625</v>
      </c>
      <c r="F345" s="2" t="n">
        <v>12054183</v>
      </c>
    </row>
    <row r="346">
      <c r="A346" s="3" t="n">
        <v>44791</v>
      </c>
      <c r="B346" s="2" t="n">
        <v>526.8499755859375</v>
      </c>
      <c r="C346" s="2" t="n">
        <v>534.7999877929688</v>
      </c>
      <c r="D346" s="2" t="n">
        <v>526.2000122070312</v>
      </c>
      <c r="E346" s="2" t="n">
        <v>532.3499755859375</v>
      </c>
      <c r="F346" s="2" t="n">
        <v>9013662</v>
      </c>
    </row>
    <row r="347">
      <c r="A347" s="3" t="n">
        <v>44792</v>
      </c>
      <c r="B347" s="2" t="n">
        <v>532</v>
      </c>
      <c r="C347" s="2" t="n">
        <v>533.6500244140625</v>
      </c>
      <c r="D347" s="2" t="n">
        <v>518.5</v>
      </c>
      <c r="E347" s="2" t="n">
        <v>520.3499755859375</v>
      </c>
      <c r="F347" s="2" t="n">
        <v>11087222</v>
      </c>
    </row>
    <row r="348">
      <c r="A348" s="3" t="n">
        <v>44795</v>
      </c>
      <c r="B348" s="2" t="n">
        <v>519</v>
      </c>
      <c r="C348" s="2" t="n">
        <v>519.9000244140625</v>
      </c>
      <c r="D348" s="2" t="n">
        <v>510</v>
      </c>
      <c r="E348" s="2" t="n">
        <v>511.2999877929688</v>
      </c>
      <c r="F348" s="2" t="n">
        <v>9676954</v>
      </c>
    </row>
    <row r="349">
      <c r="A349" s="3" t="n">
        <v>44796</v>
      </c>
      <c r="B349" s="2" t="n">
        <v>508.25</v>
      </c>
      <c r="C349" s="2" t="n">
        <v>524</v>
      </c>
      <c r="D349" s="2" t="n">
        <v>508.25</v>
      </c>
      <c r="E349" s="2" t="n">
        <v>521.9000244140625</v>
      </c>
      <c r="F349" s="2" t="n">
        <v>8597965</v>
      </c>
    </row>
    <row r="350">
      <c r="A350" s="3" t="n">
        <v>44797</v>
      </c>
      <c r="B350" s="2" t="n">
        <v>519</v>
      </c>
      <c r="C350" s="2" t="n">
        <v>523</v>
      </c>
      <c r="D350" s="2" t="n">
        <v>512.2999877929688</v>
      </c>
      <c r="E350" s="2" t="n">
        <v>519.2999877929688</v>
      </c>
      <c r="F350" s="2" t="n">
        <v>11930650</v>
      </c>
    </row>
    <row r="351">
      <c r="A351" s="3" t="n">
        <v>44798</v>
      </c>
      <c r="B351" s="2" t="n">
        <v>521.9500122070312</v>
      </c>
      <c r="C351" s="2" t="n">
        <v>528.2999877929688</v>
      </c>
      <c r="D351" s="2" t="n">
        <v>518.5</v>
      </c>
      <c r="E351" s="2" t="n">
        <v>520.4000244140625</v>
      </c>
      <c r="F351" s="2" t="n">
        <v>15473450</v>
      </c>
    </row>
    <row r="352">
      <c r="A352" s="3" t="n">
        <v>44799</v>
      </c>
      <c r="B352" s="2" t="n">
        <v>523.7999877929688</v>
      </c>
      <c r="C352" s="2" t="n">
        <v>529.5</v>
      </c>
      <c r="D352" s="2" t="n">
        <v>522.2000122070312</v>
      </c>
      <c r="E352" s="2" t="n">
        <v>523.7999877929688</v>
      </c>
      <c r="F352" s="2" t="n">
        <v>12855886</v>
      </c>
    </row>
    <row r="353">
      <c r="A353" s="3" t="n">
        <v>44802</v>
      </c>
      <c r="B353" s="2" t="n">
        <v>511.2999877929688</v>
      </c>
      <c r="C353" s="2" t="n">
        <v>517</v>
      </c>
      <c r="D353" s="2" t="n">
        <v>508.75</v>
      </c>
      <c r="E353" s="2" t="n">
        <v>514.8499755859375</v>
      </c>
      <c r="F353" s="2" t="n">
        <v>9421339</v>
      </c>
    </row>
    <row r="354">
      <c r="A354" s="3" t="n">
        <v>44803</v>
      </c>
      <c r="B354" s="2" t="n">
        <v>518.2000122070312</v>
      </c>
      <c r="C354" s="2" t="n">
        <v>532.5</v>
      </c>
      <c r="D354" s="2" t="n">
        <v>517.9500122070312</v>
      </c>
      <c r="E354" s="2" t="n">
        <v>531.25</v>
      </c>
      <c r="F354" s="2" t="n">
        <v>14835308</v>
      </c>
    </row>
    <row r="355">
      <c r="A355" s="3" t="n">
        <v>44805</v>
      </c>
      <c r="B355" s="2" t="n">
        <v>522.25</v>
      </c>
      <c r="C355" s="2" t="n">
        <v>540.9000244140625</v>
      </c>
      <c r="D355" s="2" t="n">
        <v>522.25</v>
      </c>
      <c r="E355" s="2" t="n">
        <v>533.2999877929688</v>
      </c>
      <c r="F355" s="2" t="n">
        <v>16670228</v>
      </c>
    </row>
    <row r="356">
      <c r="A356" s="3" t="n">
        <v>44806</v>
      </c>
      <c r="B356" s="2" t="n">
        <v>537</v>
      </c>
      <c r="C356" s="2" t="n">
        <v>537.8499755859375</v>
      </c>
      <c r="D356" s="2" t="n">
        <v>531.25</v>
      </c>
      <c r="E356" s="2" t="n">
        <v>536.7000122070312</v>
      </c>
      <c r="F356" s="2" t="n">
        <v>10017930</v>
      </c>
    </row>
    <row r="357">
      <c r="A357" s="3" t="n">
        <v>44809</v>
      </c>
      <c r="B357" s="2" t="n">
        <v>537</v>
      </c>
      <c r="C357" s="2" t="n">
        <v>540.7999877929688</v>
      </c>
      <c r="D357" s="2" t="n">
        <v>536.2999877929688</v>
      </c>
      <c r="E357" s="2" t="n">
        <v>538.9000244140625</v>
      </c>
      <c r="F357" s="2" t="n">
        <v>7819994</v>
      </c>
    </row>
    <row r="358">
      <c r="A358" s="3" t="n">
        <v>44810</v>
      </c>
      <c r="B358" s="2" t="n">
        <v>538</v>
      </c>
      <c r="C358" s="2" t="n">
        <v>542.7000122070312</v>
      </c>
      <c r="D358" s="2" t="n">
        <v>534.0999755859375</v>
      </c>
      <c r="E358" s="2" t="n">
        <v>537.7999877929688</v>
      </c>
      <c r="F358" s="2" t="n">
        <v>8657868</v>
      </c>
    </row>
    <row r="359">
      <c r="A359" s="3" t="n">
        <v>44811</v>
      </c>
      <c r="B359" s="2" t="n">
        <v>534.4000244140625</v>
      </c>
      <c r="C359" s="2" t="n">
        <v>537.4500122070312</v>
      </c>
      <c r="D359" s="2" t="n">
        <v>531.5499877929688</v>
      </c>
      <c r="E359" s="2" t="n">
        <v>532.8499755859375</v>
      </c>
      <c r="F359" s="2" t="n">
        <v>8445359</v>
      </c>
    </row>
    <row r="360">
      <c r="A360" s="3" t="n">
        <v>44812</v>
      </c>
      <c r="B360" s="2" t="n">
        <v>536</v>
      </c>
      <c r="C360" s="2" t="n">
        <v>546.2999877929688</v>
      </c>
      <c r="D360" s="2" t="n">
        <v>535.5</v>
      </c>
      <c r="E360" s="2" t="n">
        <v>544.6500244140625</v>
      </c>
      <c r="F360" s="2" t="n">
        <v>12240707</v>
      </c>
    </row>
    <row r="361">
      <c r="A361" s="3" t="n">
        <v>44813</v>
      </c>
      <c r="B361" s="2" t="n">
        <v>549.6500244140625</v>
      </c>
      <c r="C361" s="2" t="n">
        <v>557</v>
      </c>
      <c r="D361" s="2" t="n">
        <v>548</v>
      </c>
      <c r="E361" s="2" t="n">
        <v>553.3499755859375</v>
      </c>
      <c r="F361" s="2" t="n">
        <v>18587927</v>
      </c>
    </row>
    <row r="362">
      <c r="A362" s="3" t="n">
        <v>44816</v>
      </c>
      <c r="B362" s="2" t="n">
        <v>554.9000244140625</v>
      </c>
      <c r="C362" s="2" t="n">
        <v>558.5999755859375</v>
      </c>
      <c r="D362" s="2" t="n">
        <v>551.25</v>
      </c>
      <c r="E362" s="2" t="n">
        <v>554.9000244140625</v>
      </c>
      <c r="F362" s="2" t="n">
        <v>9677415</v>
      </c>
    </row>
    <row r="363">
      <c r="A363" s="3" t="n">
        <v>44817</v>
      </c>
      <c r="B363" s="2" t="n">
        <v>560</v>
      </c>
      <c r="C363" s="2" t="n">
        <v>560</v>
      </c>
      <c r="D363" s="2" t="n">
        <v>553.75</v>
      </c>
      <c r="E363" s="2" t="n">
        <v>558</v>
      </c>
      <c r="F363" s="2" t="n">
        <v>16707275</v>
      </c>
    </row>
    <row r="364">
      <c r="A364" s="3" t="n">
        <v>44818</v>
      </c>
      <c r="B364" s="2" t="n">
        <v>550</v>
      </c>
      <c r="C364" s="2" t="n">
        <v>574.8499755859375</v>
      </c>
      <c r="D364" s="2" t="n">
        <v>549.25</v>
      </c>
      <c r="E364" s="2" t="n">
        <v>571.75</v>
      </c>
      <c r="F364" s="2" t="n">
        <v>21632641</v>
      </c>
    </row>
    <row r="365">
      <c r="A365" s="3" t="n">
        <v>44819</v>
      </c>
      <c r="B365" s="2" t="n">
        <v>572.5499877929688</v>
      </c>
      <c r="C365" s="2" t="n">
        <v>578.5</v>
      </c>
      <c r="D365" s="2" t="n">
        <v>567.9000244140625</v>
      </c>
      <c r="E365" s="2" t="n">
        <v>572.1500244140625</v>
      </c>
      <c r="F365" s="2" t="n">
        <v>12749947</v>
      </c>
    </row>
    <row r="366">
      <c r="A366" s="3" t="n">
        <v>44820</v>
      </c>
      <c r="B366" s="2" t="n">
        <v>569.0999755859375</v>
      </c>
      <c r="C366" s="2" t="n">
        <v>574</v>
      </c>
      <c r="D366" s="2" t="n">
        <v>560.2999877929688</v>
      </c>
      <c r="E366" s="2" t="n">
        <v>561.7999877929688</v>
      </c>
      <c r="F366" s="2" t="n">
        <v>14739280</v>
      </c>
    </row>
    <row r="367">
      <c r="A367" s="3" t="n">
        <v>44823</v>
      </c>
      <c r="B367" s="2" t="n">
        <v>560.7000122070312</v>
      </c>
      <c r="C367" s="2" t="n">
        <v>574.4000244140625</v>
      </c>
      <c r="D367" s="2" t="n">
        <v>559.5499877929688</v>
      </c>
      <c r="E367" s="2" t="n">
        <v>572.25</v>
      </c>
      <c r="F367" s="2" t="n">
        <v>11194003</v>
      </c>
    </row>
    <row r="368">
      <c r="A368" s="3" t="n">
        <v>44824</v>
      </c>
      <c r="B368" s="2" t="n">
        <v>577.9500122070312</v>
      </c>
      <c r="C368" s="2" t="n">
        <v>577.9500122070312</v>
      </c>
      <c r="D368" s="2" t="n">
        <v>572.8499755859375</v>
      </c>
      <c r="E368" s="2" t="n">
        <v>574.0499877929688</v>
      </c>
      <c r="F368" s="2" t="n">
        <v>8484017</v>
      </c>
    </row>
    <row r="369">
      <c r="A369" s="3" t="n">
        <v>44825</v>
      </c>
      <c r="B369" s="2" t="n">
        <v>575</v>
      </c>
      <c r="C369" s="2" t="n">
        <v>577.2999877929688</v>
      </c>
      <c r="D369" s="2" t="n">
        <v>565.4000244140625</v>
      </c>
      <c r="E369" s="2" t="n">
        <v>569.7000122070312</v>
      </c>
      <c r="F369" s="2" t="n">
        <v>9392526</v>
      </c>
    </row>
    <row r="370">
      <c r="A370" s="3" t="n">
        <v>44826</v>
      </c>
      <c r="B370" s="2" t="n">
        <v>566.75</v>
      </c>
      <c r="C370" s="2" t="n">
        <v>574</v>
      </c>
      <c r="D370" s="2" t="n">
        <v>562</v>
      </c>
      <c r="E370" s="2" t="n">
        <v>567.2999877929688</v>
      </c>
      <c r="F370" s="2" t="n">
        <v>11869435</v>
      </c>
    </row>
    <row r="371">
      <c r="A371" s="3" t="n">
        <v>44827</v>
      </c>
      <c r="B371" s="2" t="n">
        <v>564.7999877929688</v>
      </c>
      <c r="C371" s="2" t="n">
        <v>568</v>
      </c>
      <c r="D371" s="2" t="n">
        <v>549.5</v>
      </c>
      <c r="E371" s="2" t="n">
        <v>550.5999755859375</v>
      </c>
      <c r="F371" s="2" t="n">
        <v>12563239</v>
      </c>
    </row>
    <row r="372">
      <c r="A372" s="3" t="n">
        <v>44830</v>
      </c>
      <c r="B372" s="2" t="n">
        <v>545.7999877929688</v>
      </c>
      <c r="C372" s="2" t="n">
        <v>549</v>
      </c>
      <c r="D372" s="2" t="n">
        <v>533</v>
      </c>
      <c r="E372" s="2" t="n">
        <v>543.2999877929688</v>
      </c>
      <c r="F372" s="2" t="n">
        <v>16158750</v>
      </c>
    </row>
    <row r="373">
      <c r="A373" s="3" t="n">
        <v>44831</v>
      </c>
      <c r="B373" s="2" t="n">
        <v>544.5499877929688</v>
      </c>
      <c r="C373" s="2" t="n">
        <v>550.9000244140625</v>
      </c>
      <c r="D373" s="2" t="n">
        <v>533.2000122070312</v>
      </c>
      <c r="E373" s="2" t="n">
        <v>536.5</v>
      </c>
      <c r="F373" s="2" t="n">
        <v>11066799</v>
      </c>
    </row>
    <row r="374">
      <c r="A374" s="3" t="n">
        <v>44832</v>
      </c>
      <c r="B374" s="2" t="n">
        <v>532.9000244140625</v>
      </c>
      <c r="C374" s="2" t="n">
        <v>539.7999877929688</v>
      </c>
      <c r="D374" s="2" t="n">
        <v>520.3499755859375</v>
      </c>
      <c r="E374" s="2" t="n">
        <v>524.8499755859375</v>
      </c>
      <c r="F374" s="2" t="n">
        <v>12233485</v>
      </c>
    </row>
    <row r="375">
      <c r="A375" s="3" t="n">
        <v>44833</v>
      </c>
      <c r="B375" s="2" t="n">
        <v>529</v>
      </c>
      <c r="C375" s="2" t="n">
        <v>535.7000122070312</v>
      </c>
      <c r="D375" s="2" t="n">
        <v>519.5499877929688</v>
      </c>
      <c r="E375" s="2" t="n">
        <v>521.75</v>
      </c>
      <c r="F375" s="2" t="n">
        <v>17310168</v>
      </c>
    </row>
    <row r="376">
      <c r="A376" s="3" t="n">
        <v>44834</v>
      </c>
      <c r="B376" s="2" t="n">
        <v>524</v>
      </c>
      <c r="C376" s="2" t="n">
        <v>536.9000244140625</v>
      </c>
      <c r="D376" s="2" t="n">
        <v>516.1500244140625</v>
      </c>
      <c r="E376" s="2" t="n">
        <v>530.5999755859375</v>
      </c>
      <c r="F376" s="2" t="n">
        <v>17466950</v>
      </c>
    </row>
    <row r="377">
      <c r="A377" s="3" t="n">
        <v>44837</v>
      </c>
      <c r="B377" s="2" t="n">
        <v>527.5999755859375</v>
      </c>
      <c r="C377" s="2" t="n">
        <v>531.6500244140625</v>
      </c>
      <c r="D377" s="2" t="n">
        <v>518.5</v>
      </c>
      <c r="E377" s="2" t="n">
        <v>519.75</v>
      </c>
      <c r="F377" s="2" t="n">
        <v>9351162</v>
      </c>
    </row>
    <row r="378">
      <c r="A378" s="3" t="n">
        <v>44838</v>
      </c>
      <c r="B378" s="2" t="n">
        <v>533</v>
      </c>
      <c r="C378" s="2" t="n">
        <v>535.7999877929688</v>
      </c>
      <c r="D378" s="2" t="n">
        <v>527.7999877929688</v>
      </c>
      <c r="E378" s="2" t="n">
        <v>532.7000122070312</v>
      </c>
      <c r="F378" s="2" t="n">
        <v>8745887</v>
      </c>
    </row>
    <row r="379">
      <c r="A379" s="3" t="n">
        <v>44840</v>
      </c>
      <c r="B379" s="2" t="n">
        <v>534.5999755859375</v>
      </c>
      <c r="C379" s="2" t="n">
        <v>541.7999877929688</v>
      </c>
      <c r="D379" s="2" t="n">
        <v>534.5999755859375</v>
      </c>
      <c r="E379" s="2" t="n">
        <v>537.2999877929688</v>
      </c>
      <c r="F379" s="2" t="n">
        <v>9507322</v>
      </c>
    </row>
    <row r="380">
      <c r="A380" s="3" t="n">
        <v>44841</v>
      </c>
      <c r="B380" s="2" t="n">
        <v>535.5</v>
      </c>
      <c r="C380" s="2" t="n">
        <v>535.5999755859375</v>
      </c>
      <c r="D380" s="2" t="n">
        <v>526.5499877929688</v>
      </c>
      <c r="E380" s="2" t="n">
        <v>530.2000122070312</v>
      </c>
      <c r="F380" s="2" t="n">
        <v>11065307</v>
      </c>
    </row>
    <row r="381">
      <c r="A381" s="3" t="n">
        <v>44844</v>
      </c>
      <c r="B381" s="2" t="n">
        <v>525.7000122070312</v>
      </c>
      <c r="C381" s="2" t="n">
        <v>533.9000244140625</v>
      </c>
      <c r="D381" s="2" t="n">
        <v>522.2000122070312</v>
      </c>
      <c r="E381" s="2" t="n">
        <v>530.75</v>
      </c>
      <c r="F381" s="2" t="n">
        <v>9649292</v>
      </c>
    </row>
    <row r="382">
      <c r="A382" s="3" t="n">
        <v>44845</v>
      </c>
      <c r="B382" s="2" t="n">
        <v>530.75</v>
      </c>
      <c r="C382" s="2" t="n">
        <v>533.7000122070312</v>
      </c>
      <c r="D382" s="2" t="n">
        <v>525.5</v>
      </c>
      <c r="E382" s="2" t="n">
        <v>527.4000244140625</v>
      </c>
      <c r="F382" s="2" t="n">
        <v>10825440</v>
      </c>
    </row>
    <row r="383">
      <c r="A383" s="3" t="n">
        <v>44846</v>
      </c>
      <c r="B383" s="2" t="n">
        <v>530</v>
      </c>
      <c r="C383" s="2" t="n">
        <v>535</v>
      </c>
      <c r="D383" s="2" t="n">
        <v>526</v>
      </c>
      <c r="E383" s="2" t="n">
        <v>533.7999877929688</v>
      </c>
      <c r="F383" s="2" t="n">
        <v>8522604</v>
      </c>
    </row>
    <row r="384">
      <c r="A384" s="3" t="n">
        <v>44847</v>
      </c>
      <c r="B384" s="2" t="n">
        <v>533</v>
      </c>
      <c r="C384" s="2" t="n">
        <v>533.7999877929688</v>
      </c>
      <c r="D384" s="2" t="n">
        <v>520.2000122070312</v>
      </c>
      <c r="E384" s="2" t="n">
        <v>521.4500122070312</v>
      </c>
      <c r="F384" s="2" t="n">
        <v>12972765</v>
      </c>
    </row>
    <row r="385">
      <c r="A385" s="3" t="n">
        <v>44848</v>
      </c>
      <c r="B385" s="2" t="n">
        <v>530.2000122070312</v>
      </c>
      <c r="C385" s="2" t="n">
        <v>534.8499755859375</v>
      </c>
      <c r="D385" s="2" t="n">
        <v>526</v>
      </c>
      <c r="E385" s="2" t="n">
        <v>527.2000122070312</v>
      </c>
      <c r="F385" s="2" t="n">
        <v>8545479</v>
      </c>
    </row>
    <row r="386">
      <c r="A386" s="3" t="n">
        <v>44851</v>
      </c>
      <c r="B386" s="2" t="n">
        <v>526.4000244140625</v>
      </c>
      <c r="C386" s="2" t="n">
        <v>544.7000122070312</v>
      </c>
      <c r="D386" s="2" t="n">
        <v>524.2000122070312</v>
      </c>
      <c r="E386" s="2" t="n">
        <v>543.6500244140625</v>
      </c>
      <c r="F386" s="2" t="n">
        <v>13485349</v>
      </c>
    </row>
    <row r="387">
      <c r="A387" s="3" t="n">
        <v>44852</v>
      </c>
      <c r="B387" s="2" t="n">
        <v>547.0999755859375</v>
      </c>
      <c r="C387" s="2" t="n">
        <v>563.5</v>
      </c>
      <c r="D387" s="2" t="n">
        <v>546.75</v>
      </c>
      <c r="E387" s="2" t="n">
        <v>562.4500122070312</v>
      </c>
      <c r="F387" s="2" t="n">
        <v>20440781</v>
      </c>
    </row>
    <row r="388">
      <c r="A388" s="3" t="n">
        <v>44853</v>
      </c>
      <c r="B388" s="2" t="n">
        <v>563</v>
      </c>
      <c r="C388" s="2" t="n">
        <v>563.4500122070312</v>
      </c>
      <c r="D388" s="2" t="n">
        <v>551.5499877929688</v>
      </c>
      <c r="E388" s="2" t="n">
        <v>553.4000244140625</v>
      </c>
      <c r="F388" s="2" t="n">
        <v>9540583</v>
      </c>
    </row>
    <row r="389">
      <c r="A389" s="3" t="n">
        <v>44854</v>
      </c>
      <c r="B389" s="2" t="n">
        <v>552</v>
      </c>
      <c r="C389" s="2" t="n">
        <v>556.7999877929688</v>
      </c>
      <c r="D389" s="2" t="n">
        <v>545.2999877929688</v>
      </c>
      <c r="E389" s="2" t="n">
        <v>555.4000244140625</v>
      </c>
      <c r="F389" s="2" t="n">
        <v>11225588</v>
      </c>
    </row>
    <row r="390">
      <c r="A390" s="3" t="n">
        <v>44855</v>
      </c>
      <c r="B390" s="2" t="n">
        <v>557.25</v>
      </c>
      <c r="C390" s="2" t="n">
        <v>565.7999877929688</v>
      </c>
      <c r="D390" s="2" t="n">
        <v>557.25</v>
      </c>
      <c r="E390" s="2" t="n">
        <v>560.8499755859375</v>
      </c>
      <c r="F390" s="2" t="n">
        <v>11767639</v>
      </c>
    </row>
    <row r="391">
      <c r="A391" s="3" t="n">
        <v>44858</v>
      </c>
      <c r="B391" s="2" t="n">
        <v>567</v>
      </c>
      <c r="C391" s="2" t="n">
        <v>572.5</v>
      </c>
      <c r="D391" s="2" t="n">
        <v>565.9000244140625</v>
      </c>
      <c r="E391" s="2" t="n">
        <v>570.5</v>
      </c>
      <c r="F391" s="2" t="n">
        <v>3692065</v>
      </c>
    </row>
    <row r="392">
      <c r="A392" s="3" t="n">
        <v>44859</v>
      </c>
      <c r="B392" s="2" t="n">
        <v>572.5</v>
      </c>
      <c r="C392" s="2" t="n">
        <v>586.2000122070312</v>
      </c>
      <c r="D392" s="2" t="n">
        <v>568</v>
      </c>
      <c r="E392" s="2" t="n">
        <v>578.5499877929688</v>
      </c>
      <c r="F392" s="2" t="n">
        <v>19899324</v>
      </c>
    </row>
    <row r="393">
      <c r="A393" s="3" t="n">
        <v>44861</v>
      </c>
      <c r="B393" s="2" t="n">
        <v>583.9500122070312</v>
      </c>
      <c r="C393" s="2" t="n">
        <v>585</v>
      </c>
      <c r="D393" s="2" t="n">
        <v>577.5999755859375</v>
      </c>
      <c r="E393" s="2" t="n">
        <v>579.6500244140625</v>
      </c>
      <c r="F393" s="2" t="n">
        <v>13613533</v>
      </c>
    </row>
    <row r="394">
      <c r="A394" s="3" t="n">
        <v>44862</v>
      </c>
      <c r="B394" s="2" t="n">
        <v>579.9500122070312</v>
      </c>
      <c r="C394" s="2" t="n">
        <v>582.6500244140625</v>
      </c>
      <c r="D394" s="2" t="n">
        <v>567</v>
      </c>
      <c r="E394" s="2" t="n">
        <v>570.75</v>
      </c>
      <c r="F394" s="2" t="n">
        <v>10043644</v>
      </c>
    </row>
    <row r="395">
      <c r="A395" s="3" t="n">
        <v>44865</v>
      </c>
      <c r="B395" s="2" t="n">
        <v>574.9500122070312</v>
      </c>
      <c r="C395" s="2" t="n">
        <v>577.4500122070312</v>
      </c>
      <c r="D395" s="2" t="n">
        <v>568.4000244140625</v>
      </c>
      <c r="E395" s="2" t="n">
        <v>573.7999877929688</v>
      </c>
      <c r="F395" s="2" t="n">
        <v>9894639</v>
      </c>
    </row>
    <row r="396">
      <c r="A396" s="3" t="n">
        <v>44866</v>
      </c>
      <c r="B396" s="2" t="n">
        <v>576.3499755859375</v>
      </c>
      <c r="C396" s="2" t="n">
        <v>585.75</v>
      </c>
      <c r="D396" s="2" t="n">
        <v>574.5999755859375</v>
      </c>
      <c r="E396" s="2" t="n">
        <v>576.9000244140625</v>
      </c>
      <c r="F396" s="2" t="n">
        <v>12069579</v>
      </c>
    </row>
    <row r="397">
      <c r="A397" s="3" t="n">
        <v>44867</v>
      </c>
      <c r="B397" s="2" t="n">
        <v>575.9000244140625</v>
      </c>
      <c r="C397" s="2" t="n">
        <v>578.9500122070312</v>
      </c>
      <c r="D397" s="2" t="n">
        <v>569.9000244140625</v>
      </c>
      <c r="E397" s="2" t="n">
        <v>573.8499755859375</v>
      </c>
      <c r="F397" s="2" t="n">
        <v>10241440</v>
      </c>
    </row>
    <row r="398">
      <c r="A398" s="3" t="n">
        <v>44868</v>
      </c>
      <c r="B398" s="2" t="n">
        <v>569</v>
      </c>
      <c r="C398" s="2" t="n">
        <v>587.9500122070312</v>
      </c>
      <c r="D398" s="2" t="n">
        <v>568</v>
      </c>
      <c r="E398" s="2" t="n">
        <v>584.9000244140625</v>
      </c>
      <c r="F398" s="2" t="n">
        <v>17557998</v>
      </c>
    </row>
    <row r="399">
      <c r="A399" s="3" t="n">
        <v>44869</v>
      </c>
      <c r="B399" s="2" t="n">
        <v>586</v>
      </c>
      <c r="C399" s="2" t="n">
        <v>596.9500122070312</v>
      </c>
      <c r="D399" s="2" t="n">
        <v>580.4000244140625</v>
      </c>
      <c r="E399" s="2" t="n">
        <v>593.9500122070312</v>
      </c>
      <c r="F399" s="2" t="n">
        <v>25759031</v>
      </c>
    </row>
    <row r="400">
      <c r="A400" s="3" t="n">
        <v>44872</v>
      </c>
      <c r="B400" s="2" t="n">
        <v>613</v>
      </c>
      <c r="C400" s="2" t="n">
        <v>622.7000122070312</v>
      </c>
      <c r="D400" s="2" t="n">
        <v>607.7000122070312</v>
      </c>
      <c r="E400" s="2" t="n">
        <v>614.1500244140625</v>
      </c>
      <c r="F400" s="2" t="n">
        <v>44265903</v>
      </c>
    </row>
    <row r="401">
      <c r="A401" s="3" t="n">
        <v>44874</v>
      </c>
      <c r="B401" s="2" t="n">
        <v>621</v>
      </c>
      <c r="C401" s="2" t="n">
        <v>621</v>
      </c>
      <c r="D401" s="2" t="n">
        <v>610.5499877929688</v>
      </c>
      <c r="E401" s="2" t="n">
        <v>615.5499877929688</v>
      </c>
      <c r="F401" s="2" t="n">
        <v>18939854</v>
      </c>
    </row>
    <row r="402">
      <c r="A402" s="3" t="n">
        <v>44875</v>
      </c>
      <c r="B402" s="2" t="n">
        <v>613.0999755859375</v>
      </c>
      <c r="C402" s="2" t="n">
        <v>615.0999755859375</v>
      </c>
      <c r="D402" s="2" t="n">
        <v>602.2000122070312</v>
      </c>
      <c r="E402" s="2" t="n">
        <v>605.75</v>
      </c>
      <c r="F402" s="2" t="n">
        <v>11618405</v>
      </c>
    </row>
    <row r="403">
      <c r="A403" s="3" t="n">
        <v>44876</v>
      </c>
      <c r="B403" s="2" t="n">
        <v>617.25</v>
      </c>
      <c r="C403" s="2" t="n">
        <v>619.5499877929688</v>
      </c>
      <c r="D403" s="2" t="n">
        <v>598.5</v>
      </c>
      <c r="E403" s="2" t="n">
        <v>601.2999877929688</v>
      </c>
      <c r="F403" s="2" t="n">
        <v>15525267</v>
      </c>
    </row>
    <row r="404">
      <c r="A404" s="3" t="n">
        <v>44879</v>
      </c>
      <c r="B404" s="2" t="n">
        <v>603.9500122070312</v>
      </c>
      <c r="C404" s="2" t="n">
        <v>603.9500122070312</v>
      </c>
      <c r="D404" s="2" t="n">
        <v>591.6500244140625</v>
      </c>
      <c r="E404" s="2" t="n">
        <v>592.5499877929688</v>
      </c>
      <c r="F404" s="2" t="n">
        <v>12957268</v>
      </c>
    </row>
    <row r="405">
      <c r="A405" s="3" t="n">
        <v>44880</v>
      </c>
      <c r="B405" s="2" t="n">
        <v>594.2999877929688</v>
      </c>
      <c r="C405" s="2" t="n">
        <v>602.0999755859375</v>
      </c>
      <c r="D405" s="2" t="n">
        <v>592.6500244140625</v>
      </c>
      <c r="E405" s="2" t="n">
        <v>600.8499755859375</v>
      </c>
      <c r="F405" s="2" t="n">
        <v>10286417</v>
      </c>
    </row>
    <row r="406">
      <c r="A406" s="3" t="n">
        <v>44881</v>
      </c>
      <c r="B406" s="2" t="n">
        <v>599.9500122070312</v>
      </c>
      <c r="C406" s="2" t="n">
        <v>603.5</v>
      </c>
      <c r="D406" s="2" t="n">
        <v>596</v>
      </c>
      <c r="E406" s="2" t="n">
        <v>599.75</v>
      </c>
      <c r="F406" s="2" t="n">
        <v>11555749</v>
      </c>
    </row>
    <row r="407">
      <c r="A407" s="3" t="n">
        <v>44882</v>
      </c>
      <c r="B407" s="2" t="n">
        <v>599.0999755859375</v>
      </c>
      <c r="C407" s="2" t="n">
        <v>602.75</v>
      </c>
      <c r="D407" s="2" t="n">
        <v>596.1500244140625</v>
      </c>
      <c r="E407" s="2" t="n">
        <v>599.0499877929688</v>
      </c>
      <c r="F407" s="2" t="n">
        <v>8167131</v>
      </c>
    </row>
    <row r="408">
      <c r="A408" s="3" t="n">
        <v>44883</v>
      </c>
      <c r="B408" s="2" t="n">
        <v>601</v>
      </c>
      <c r="C408" s="2" t="n">
        <v>605.75</v>
      </c>
      <c r="D408" s="2" t="n">
        <v>597.1500244140625</v>
      </c>
      <c r="E408" s="2" t="n">
        <v>602.7000122070312</v>
      </c>
      <c r="F408" s="2" t="n">
        <v>12933675</v>
      </c>
    </row>
    <row r="409">
      <c r="A409" s="3" t="n">
        <v>44886</v>
      </c>
      <c r="B409" s="2" t="n">
        <v>602.0999755859375</v>
      </c>
      <c r="C409" s="2" t="n">
        <v>602.0999755859375</v>
      </c>
      <c r="D409" s="2" t="n">
        <v>595.3499755859375</v>
      </c>
      <c r="E409" s="2" t="n">
        <v>598.0999755859375</v>
      </c>
      <c r="F409" s="2" t="n">
        <v>7412419</v>
      </c>
    </row>
    <row r="410">
      <c r="A410" s="3" t="n">
        <v>44887</v>
      </c>
      <c r="B410" s="2" t="n">
        <v>598.1500244140625</v>
      </c>
      <c r="C410" s="2" t="n">
        <v>600.7000122070312</v>
      </c>
      <c r="D410" s="2" t="n">
        <v>596.1500244140625</v>
      </c>
      <c r="E410" s="2" t="n">
        <v>599.0999755859375</v>
      </c>
      <c r="F410" s="2" t="n">
        <v>8048595</v>
      </c>
    </row>
    <row r="411">
      <c r="A411" s="3" t="n">
        <v>44888</v>
      </c>
      <c r="B411" s="2" t="n">
        <v>601.5499877929688</v>
      </c>
      <c r="C411" s="2" t="n">
        <v>609.5999755859375</v>
      </c>
      <c r="D411" s="2" t="n">
        <v>601</v>
      </c>
      <c r="E411" s="2" t="n">
        <v>607.6500244140625</v>
      </c>
      <c r="F411" s="2" t="n">
        <v>12435924</v>
      </c>
    </row>
    <row r="412">
      <c r="A412" s="3" t="n">
        <v>44889</v>
      </c>
      <c r="B412" s="2" t="n">
        <v>609.75</v>
      </c>
      <c r="C412" s="2" t="n">
        <v>611.2999877929688</v>
      </c>
      <c r="D412" s="2" t="n">
        <v>605.7999877929688</v>
      </c>
      <c r="E412" s="2" t="n">
        <v>609.3499755859375</v>
      </c>
      <c r="F412" s="2" t="n">
        <v>8960032</v>
      </c>
    </row>
    <row r="413">
      <c r="A413" s="3" t="n">
        <v>44890</v>
      </c>
      <c r="B413" s="2" t="n">
        <v>610.5499877929688</v>
      </c>
      <c r="C413" s="2" t="n">
        <v>613.7000122070312</v>
      </c>
      <c r="D413" s="2" t="n">
        <v>606.25</v>
      </c>
      <c r="E413" s="2" t="n">
        <v>607.4000244140625</v>
      </c>
      <c r="F413" s="2" t="n">
        <v>9994513</v>
      </c>
    </row>
    <row r="414">
      <c r="A414" s="3" t="n">
        <v>44893</v>
      </c>
      <c r="B414" s="2" t="n">
        <v>605.5999755859375</v>
      </c>
      <c r="C414" s="2" t="n">
        <v>610.9000244140625</v>
      </c>
      <c r="D414" s="2" t="n">
        <v>602.3499755859375</v>
      </c>
      <c r="E414" s="2" t="n">
        <v>608.5999755859375</v>
      </c>
      <c r="F414" s="2" t="n">
        <v>7934274</v>
      </c>
    </row>
    <row r="415">
      <c r="A415" s="3" t="n">
        <v>44894</v>
      </c>
      <c r="B415" s="2" t="n">
        <v>607.0999755859375</v>
      </c>
      <c r="C415" s="2" t="n">
        <v>611.7999877929688</v>
      </c>
      <c r="D415" s="2" t="n">
        <v>607.0999755859375</v>
      </c>
      <c r="E415" s="2" t="n">
        <v>608.5499877929688</v>
      </c>
      <c r="F415" s="2" t="n">
        <v>6942919</v>
      </c>
    </row>
    <row r="416">
      <c r="A416" s="3" t="n">
        <v>44895</v>
      </c>
      <c r="B416" s="2" t="n">
        <v>608.5</v>
      </c>
      <c r="C416" s="2" t="n">
        <v>611.4000244140625</v>
      </c>
      <c r="D416" s="2" t="n">
        <v>598.4000244140625</v>
      </c>
      <c r="E416" s="2" t="n">
        <v>602.4500122070312</v>
      </c>
      <c r="F416" s="2" t="n">
        <v>15606230</v>
      </c>
    </row>
    <row r="417">
      <c r="A417" s="3" t="n">
        <v>44896</v>
      </c>
      <c r="B417" s="2" t="n">
        <v>607.8499755859375</v>
      </c>
      <c r="C417" s="2" t="n">
        <v>609.7999877929688</v>
      </c>
      <c r="D417" s="2" t="n">
        <v>601.5499877929688</v>
      </c>
      <c r="E417" s="2" t="n">
        <v>608.0999755859375</v>
      </c>
      <c r="F417" s="2" t="n">
        <v>14209313</v>
      </c>
    </row>
    <row r="418">
      <c r="A418" s="3" t="n">
        <v>44897</v>
      </c>
      <c r="B418" s="2" t="n">
        <v>607.5</v>
      </c>
      <c r="C418" s="2" t="n">
        <v>609.5999755859375</v>
      </c>
      <c r="D418" s="2" t="n">
        <v>604.25</v>
      </c>
      <c r="E418" s="2" t="n">
        <v>607.5499877929688</v>
      </c>
      <c r="F418" s="2" t="n">
        <v>7533838</v>
      </c>
    </row>
    <row r="419">
      <c r="A419" s="3" t="n">
        <v>44900</v>
      </c>
      <c r="B419" s="2" t="n">
        <v>608.5</v>
      </c>
      <c r="C419" s="2" t="n">
        <v>618</v>
      </c>
      <c r="D419" s="2" t="n">
        <v>607.5499877929688</v>
      </c>
      <c r="E419" s="2" t="n">
        <v>617.2999877929688</v>
      </c>
      <c r="F419" s="2" t="n">
        <v>11585602</v>
      </c>
    </row>
    <row r="420">
      <c r="A420" s="3" t="n">
        <v>44901</v>
      </c>
      <c r="B420" s="2" t="n">
        <v>614.75</v>
      </c>
      <c r="C420" s="2" t="n">
        <v>619.7999877929688</v>
      </c>
      <c r="D420" s="2" t="n">
        <v>607.7999877929688</v>
      </c>
      <c r="E420" s="2" t="n">
        <v>608.9500122070312</v>
      </c>
      <c r="F420" s="2" t="n">
        <v>12996244</v>
      </c>
    </row>
    <row r="421">
      <c r="A421" s="3" t="n">
        <v>44902</v>
      </c>
      <c r="B421" s="2" t="n">
        <v>610.8499755859375</v>
      </c>
      <c r="C421" s="2" t="n">
        <v>612.9000244140625</v>
      </c>
      <c r="D421" s="2" t="n">
        <v>604.5</v>
      </c>
      <c r="E421" s="2" t="n">
        <v>607.0499877929688</v>
      </c>
      <c r="F421" s="2" t="n">
        <v>7613892</v>
      </c>
    </row>
    <row r="422">
      <c r="A422" s="3" t="n">
        <v>44903</v>
      </c>
      <c r="B422" s="2" t="n">
        <v>609.75</v>
      </c>
      <c r="C422" s="2" t="n">
        <v>613.7999877929688</v>
      </c>
      <c r="D422" s="2" t="n">
        <v>607.1500244140625</v>
      </c>
      <c r="E422" s="2" t="n">
        <v>611.6500244140625</v>
      </c>
      <c r="F422" s="2" t="n">
        <v>10020015</v>
      </c>
    </row>
    <row r="423">
      <c r="A423" s="3" t="n">
        <v>44904</v>
      </c>
      <c r="B423" s="2" t="n">
        <v>614.4000244140625</v>
      </c>
      <c r="C423" s="2" t="n">
        <v>618</v>
      </c>
      <c r="D423" s="2" t="n">
        <v>609.0999755859375</v>
      </c>
      <c r="E423" s="2" t="n">
        <v>616.5</v>
      </c>
      <c r="F423" s="2" t="n">
        <v>11202267</v>
      </c>
    </row>
    <row r="424">
      <c r="A424" s="3" t="n">
        <v>44907</v>
      </c>
      <c r="B424" s="2" t="n">
        <v>614.7999877929688</v>
      </c>
      <c r="C424" s="2" t="n">
        <v>618.7000122070312</v>
      </c>
      <c r="D424" s="2" t="n">
        <v>611</v>
      </c>
      <c r="E424" s="2" t="n">
        <v>613.0499877929688</v>
      </c>
      <c r="F424" s="2" t="n">
        <v>9285187</v>
      </c>
    </row>
    <row r="425">
      <c r="A425" s="3" t="n">
        <v>44908</v>
      </c>
      <c r="B425" s="2" t="n">
        <v>613.5</v>
      </c>
      <c r="C425" s="2" t="n">
        <v>617.4000244140625</v>
      </c>
      <c r="D425" s="2" t="n">
        <v>612.5</v>
      </c>
      <c r="E425" s="2" t="n">
        <v>616.75</v>
      </c>
      <c r="F425" s="2" t="n">
        <v>7455415</v>
      </c>
    </row>
    <row r="426">
      <c r="A426" s="3" t="n">
        <v>44909</v>
      </c>
      <c r="B426" s="2" t="n">
        <v>618.5</v>
      </c>
      <c r="C426" s="2" t="n">
        <v>626.75</v>
      </c>
      <c r="D426" s="2" t="n">
        <v>617.5</v>
      </c>
      <c r="E426" s="2" t="n">
        <v>625.5</v>
      </c>
      <c r="F426" s="2" t="n">
        <v>14010673</v>
      </c>
    </row>
    <row r="427">
      <c r="A427" s="3" t="n">
        <v>44910</v>
      </c>
      <c r="B427" s="2" t="n">
        <v>625.5499877929688</v>
      </c>
      <c r="C427" s="2" t="n">
        <v>629.5499877929688</v>
      </c>
      <c r="D427" s="2" t="n">
        <v>614.2999877929688</v>
      </c>
      <c r="E427" s="2" t="n">
        <v>615.9500122070312</v>
      </c>
      <c r="F427" s="2" t="n">
        <v>10622271</v>
      </c>
    </row>
    <row r="428">
      <c r="A428" s="3" t="n">
        <v>44911</v>
      </c>
      <c r="B428" s="2" t="n">
        <v>612</v>
      </c>
      <c r="C428" s="2" t="n">
        <v>615.5999755859375</v>
      </c>
      <c r="D428" s="2" t="n">
        <v>602.0999755859375</v>
      </c>
      <c r="E428" s="2" t="n">
        <v>603.3499755859375</v>
      </c>
      <c r="F428" s="2" t="n">
        <v>9435071</v>
      </c>
    </row>
    <row r="429">
      <c r="A429" s="3" t="n">
        <v>44914</v>
      </c>
      <c r="B429" s="2" t="n">
        <v>604</v>
      </c>
      <c r="C429" s="2" t="n">
        <v>609.5</v>
      </c>
      <c r="D429" s="2" t="n">
        <v>603</v>
      </c>
      <c r="E429" s="2" t="n">
        <v>604.4500122070312</v>
      </c>
      <c r="F429" s="2" t="n">
        <v>8322012</v>
      </c>
    </row>
    <row r="430">
      <c r="A430" s="3" t="n">
        <v>44915</v>
      </c>
      <c r="B430" s="2" t="n">
        <v>603</v>
      </c>
      <c r="C430" s="2" t="n">
        <v>606.5</v>
      </c>
      <c r="D430" s="2" t="n">
        <v>599.5499877929688</v>
      </c>
      <c r="E430" s="2" t="n">
        <v>604.4500122070312</v>
      </c>
      <c r="F430" s="2" t="n">
        <v>6753785</v>
      </c>
    </row>
    <row r="431">
      <c r="A431" s="3" t="n">
        <v>44916</v>
      </c>
      <c r="B431" s="2" t="n">
        <v>605.9000244140625</v>
      </c>
      <c r="C431" s="2" t="n">
        <v>609.1500244140625</v>
      </c>
      <c r="D431" s="2" t="n">
        <v>589.5999755859375</v>
      </c>
      <c r="E431" s="2" t="n">
        <v>593.4000244140625</v>
      </c>
      <c r="F431" s="2" t="n">
        <v>9217253</v>
      </c>
    </row>
    <row r="432">
      <c r="A432" s="3" t="n">
        <v>44917</v>
      </c>
      <c r="B432" s="2" t="n">
        <v>597</v>
      </c>
      <c r="C432" s="2" t="n">
        <v>599</v>
      </c>
      <c r="D432" s="2" t="n">
        <v>587.5499877929688</v>
      </c>
      <c r="E432" s="2" t="n">
        <v>593.4000244140625</v>
      </c>
      <c r="F432" s="2" t="n">
        <v>8740149</v>
      </c>
    </row>
    <row r="433">
      <c r="A433" s="3" t="n">
        <v>44918</v>
      </c>
      <c r="B433" s="2" t="n">
        <v>590</v>
      </c>
      <c r="C433" s="2" t="n">
        <v>590.7000122070312</v>
      </c>
      <c r="D433" s="2" t="n">
        <v>571.5</v>
      </c>
      <c r="E433" s="2" t="n">
        <v>574</v>
      </c>
      <c r="F433" s="2" t="n">
        <v>13047046</v>
      </c>
    </row>
    <row r="434">
      <c r="A434" s="3" t="n">
        <v>44921</v>
      </c>
      <c r="B434" s="2" t="n">
        <v>574</v>
      </c>
      <c r="C434" s="2" t="n">
        <v>601.7000122070312</v>
      </c>
      <c r="D434" s="2" t="n">
        <v>570.7000122070312</v>
      </c>
      <c r="E434" s="2" t="n">
        <v>597.0999755859375</v>
      </c>
      <c r="F434" s="2" t="n">
        <v>13201587</v>
      </c>
    </row>
    <row r="435">
      <c r="A435" s="3" t="n">
        <v>44922</v>
      </c>
      <c r="B435" s="2" t="n">
        <v>600.4000244140625</v>
      </c>
      <c r="C435" s="2" t="n">
        <v>603.0999755859375</v>
      </c>
      <c r="D435" s="2" t="n">
        <v>593.2999877929688</v>
      </c>
      <c r="E435" s="2" t="n">
        <v>601.9000244140625</v>
      </c>
      <c r="F435" s="2" t="n">
        <v>9638618</v>
      </c>
    </row>
    <row r="436">
      <c r="A436" s="3" t="n">
        <v>44923</v>
      </c>
      <c r="B436" s="2" t="n">
        <v>600.9000244140625</v>
      </c>
      <c r="C436" s="2" t="n">
        <v>607</v>
      </c>
      <c r="D436" s="2" t="n">
        <v>598.5499877929688</v>
      </c>
      <c r="E436" s="2" t="n">
        <v>601.0499877929688</v>
      </c>
      <c r="F436" s="2" t="n">
        <v>7988631</v>
      </c>
    </row>
    <row r="437">
      <c r="A437" s="3" t="n">
        <v>44924</v>
      </c>
      <c r="B437" s="2" t="n">
        <v>600</v>
      </c>
      <c r="C437" s="2" t="n">
        <v>618</v>
      </c>
      <c r="D437" s="2" t="n">
        <v>597.1500244140625</v>
      </c>
      <c r="E437" s="2" t="n">
        <v>611.7999877929688</v>
      </c>
      <c r="F437" s="2" t="n">
        <v>20130392</v>
      </c>
    </row>
    <row r="438">
      <c r="A438" s="3" t="n">
        <v>44925</v>
      </c>
      <c r="B438" s="2" t="n">
        <v>615.25</v>
      </c>
      <c r="C438" s="2" t="n">
        <v>620.5499877929688</v>
      </c>
      <c r="D438" s="2" t="n">
        <v>611.3499755859375</v>
      </c>
      <c r="E438" s="2" t="n">
        <v>613.7000122070312</v>
      </c>
      <c r="F438" s="2" t="n">
        <v>13052895</v>
      </c>
    </row>
    <row r="439">
      <c r="A439" s="3" t="n">
        <v>44928</v>
      </c>
      <c r="B439" s="2" t="n">
        <v>614.9500122070312</v>
      </c>
      <c r="C439" s="2" t="n">
        <v>619.2000122070312</v>
      </c>
      <c r="D439" s="2" t="n">
        <v>611.2000122070312</v>
      </c>
      <c r="E439" s="2" t="n">
        <v>612.2000122070312</v>
      </c>
      <c r="F439" s="2" t="n">
        <v>6726084</v>
      </c>
    </row>
    <row r="440">
      <c r="A440" s="3" t="n">
        <v>44929</v>
      </c>
      <c r="B440" s="2" t="n">
        <v>614.5</v>
      </c>
      <c r="C440" s="2" t="n">
        <v>616.5999755859375</v>
      </c>
      <c r="D440" s="2" t="n">
        <v>610</v>
      </c>
      <c r="E440" s="2" t="n">
        <v>612.4000244140625</v>
      </c>
      <c r="F440" s="2" t="n">
        <v>6818062</v>
      </c>
    </row>
    <row r="441">
      <c r="A441" s="3" t="n">
        <v>44930</v>
      </c>
      <c r="B441" s="2" t="n">
        <v>611.8499755859375</v>
      </c>
      <c r="C441" s="2" t="n">
        <v>614.9500122070312</v>
      </c>
      <c r="D441" s="2" t="n">
        <v>604</v>
      </c>
      <c r="E441" s="2" t="n">
        <v>605.2000122070312</v>
      </c>
      <c r="F441" s="2" t="n">
        <v>7011191</v>
      </c>
    </row>
    <row r="442">
      <c r="A442" s="3" t="n">
        <v>44931</v>
      </c>
      <c r="B442" s="2" t="n">
        <v>607</v>
      </c>
      <c r="C442" s="2" t="n">
        <v>611.5999755859375</v>
      </c>
      <c r="D442" s="2" t="n">
        <v>601.9500122070312</v>
      </c>
      <c r="E442" s="2" t="n">
        <v>605.0999755859375</v>
      </c>
      <c r="F442" s="2" t="n">
        <v>8241475</v>
      </c>
    </row>
    <row r="443">
      <c r="A443" s="3" t="n">
        <v>44932</v>
      </c>
      <c r="B443" s="2" t="n">
        <v>607.4000244140625</v>
      </c>
      <c r="C443" s="2" t="n">
        <v>607.4500122070312</v>
      </c>
      <c r="D443" s="2" t="n">
        <v>597</v>
      </c>
      <c r="E443" s="2" t="n">
        <v>600.6500244140625</v>
      </c>
      <c r="F443" s="2" t="n">
        <v>7972036</v>
      </c>
    </row>
    <row r="444">
      <c r="A444" s="3" t="n">
        <v>44935</v>
      </c>
      <c r="B444" s="2" t="n">
        <v>605</v>
      </c>
      <c r="C444" s="2" t="n">
        <v>609</v>
      </c>
      <c r="D444" s="2" t="n">
        <v>600.0999755859375</v>
      </c>
      <c r="E444" s="2" t="n">
        <v>607.7000122070312</v>
      </c>
      <c r="F444" s="2" t="n">
        <v>8878905</v>
      </c>
    </row>
    <row r="445">
      <c r="A445" s="3" t="n">
        <v>44936</v>
      </c>
      <c r="B445" s="2" t="n">
        <v>608.4500122070312</v>
      </c>
      <c r="C445" s="2" t="n">
        <v>609</v>
      </c>
      <c r="D445" s="2" t="n">
        <v>590.5999755859375</v>
      </c>
      <c r="E445" s="2" t="n">
        <v>595.1500244140625</v>
      </c>
      <c r="F445" s="2" t="n">
        <v>10622660</v>
      </c>
    </row>
    <row r="446">
      <c r="A446" s="3" t="n">
        <v>44937</v>
      </c>
      <c r="B446" s="2" t="n">
        <v>596.4500122070312</v>
      </c>
      <c r="C446" s="2" t="n">
        <v>599.5</v>
      </c>
      <c r="D446" s="2" t="n">
        <v>592.25</v>
      </c>
      <c r="E446" s="2" t="n">
        <v>596.7000122070312</v>
      </c>
      <c r="F446" s="2" t="n">
        <v>7419630</v>
      </c>
    </row>
    <row r="447">
      <c r="A447" s="3" t="n">
        <v>44938</v>
      </c>
      <c r="B447" s="2" t="n">
        <v>597.9000244140625</v>
      </c>
      <c r="C447" s="2" t="n">
        <v>597.9000244140625</v>
      </c>
      <c r="D447" s="2" t="n">
        <v>590.0999755859375</v>
      </c>
      <c r="E447" s="2" t="n">
        <v>594.9000244140625</v>
      </c>
      <c r="F447" s="2" t="n">
        <v>8183715</v>
      </c>
    </row>
    <row r="448">
      <c r="A448" s="3" t="n">
        <v>44939</v>
      </c>
      <c r="B448" s="2" t="n">
        <v>597.9000244140625</v>
      </c>
      <c r="C448" s="2" t="n">
        <v>602.9000244140625</v>
      </c>
      <c r="D448" s="2" t="n">
        <v>593.6500244140625</v>
      </c>
      <c r="E448" s="2" t="n">
        <v>600.0999755859375</v>
      </c>
      <c r="F448" s="2" t="n">
        <v>7877610</v>
      </c>
    </row>
    <row r="449">
      <c r="A449" s="3" t="n">
        <v>44942</v>
      </c>
      <c r="B449" s="2" t="n">
        <v>603</v>
      </c>
      <c r="C449" s="2" t="n">
        <v>606.0999755859375</v>
      </c>
      <c r="D449" s="2" t="n">
        <v>600.5999755859375</v>
      </c>
      <c r="E449" s="2" t="n">
        <v>603</v>
      </c>
      <c r="F449" s="2" t="n">
        <v>5483191</v>
      </c>
    </row>
    <row r="450">
      <c r="A450" s="3" t="n">
        <v>44943</v>
      </c>
      <c r="B450" s="2" t="n">
        <v>603</v>
      </c>
      <c r="C450" s="2" t="n">
        <v>606</v>
      </c>
      <c r="D450" s="2" t="n">
        <v>586.0499877929688</v>
      </c>
      <c r="E450" s="2" t="n">
        <v>592.9500122070312</v>
      </c>
      <c r="F450" s="2" t="n">
        <v>13461999</v>
      </c>
    </row>
    <row r="451">
      <c r="A451" s="3" t="n">
        <v>44944</v>
      </c>
      <c r="B451" s="2" t="n">
        <v>595.9000244140625</v>
      </c>
      <c r="C451" s="2" t="n">
        <v>597.1500244140625</v>
      </c>
      <c r="D451" s="2" t="n">
        <v>587.5999755859375</v>
      </c>
      <c r="E451" s="2" t="n">
        <v>591.4500122070312</v>
      </c>
      <c r="F451" s="2" t="n">
        <v>11538075</v>
      </c>
    </row>
    <row r="452">
      <c r="A452" s="3" t="n">
        <v>44945</v>
      </c>
      <c r="B452" s="2" t="n">
        <v>591</v>
      </c>
      <c r="C452" s="2" t="n">
        <v>591.75</v>
      </c>
      <c r="D452" s="2" t="n">
        <v>587.5499877929688</v>
      </c>
      <c r="E452" s="2" t="n">
        <v>589.8499755859375</v>
      </c>
      <c r="F452" s="2" t="n">
        <v>7475688</v>
      </c>
    </row>
    <row r="453">
      <c r="A453" s="3" t="n">
        <v>44946</v>
      </c>
      <c r="B453" s="2" t="n">
        <v>593.7999877929688</v>
      </c>
      <c r="C453" s="2" t="n">
        <v>596.5999755859375</v>
      </c>
      <c r="D453" s="2" t="n">
        <v>590.7999877929688</v>
      </c>
      <c r="E453" s="2" t="n">
        <v>592.2000122070312</v>
      </c>
      <c r="F453" s="2" t="n">
        <v>6750607</v>
      </c>
    </row>
    <row r="454">
      <c r="A454" s="3" t="n">
        <v>44949</v>
      </c>
      <c r="B454" s="2" t="n">
        <v>598.5</v>
      </c>
      <c r="C454" s="2" t="n">
        <v>601.75</v>
      </c>
      <c r="D454" s="2" t="n">
        <v>592.9500122070312</v>
      </c>
      <c r="E454" s="2" t="n">
        <v>600.4500122070312</v>
      </c>
      <c r="F454" s="2" t="n">
        <v>6604469</v>
      </c>
    </row>
    <row r="455">
      <c r="A455" s="3" t="n">
        <v>44950</v>
      </c>
      <c r="B455" s="2" t="n">
        <v>603.5</v>
      </c>
      <c r="C455" s="2" t="n">
        <v>604.5999755859375</v>
      </c>
      <c r="D455" s="2" t="n">
        <v>593.0499877929688</v>
      </c>
      <c r="E455" s="2" t="n">
        <v>594.3499755859375</v>
      </c>
      <c r="F455" s="2" t="n">
        <v>7609623</v>
      </c>
    </row>
    <row r="456">
      <c r="A456" s="3" t="n">
        <v>44951</v>
      </c>
      <c r="B456" s="2" t="n">
        <v>595.8499755859375</v>
      </c>
      <c r="C456" s="2" t="n">
        <v>595.8499755859375</v>
      </c>
      <c r="D456" s="2" t="n">
        <v>567.4000244140625</v>
      </c>
      <c r="E456" s="2" t="n">
        <v>568.7000122070312</v>
      </c>
      <c r="F456" s="2" t="n">
        <v>25686294</v>
      </c>
    </row>
    <row r="457">
      <c r="A457" s="3" t="n">
        <v>44953</v>
      </c>
      <c r="B457" s="2" t="n">
        <v>568</v>
      </c>
      <c r="C457" s="2" t="n">
        <v>568.5499877929688</v>
      </c>
      <c r="D457" s="2" t="n">
        <v>532.25</v>
      </c>
      <c r="E457" s="2" t="n">
        <v>539.9500122070312</v>
      </c>
      <c r="F457" s="2" t="n">
        <v>40163464</v>
      </c>
    </row>
    <row r="458">
      <c r="A458" s="3" t="n">
        <v>44956</v>
      </c>
      <c r="B458" s="2" t="n">
        <v>536</v>
      </c>
      <c r="C458" s="2" t="n">
        <v>554.3499755859375</v>
      </c>
      <c r="D458" s="2" t="n">
        <v>525.2000122070312</v>
      </c>
      <c r="E458" s="2" t="n">
        <v>538.2000122070312</v>
      </c>
      <c r="F458" s="2" t="n">
        <v>40797825</v>
      </c>
    </row>
    <row r="459">
      <c r="A459" s="3" t="n">
        <v>44957</v>
      </c>
      <c r="B459" s="2" t="n">
        <v>545</v>
      </c>
      <c r="C459" s="2" t="n">
        <v>557</v>
      </c>
      <c r="D459" s="2" t="n">
        <v>537.8499755859375</v>
      </c>
      <c r="E459" s="2" t="n">
        <v>553.5</v>
      </c>
      <c r="F459" s="2" t="n">
        <v>21911943</v>
      </c>
    </row>
    <row r="460">
      <c r="A460" s="3" t="n">
        <v>44958</v>
      </c>
      <c r="B460" s="2" t="n">
        <v>561.4000244140625</v>
      </c>
      <c r="C460" s="2" t="n">
        <v>565</v>
      </c>
      <c r="D460" s="2" t="n">
        <v>499.3500061035156</v>
      </c>
      <c r="E460" s="2" t="n">
        <v>527.3499755859375</v>
      </c>
      <c r="F460" s="2" t="n">
        <v>38218810</v>
      </c>
    </row>
    <row r="461">
      <c r="A461" s="3" t="n">
        <v>44959</v>
      </c>
      <c r="B461" s="2" t="n">
        <v>520.2000122070312</v>
      </c>
      <c r="C461" s="2" t="n">
        <v>532.6500244140625</v>
      </c>
      <c r="D461" s="2" t="n">
        <v>502.5</v>
      </c>
      <c r="E461" s="2" t="n">
        <v>528.0999755859375</v>
      </c>
      <c r="F461" s="2" t="n">
        <v>39287056</v>
      </c>
    </row>
    <row r="462">
      <c r="A462" s="3" t="n">
        <v>44960</v>
      </c>
      <c r="B462" s="2" t="n">
        <v>536</v>
      </c>
      <c r="C462" s="2" t="n">
        <v>545.9500122070312</v>
      </c>
      <c r="D462" s="2" t="n">
        <v>519.1500244140625</v>
      </c>
      <c r="E462" s="2" t="n">
        <v>544.2000122070312</v>
      </c>
      <c r="F462" s="2" t="n">
        <v>32317232</v>
      </c>
    </row>
    <row r="463">
      <c r="A463" s="3" t="n">
        <v>44963</v>
      </c>
      <c r="B463" s="2" t="n">
        <v>558.7999877929688</v>
      </c>
      <c r="C463" s="2" t="n">
        <v>558.7999877929688</v>
      </c>
      <c r="D463" s="2" t="n">
        <v>536.5499877929688</v>
      </c>
      <c r="E463" s="2" t="n">
        <v>545.4000244140625</v>
      </c>
      <c r="F463" s="2" t="n">
        <v>25338586</v>
      </c>
    </row>
    <row r="464">
      <c r="A464" s="3" t="n">
        <v>44964</v>
      </c>
      <c r="B464" s="2" t="n">
        <v>548</v>
      </c>
      <c r="C464" s="2" t="n">
        <v>551.4000244140625</v>
      </c>
      <c r="D464" s="2" t="n">
        <v>541.0499877929688</v>
      </c>
      <c r="E464" s="2" t="n">
        <v>547.0999755859375</v>
      </c>
      <c r="F464" s="2" t="n">
        <v>16195947</v>
      </c>
    </row>
    <row r="465">
      <c r="A465" s="3" t="n">
        <v>44965</v>
      </c>
      <c r="B465" s="2" t="n">
        <v>550</v>
      </c>
      <c r="C465" s="2" t="n">
        <v>554.5</v>
      </c>
      <c r="D465" s="2" t="n">
        <v>545.5</v>
      </c>
      <c r="E465" s="2" t="n">
        <v>549.75</v>
      </c>
      <c r="F465" s="2" t="n">
        <v>15502847</v>
      </c>
    </row>
    <row r="466">
      <c r="A466" s="3" t="n">
        <v>44966</v>
      </c>
      <c r="B466" s="2" t="n">
        <v>552</v>
      </c>
      <c r="C466" s="2" t="n">
        <v>552</v>
      </c>
      <c r="D466" s="2" t="n">
        <v>542.7999877929688</v>
      </c>
      <c r="E466" s="2" t="n">
        <v>550.7999877929688</v>
      </c>
      <c r="F466" s="2" t="n">
        <v>15061047</v>
      </c>
    </row>
    <row r="467">
      <c r="A467" s="3" t="n">
        <v>44967</v>
      </c>
      <c r="B467" s="2" t="n">
        <v>546.5</v>
      </c>
      <c r="C467" s="2" t="n">
        <v>557.25</v>
      </c>
      <c r="D467" s="2" t="n">
        <v>546.5</v>
      </c>
      <c r="E467" s="2" t="n">
        <v>553.0499877929688</v>
      </c>
      <c r="F467" s="2" t="n">
        <v>13824475</v>
      </c>
    </row>
    <row r="468">
      <c r="A468" s="3" t="n">
        <v>44970</v>
      </c>
      <c r="B468" s="2" t="n">
        <v>554</v>
      </c>
      <c r="C468" s="2" t="n">
        <v>556.9000244140625</v>
      </c>
      <c r="D468" s="2" t="n">
        <v>533.2999877929688</v>
      </c>
      <c r="E468" s="2" t="n">
        <v>537.5</v>
      </c>
      <c r="F468" s="2" t="n">
        <v>18488732</v>
      </c>
    </row>
    <row r="469">
      <c r="A469" s="3" t="n">
        <v>44971</v>
      </c>
      <c r="B469" s="2" t="n">
        <v>539.9500122070312</v>
      </c>
      <c r="C469" s="2" t="n">
        <v>544.5999755859375</v>
      </c>
      <c r="D469" s="2" t="n">
        <v>530.75</v>
      </c>
      <c r="E469" s="2" t="n">
        <v>540.8499755859375</v>
      </c>
      <c r="F469" s="2" t="n">
        <v>18559909</v>
      </c>
    </row>
    <row r="470">
      <c r="A470" s="3" t="n">
        <v>44972</v>
      </c>
      <c r="B470" s="2" t="n">
        <v>540</v>
      </c>
      <c r="C470" s="2" t="n">
        <v>544.6500244140625</v>
      </c>
      <c r="D470" s="2" t="n">
        <v>536.7999877929688</v>
      </c>
      <c r="E470" s="2" t="n">
        <v>542.25</v>
      </c>
      <c r="F470" s="2" t="n">
        <v>12796579</v>
      </c>
    </row>
    <row r="471">
      <c r="A471" s="3" t="n">
        <v>44973</v>
      </c>
      <c r="B471" s="2" t="n">
        <v>546.8499755859375</v>
      </c>
      <c r="C471" s="2" t="n">
        <v>546.8499755859375</v>
      </c>
      <c r="D471" s="2" t="n">
        <v>538.5</v>
      </c>
      <c r="E471" s="2" t="n">
        <v>540.0999755859375</v>
      </c>
      <c r="F471" s="2" t="n">
        <v>12767016</v>
      </c>
    </row>
    <row r="472">
      <c r="A472" s="3" t="n">
        <v>44974</v>
      </c>
      <c r="B472" s="2" t="n">
        <v>538.5</v>
      </c>
      <c r="C472" s="2" t="n">
        <v>539.6500244140625</v>
      </c>
      <c r="D472" s="2" t="n">
        <v>527.75</v>
      </c>
      <c r="E472" s="2" t="n">
        <v>531</v>
      </c>
      <c r="F472" s="2" t="n">
        <v>14192008</v>
      </c>
    </row>
    <row r="473">
      <c r="A473" s="3" t="n">
        <v>44977</v>
      </c>
      <c r="B473" s="2" t="n">
        <v>532</v>
      </c>
      <c r="C473" s="2" t="n">
        <v>533.9500122070312</v>
      </c>
      <c r="D473" s="2" t="n">
        <v>522.1500244140625</v>
      </c>
      <c r="E473" s="2" t="n">
        <v>525.1500244140625</v>
      </c>
      <c r="F473" s="2" t="n">
        <v>12570032</v>
      </c>
    </row>
    <row r="474">
      <c r="A474" s="3" t="n">
        <v>44978</v>
      </c>
      <c r="B474" s="2" t="n">
        <v>527.0999755859375</v>
      </c>
      <c r="C474" s="2" t="n">
        <v>528.9500122070312</v>
      </c>
      <c r="D474" s="2" t="n">
        <v>522.4000244140625</v>
      </c>
      <c r="E474" s="2" t="n">
        <v>523.4500122070312</v>
      </c>
      <c r="F474" s="2" t="n">
        <v>10223218</v>
      </c>
    </row>
    <row r="475">
      <c r="A475" s="3" t="n">
        <v>44979</v>
      </c>
      <c r="B475" s="2" t="n">
        <v>520.75</v>
      </c>
      <c r="C475" s="2" t="n">
        <v>521.9000244140625</v>
      </c>
      <c r="D475" s="2" t="n">
        <v>512.5</v>
      </c>
      <c r="E475" s="2" t="n">
        <v>516.3499755859375</v>
      </c>
      <c r="F475" s="2" t="n">
        <v>14763050</v>
      </c>
    </row>
    <row r="476">
      <c r="A476" s="3" t="n">
        <v>44980</v>
      </c>
      <c r="B476" s="2" t="n">
        <v>516.9500122070312</v>
      </c>
      <c r="C476" s="2" t="n">
        <v>524</v>
      </c>
      <c r="D476" s="2" t="n">
        <v>511.3500061035156</v>
      </c>
      <c r="E476" s="2" t="n">
        <v>521</v>
      </c>
      <c r="F476" s="2" t="n">
        <v>15535085</v>
      </c>
    </row>
    <row r="477">
      <c r="A477" s="3" t="n">
        <v>44981</v>
      </c>
      <c r="B477" s="2" t="n">
        <v>524.2000122070312</v>
      </c>
      <c r="C477" s="2" t="n">
        <v>527.5</v>
      </c>
      <c r="D477" s="2" t="n">
        <v>517.5999755859375</v>
      </c>
      <c r="E477" s="2" t="n">
        <v>521.0499877929688</v>
      </c>
      <c r="F477" s="2" t="n">
        <v>12253035</v>
      </c>
    </row>
    <row r="478">
      <c r="A478" s="3" t="n">
        <v>44984</v>
      </c>
      <c r="B478" s="2" t="n">
        <v>521.0999755859375</v>
      </c>
      <c r="C478" s="2" t="n">
        <v>529.7999877929688</v>
      </c>
      <c r="D478" s="2" t="n">
        <v>519</v>
      </c>
      <c r="E478" s="2" t="n">
        <v>527.7000122070312</v>
      </c>
      <c r="F478" s="2" t="n">
        <v>11048799</v>
      </c>
    </row>
    <row r="479">
      <c r="A479" s="3" t="n">
        <v>44985</v>
      </c>
      <c r="B479" s="2" t="n">
        <v>527.25</v>
      </c>
      <c r="C479" s="2" t="n">
        <v>528.4500122070312</v>
      </c>
      <c r="D479" s="2" t="n">
        <v>521.0499877929688</v>
      </c>
      <c r="E479" s="2" t="n">
        <v>522.7999877929688</v>
      </c>
      <c r="F479" s="2" t="n">
        <v>15768010</v>
      </c>
    </row>
    <row r="480">
      <c r="A480" s="3" t="n">
        <v>44986</v>
      </c>
      <c r="B480" s="2" t="n">
        <v>523.25</v>
      </c>
      <c r="C480" s="2" t="n">
        <v>537.4000244140625</v>
      </c>
      <c r="D480" s="2" t="n">
        <v>523.0999755859375</v>
      </c>
      <c r="E480" s="2" t="n">
        <v>536.7000122070312</v>
      </c>
      <c r="F480" s="2" t="n">
        <v>13510198</v>
      </c>
    </row>
    <row r="481">
      <c r="A481" s="3" t="n">
        <v>44987</v>
      </c>
      <c r="B481" s="2" t="n">
        <v>535.9500122070312</v>
      </c>
      <c r="C481" s="2" t="n">
        <v>539.9000244140625</v>
      </c>
      <c r="D481" s="2" t="n">
        <v>532.5</v>
      </c>
      <c r="E481" s="2" t="n">
        <v>533.75</v>
      </c>
      <c r="F481" s="2" t="n">
        <v>10376913</v>
      </c>
    </row>
    <row r="482">
      <c r="A482" s="3" t="n">
        <v>44988</v>
      </c>
      <c r="B482" s="2" t="n">
        <v>542</v>
      </c>
      <c r="C482" s="2" t="n">
        <v>564.2999877929688</v>
      </c>
      <c r="D482" s="2" t="n">
        <v>541.75</v>
      </c>
      <c r="E482" s="2" t="n">
        <v>561.2000122070312</v>
      </c>
      <c r="F482" s="2" t="n">
        <v>27656538</v>
      </c>
    </row>
    <row r="483">
      <c r="A483" s="3" t="n">
        <v>44991</v>
      </c>
      <c r="B483" s="2" t="n">
        <v>564.9000244140625</v>
      </c>
      <c r="C483" s="2" t="n">
        <v>567.9000244140625</v>
      </c>
      <c r="D483" s="2" t="n">
        <v>559</v>
      </c>
      <c r="E483" s="2" t="n">
        <v>561.7000122070312</v>
      </c>
      <c r="F483" s="2" t="n">
        <v>16162268</v>
      </c>
    </row>
    <row r="484">
      <c r="A484" s="3" t="n">
        <v>44993</v>
      </c>
      <c r="B484" s="2" t="n">
        <v>560</v>
      </c>
      <c r="C484" s="2" t="n">
        <v>565.5</v>
      </c>
      <c r="D484" s="2" t="n">
        <v>556.4500122070312</v>
      </c>
      <c r="E484" s="2" t="n">
        <v>564.7999877929688</v>
      </c>
      <c r="F484" s="2" t="n">
        <v>12637578</v>
      </c>
    </row>
    <row r="485">
      <c r="A485" s="3" t="n">
        <v>44994</v>
      </c>
      <c r="B485" s="2" t="n">
        <v>564.75</v>
      </c>
      <c r="C485" s="2" t="n">
        <v>565.75</v>
      </c>
      <c r="D485" s="2" t="n">
        <v>558</v>
      </c>
      <c r="E485" s="2" t="n">
        <v>558.9000244140625</v>
      </c>
      <c r="F485" s="2" t="n">
        <v>8993423</v>
      </c>
    </row>
    <row r="486">
      <c r="A486" s="3" t="n">
        <v>44995</v>
      </c>
      <c r="B486" s="2" t="n">
        <v>553.0999755859375</v>
      </c>
      <c r="C486" s="2" t="n">
        <v>554.9500122070312</v>
      </c>
      <c r="D486" s="2" t="n">
        <v>545</v>
      </c>
      <c r="E486" s="2" t="n">
        <v>547.3499755859375</v>
      </c>
      <c r="F486" s="2" t="n">
        <v>11522371</v>
      </c>
    </row>
    <row r="487">
      <c r="A487" s="3" t="n">
        <v>44998</v>
      </c>
      <c r="B487" s="2" t="n">
        <v>547</v>
      </c>
      <c r="C487" s="2" t="n">
        <v>553.1500244140625</v>
      </c>
      <c r="D487" s="2" t="n">
        <v>528.4500122070312</v>
      </c>
      <c r="E487" s="2" t="n">
        <v>530</v>
      </c>
      <c r="F487" s="2" t="n">
        <v>14373729</v>
      </c>
    </row>
    <row r="488">
      <c r="A488" s="3" t="n">
        <v>44999</v>
      </c>
      <c r="B488" s="2" t="n">
        <v>527.6500244140625</v>
      </c>
      <c r="C488" s="2" t="n">
        <v>532.7999877929688</v>
      </c>
      <c r="D488" s="2" t="n">
        <v>520</v>
      </c>
      <c r="E488" s="2" t="n">
        <v>525.4000244140625</v>
      </c>
      <c r="F488" s="2" t="n">
        <v>14750800</v>
      </c>
    </row>
    <row r="489">
      <c r="A489" s="3" t="n">
        <v>45000</v>
      </c>
      <c r="B489" s="2" t="n">
        <v>529.7999877929688</v>
      </c>
      <c r="C489" s="2" t="n">
        <v>532</v>
      </c>
      <c r="D489" s="2" t="n">
        <v>515.5499877929688</v>
      </c>
      <c r="E489" s="2" t="n">
        <v>517.5499877929688</v>
      </c>
      <c r="F489" s="2" t="n">
        <v>11282329</v>
      </c>
    </row>
    <row r="490">
      <c r="A490" s="3" t="n">
        <v>45001</v>
      </c>
      <c r="B490" s="2" t="n">
        <v>518.4000244140625</v>
      </c>
      <c r="C490" s="2" t="n">
        <v>529.3499755859375</v>
      </c>
      <c r="D490" s="2" t="n">
        <v>514.2999877929688</v>
      </c>
      <c r="E490" s="2" t="n">
        <v>524.5</v>
      </c>
      <c r="F490" s="2" t="n">
        <v>20040008</v>
      </c>
    </row>
    <row r="491">
      <c r="A491" s="3" t="n">
        <v>45002</v>
      </c>
      <c r="B491" s="2" t="n">
        <v>528.6500244140625</v>
      </c>
      <c r="C491" s="2" t="n">
        <v>531.5999755859375</v>
      </c>
      <c r="D491" s="2" t="n">
        <v>520.0999755859375</v>
      </c>
      <c r="E491" s="2" t="n">
        <v>529.7999877929688</v>
      </c>
      <c r="F491" s="2" t="n">
        <v>18787379</v>
      </c>
    </row>
    <row r="492">
      <c r="A492" s="3" t="n">
        <v>45005</v>
      </c>
      <c r="B492" s="2" t="n">
        <v>526.5999755859375</v>
      </c>
      <c r="C492" s="2" t="n">
        <v>526.5999755859375</v>
      </c>
      <c r="D492" s="2" t="n">
        <v>515</v>
      </c>
      <c r="E492" s="2" t="n">
        <v>519.2000122070312</v>
      </c>
      <c r="F492" s="2" t="n">
        <v>14275315</v>
      </c>
    </row>
    <row r="493">
      <c r="A493" s="3" t="n">
        <v>45006</v>
      </c>
      <c r="B493" s="2" t="n">
        <v>522</v>
      </c>
      <c r="C493" s="2" t="n">
        <v>523.4500122070312</v>
      </c>
      <c r="D493" s="2" t="n">
        <v>516.4500122070312</v>
      </c>
      <c r="E493" s="2" t="n">
        <v>521.8499755859375</v>
      </c>
      <c r="F493" s="2" t="n">
        <v>29485180</v>
      </c>
    </row>
    <row r="494">
      <c r="A494" s="3" t="n">
        <v>45007</v>
      </c>
      <c r="B494" s="2" t="n">
        <v>522.2000122070312</v>
      </c>
      <c r="C494" s="2" t="n">
        <v>527</v>
      </c>
      <c r="D494" s="2" t="n">
        <v>520.0999755859375</v>
      </c>
      <c r="E494" s="2" t="n">
        <v>521.5499877929688</v>
      </c>
      <c r="F494" s="2" t="n">
        <v>11619538</v>
      </c>
    </row>
    <row r="495">
      <c r="A495" s="3" t="n">
        <v>45008</v>
      </c>
      <c r="B495" s="2" t="n">
        <v>519.4000244140625</v>
      </c>
      <c r="C495" s="2" t="n">
        <v>521</v>
      </c>
      <c r="D495" s="2" t="n">
        <v>511.5</v>
      </c>
      <c r="E495" s="2" t="n">
        <v>512.75</v>
      </c>
      <c r="F495" s="2" t="n">
        <v>22097792</v>
      </c>
    </row>
    <row r="496">
      <c r="A496" s="3" t="n">
        <v>45009</v>
      </c>
      <c r="B496" s="2" t="n">
        <v>514.5</v>
      </c>
      <c r="C496" s="2" t="n">
        <v>514.9500122070312</v>
      </c>
      <c r="D496" s="2" t="n">
        <v>503.4500122070312</v>
      </c>
      <c r="E496" s="2" t="n">
        <v>505.3500061035156</v>
      </c>
      <c r="F496" s="2" t="n">
        <v>14416984</v>
      </c>
    </row>
    <row r="497">
      <c r="A497" s="3" t="n">
        <v>45012</v>
      </c>
      <c r="B497" s="2" t="n">
        <v>507</v>
      </c>
      <c r="C497" s="2" t="n">
        <v>514.1500244140625</v>
      </c>
      <c r="D497" s="2" t="n">
        <v>501.5499877929688</v>
      </c>
      <c r="E497" s="2" t="n">
        <v>510.1499938964844</v>
      </c>
      <c r="F497" s="2" t="n">
        <v>15674218</v>
      </c>
    </row>
    <row r="498">
      <c r="A498" s="3" t="n">
        <v>45013</v>
      </c>
      <c r="B498" s="2" t="n">
        <v>511.4500122070312</v>
      </c>
      <c r="C498" s="2" t="n">
        <v>511.75</v>
      </c>
      <c r="D498" s="2" t="n">
        <v>503.8500061035156</v>
      </c>
      <c r="E498" s="2" t="n">
        <v>508.1000061035156</v>
      </c>
      <c r="F498" s="2" t="n">
        <v>15833599</v>
      </c>
    </row>
    <row r="499">
      <c r="A499" s="3" t="n">
        <v>45014</v>
      </c>
      <c r="B499" s="2" t="n">
        <v>509</v>
      </c>
      <c r="C499" s="2" t="n">
        <v>518</v>
      </c>
      <c r="D499" s="2" t="n">
        <v>506.2999877929688</v>
      </c>
      <c r="E499" s="2" t="n">
        <v>516.5</v>
      </c>
      <c r="F499" s="2" t="n">
        <v>24203789</v>
      </c>
    </row>
    <row r="500">
      <c r="A500" s="3" t="n">
        <v>45016</v>
      </c>
      <c r="B500" s="2" t="n">
        <v>520.6500244140625</v>
      </c>
      <c r="C500" s="2" t="n">
        <v>524.9000244140625</v>
      </c>
      <c r="D500" s="2" t="n">
        <v>519.3499755859375</v>
      </c>
      <c r="E500" s="2" t="n">
        <v>523.75</v>
      </c>
      <c r="F500" s="2" t="n">
        <v>17356345</v>
      </c>
    </row>
    <row r="501">
      <c r="A501" s="3" t="n">
        <v>45019</v>
      </c>
      <c r="B501" s="2" t="n">
        <v>524.75</v>
      </c>
      <c r="C501" s="2" t="n">
        <v>528.5</v>
      </c>
      <c r="D501" s="2" t="n">
        <v>522.0999755859375</v>
      </c>
      <c r="E501" s="2" t="n">
        <v>526.75</v>
      </c>
      <c r="F501" s="2" t="n">
        <v>14210949</v>
      </c>
    </row>
    <row r="502">
      <c r="A502" s="3" t="n">
        <v>45021</v>
      </c>
      <c r="B502" s="2" t="n">
        <v>527</v>
      </c>
      <c r="C502" s="2" t="n">
        <v>527.5999755859375</v>
      </c>
      <c r="D502" s="2" t="n">
        <v>519.0499877929688</v>
      </c>
      <c r="E502" s="2" t="n">
        <v>523</v>
      </c>
      <c r="F502" s="2" t="n">
        <v>13574801</v>
      </c>
    </row>
    <row r="503">
      <c r="A503" s="3" t="n">
        <v>45022</v>
      </c>
      <c r="B503" s="2" t="n">
        <v>524</v>
      </c>
      <c r="C503" s="2" t="n">
        <v>533.7000122070312</v>
      </c>
      <c r="D503" s="2" t="n">
        <v>521.6500244140625</v>
      </c>
      <c r="E503" s="2" t="n">
        <v>527.6500244140625</v>
      </c>
      <c r="F503" s="2" t="n">
        <v>25125879</v>
      </c>
    </row>
    <row r="504">
      <c r="A504" s="3" t="n">
        <v>45026</v>
      </c>
      <c r="B504" s="2" t="n">
        <v>529.25</v>
      </c>
      <c r="C504" s="2" t="n">
        <v>530.4000244140625</v>
      </c>
      <c r="D504" s="2" t="n">
        <v>524.4000244140625</v>
      </c>
      <c r="E504" s="2" t="n">
        <v>526.2999877929688</v>
      </c>
      <c r="F504" s="2" t="n">
        <v>17335453</v>
      </c>
    </row>
    <row r="505">
      <c r="A505" s="3" t="n">
        <v>45027</v>
      </c>
      <c r="B505" s="2" t="n">
        <v>530.8499755859375</v>
      </c>
      <c r="C505" s="2" t="n">
        <v>535.7000122070312</v>
      </c>
      <c r="D505" s="2" t="n">
        <v>527.1500244140625</v>
      </c>
      <c r="E505" s="2" t="n">
        <v>532.0999755859375</v>
      </c>
      <c r="F505" s="2" t="n">
        <v>26414406</v>
      </c>
    </row>
    <row r="506">
      <c r="A506" s="3" t="n">
        <v>45028</v>
      </c>
      <c r="B506" s="2" t="n">
        <v>533.2000122070312</v>
      </c>
      <c r="C506" s="2" t="n">
        <v>534</v>
      </c>
      <c r="D506" s="2" t="n">
        <v>526</v>
      </c>
      <c r="E506" s="2" t="n">
        <v>528.2000122070312</v>
      </c>
      <c r="F506" s="2" t="n">
        <v>21292441</v>
      </c>
    </row>
    <row r="507">
      <c r="A507" s="3" t="n">
        <v>45029</v>
      </c>
      <c r="B507" s="2" t="n">
        <v>529.2999877929688</v>
      </c>
      <c r="C507" s="2" t="n">
        <v>534.25</v>
      </c>
      <c r="D507" s="2" t="n">
        <v>527.1500244140625</v>
      </c>
      <c r="E507" s="2" t="n">
        <v>532.9500122070312</v>
      </c>
      <c r="F507" s="2" t="n">
        <v>28597560</v>
      </c>
    </row>
    <row r="508">
      <c r="A508" s="3" t="n">
        <v>45033</v>
      </c>
      <c r="B508" s="2" t="n">
        <v>528</v>
      </c>
      <c r="C508" s="2" t="n">
        <v>545</v>
      </c>
      <c r="D508" s="2" t="n">
        <v>528</v>
      </c>
      <c r="E508" s="2" t="n">
        <v>544</v>
      </c>
      <c r="F508" s="2" t="n">
        <v>32476990</v>
      </c>
    </row>
    <row r="509">
      <c r="A509" s="3" t="n">
        <v>45034</v>
      </c>
      <c r="B509" s="2" t="n">
        <v>545.3499755859375</v>
      </c>
      <c r="C509" s="2" t="n">
        <v>548.5</v>
      </c>
      <c r="D509" s="2" t="n">
        <v>540.5</v>
      </c>
      <c r="E509" s="2" t="n">
        <v>545.8499755859375</v>
      </c>
      <c r="F509" s="2" t="n">
        <v>22283456</v>
      </c>
    </row>
    <row r="510">
      <c r="A510" s="3" t="n">
        <v>45035</v>
      </c>
      <c r="B510" s="2" t="n">
        <v>544</v>
      </c>
      <c r="C510" s="2" t="n">
        <v>547.5</v>
      </c>
      <c r="D510" s="2" t="n">
        <v>538.25</v>
      </c>
      <c r="E510" s="2" t="n">
        <v>540.2999877929688</v>
      </c>
      <c r="F510" s="2" t="n">
        <v>21156372</v>
      </c>
    </row>
    <row r="511">
      <c r="A511" s="3" t="n">
        <v>45036</v>
      </c>
      <c r="B511" s="2" t="n">
        <v>541.2000122070312</v>
      </c>
      <c r="C511" s="2" t="n">
        <v>545.4500122070312</v>
      </c>
      <c r="D511" s="2" t="n">
        <v>536.6500244140625</v>
      </c>
      <c r="E511" s="2" t="n">
        <v>544.7999877929688</v>
      </c>
      <c r="F511" s="2" t="n">
        <v>25588577</v>
      </c>
    </row>
    <row r="512">
      <c r="A512" s="3" t="n">
        <v>45037</v>
      </c>
      <c r="B512" s="2" t="n">
        <v>545</v>
      </c>
      <c r="C512" s="2" t="n">
        <v>546.4000244140625</v>
      </c>
      <c r="D512" s="2" t="n">
        <v>539.7000122070312</v>
      </c>
      <c r="E512" s="2" t="n">
        <v>543.1500244140625</v>
      </c>
      <c r="F512" s="2" t="n">
        <v>22599418</v>
      </c>
    </row>
    <row r="513">
      <c r="A513" s="3" t="n">
        <v>45040</v>
      </c>
      <c r="B513" s="2" t="n">
        <v>543.7999877929688</v>
      </c>
      <c r="C513" s="2" t="n">
        <v>555.5499877929688</v>
      </c>
      <c r="D513" s="2" t="n">
        <v>543.5</v>
      </c>
      <c r="E513" s="2" t="n">
        <v>554.5999755859375</v>
      </c>
      <c r="F513" s="2" t="n">
        <v>23335611</v>
      </c>
    </row>
    <row r="514">
      <c r="A514" s="3" t="n">
        <v>45041</v>
      </c>
      <c r="B514" s="2" t="n">
        <v>555</v>
      </c>
      <c r="C514" s="2" t="n">
        <v>567.9000244140625</v>
      </c>
      <c r="D514" s="2" t="n">
        <v>555</v>
      </c>
      <c r="E514" s="2" t="n">
        <v>561.7999877929688</v>
      </c>
      <c r="F514" s="2" t="n">
        <v>38142390</v>
      </c>
    </row>
    <row r="515">
      <c r="A515" s="3" t="n">
        <v>45042</v>
      </c>
      <c r="B515" s="2" t="n">
        <v>562</v>
      </c>
      <c r="C515" s="2" t="n">
        <v>567</v>
      </c>
      <c r="D515" s="2" t="n">
        <v>556.4500122070312</v>
      </c>
      <c r="E515" s="2" t="n">
        <v>566.3499755859375</v>
      </c>
      <c r="F515" s="2" t="n">
        <v>23143882</v>
      </c>
    </row>
    <row r="516">
      <c r="A516" s="3" t="n">
        <v>45043</v>
      </c>
      <c r="B516" s="2" t="n">
        <v>565</v>
      </c>
      <c r="C516" s="2" t="n">
        <v>567.4000244140625</v>
      </c>
      <c r="D516" s="2" t="n">
        <v>561.0999755859375</v>
      </c>
      <c r="E516" s="2" t="n">
        <v>564.75</v>
      </c>
      <c r="F516" s="2" t="n">
        <v>17845169</v>
      </c>
    </row>
    <row r="517">
      <c r="A517" s="3" t="n">
        <v>45044</v>
      </c>
      <c r="B517" s="2" t="n">
        <v>567.7999877929688</v>
      </c>
      <c r="C517" s="2" t="n">
        <v>580.4500122070312</v>
      </c>
      <c r="D517" s="2" t="n">
        <v>565.5</v>
      </c>
      <c r="E517" s="2" t="n">
        <v>578.2999877929688</v>
      </c>
      <c r="F517" s="2" t="n">
        <v>16183423</v>
      </c>
    </row>
    <row r="518">
      <c r="A518" s="3" t="n">
        <v>45048</v>
      </c>
      <c r="B518" s="2" t="n">
        <v>580</v>
      </c>
      <c r="C518" s="2" t="n">
        <v>580.8499755859375</v>
      </c>
      <c r="D518" s="2" t="n">
        <v>573.1500244140625</v>
      </c>
      <c r="E518" s="2" t="n">
        <v>575.2999877929688</v>
      </c>
      <c r="F518" s="2" t="n">
        <v>13667511</v>
      </c>
    </row>
    <row r="519">
      <c r="A519" s="3" t="n">
        <v>45049</v>
      </c>
      <c r="B519" s="2" t="n">
        <v>570.6500244140625</v>
      </c>
      <c r="C519" s="2" t="n">
        <v>575</v>
      </c>
      <c r="D519" s="2" t="n">
        <v>569</v>
      </c>
      <c r="E519" s="2" t="n">
        <v>570.5</v>
      </c>
      <c r="F519" s="2" t="n">
        <v>9699527</v>
      </c>
    </row>
    <row r="520">
      <c r="A520" s="3" t="n">
        <v>45050</v>
      </c>
      <c r="B520" s="2" t="n">
        <v>570.2000122070312</v>
      </c>
      <c r="C520" s="2" t="n">
        <v>580.7999877929688</v>
      </c>
      <c r="D520" s="2" t="n">
        <v>568.5</v>
      </c>
      <c r="E520" s="2" t="n">
        <v>580</v>
      </c>
      <c r="F520" s="2" t="n">
        <v>12533761</v>
      </c>
    </row>
    <row r="521">
      <c r="A521" s="3" t="n">
        <v>45051</v>
      </c>
      <c r="B521" s="2" t="n">
        <v>580.2000122070312</v>
      </c>
      <c r="C521" s="2" t="n">
        <v>588.25</v>
      </c>
      <c r="D521" s="2" t="n">
        <v>575.0499877929688</v>
      </c>
      <c r="E521" s="2" t="n">
        <v>576.5</v>
      </c>
      <c r="F521" s="2" t="n">
        <v>18163461</v>
      </c>
    </row>
    <row r="522">
      <c r="A522" s="3" t="n">
        <v>45054</v>
      </c>
      <c r="B522" s="2" t="n">
        <v>577.6500244140625</v>
      </c>
      <c r="C522" s="2" t="n">
        <v>587.5999755859375</v>
      </c>
      <c r="D522" s="2" t="n">
        <v>577.3499755859375</v>
      </c>
      <c r="E522" s="2" t="n">
        <v>583.5999755859375</v>
      </c>
      <c r="F522" s="2" t="n">
        <v>12990869</v>
      </c>
    </row>
    <row r="523">
      <c r="A523" s="3" t="n">
        <v>45055</v>
      </c>
      <c r="B523" s="2" t="n">
        <v>585</v>
      </c>
      <c r="C523" s="2" t="n">
        <v>586.4500122070312</v>
      </c>
      <c r="D523" s="2" t="n">
        <v>572.0999755859375</v>
      </c>
      <c r="E523" s="2" t="n">
        <v>573.5</v>
      </c>
      <c r="F523" s="2" t="n">
        <v>18959065</v>
      </c>
    </row>
    <row r="524">
      <c r="A524" s="3" t="n">
        <v>45056</v>
      </c>
      <c r="B524" s="2" t="n">
        <v>575</v>
      </c>
      <c r="C524" s="2" t="n">
        <v>575</v>
      </c>
      <c r="D524" s="2" t="n">
        <v>563.25</v>
      </c>
      <c r="E524" s="2" t="n">
        <v>572.2000122070312</v>
      </c>
      <c r="F524" s="2" t="n">
        <v>18561315</v>
      </c>
    </row>
    <row r="525">
      <c r="A525" s="3" t="n">
        <v>45057</v>
      </c>
      <c r="B525" s="2" t="n">
        <v>572.2000122070312</v>
      </c>
      <c r="C525" s="2" t="n">
        <v>580</v>
      </c>
      <c r="D525" s="2" t="n">
        <v>572</v>
      </c>
      <c r="E525" s="2" t="n">
        <v>573.4500122070312</v>
      </c>
      <c r="F525" s="2" t="n">
        <v>16016715</v>
      </c>
    </row>
    <row r="526">
      <c r="A526" s="3" t="n">
        <v>45058</v>
      </c>
      <c r="B526" s="2" t="n">
        <v>574.7000122070312</v>
      </c>
      <c r="C526" s="2" t="n">
        <v>580.75</v>
      </c>
      <c r="D526" s="2" t="n">
        <v>571.5499877929688</v>
      </c>
      <c r="E526" s="2" t="n">
        <v>578.1500244140625</v>
      </c>
      <c r="F526" s="2" t="n">
        <v>11319335</v>
      </c>
    </row>
    <row r="527">
      <c r="A527" s="3" t="n">
        <v>45061</v>
      </c>
      <c r="B527" s="2" t="n">
        <v>578.75</v>
      </c>
      <c r="C527" s="2" t="n">
        <v>584</v>
      </c>
      <c r="D527" s="2" t="n">
        <v>574.6500244140625</v>
      </c>
      <c r="E527" s="2" t="n">
        <v>581.9000244140625</v>
      </c>
      <c r="F527" s="2" t="n">
        <v>11410243</v>
      </c>
    </row>
    <row r="528">
      <c r="A528" s="3" t="n">
        <v>45062</v>
      </c>
      <c r="B528" s="2" t="n">
        <v>584</v>
      </c>
      <c r="C528" s="2" t="n">
        <v>590.4000244140625</v>
      </c>
      <c r="D528" s="2" t="n">
        <v>582</v>
      </c>
      <c r="E528" s="2" t="n">
        <v>586.2999877929688</v>
      </c>
      <c r="F528" s="2" t="n">
        <v>22178229</v>
      </c>
    </row>
    <row r="529">
      <c r="A529" s="3" t="n">
        <v>45063</v>
      </c>
      <c r="B529" s="2" t="n">
        <v>586</v>
      </c>
      <c r="C529" s="2" t="n">
        <v>590.5</v>
      </c>
      <c r="D529" s="2" t="n">
        <v>579.5</v>
      </c>
      <c r="E529" s="2" t="n">
        <v>586.2999877929688</v>
      </c>
      <c r="F529" s="2" t="n">
        <v>23739774</v>
      </c>
    </row>
    <row r="530">
      <c r="A530" s="3" t="n">
        <v>45064</v>
      </c>
      <c r="B530" s="2" t="n">
        <v>590.2999877929688</v>
      </c>
      <c r="C530" s="2" t="n">
        <v>593.9000244140625</v>
      </c>
      <c r="D530" s="2" t="n">
        <v>571.4000244140625</v>
      </c>
      <c r="E530" s="2" t="n">
        <v>574.2000122070312</v>
      </c>
      <c r="F530" s="2" t="n">
        <v>45656620</v>
      </c>
    </row>
    <row r="531">
      <c r="A531" s="3" t="n">
        <v>45065</v>
      </c>
      <c r="B531" s="2" t="n">
        <v>579</v>
      </c>
      <c r="C531" s="2" t="n">
        <v>586.25</v>
      </c>
      <c r="D531" s="2" t="n">
        <v>569.9000244140625</v>
      </c>
      <c r="E531" s="2" t="n">
        <v>575.1500244140625</v>
      </c>
      <c r="F531" s="2" t="n">
        <v>42293962</v>
      </c>
    </row>
    <row r="532">
      <c r="A532" s="3" t="n">
        <v>45068</v>
      </c>
      <c r="B532" s="2" t="n">
        <v>577.5</v>
      </c>
      <c r="C532" s="2" t="n">
        <v>580.2999877929688</v>
      </c>
      <c r="D532" s="2" t="n">
        <v>573.4500122070312</v>
      </c>
      <c r="E532" s="2" t="n">
        <v>577.1500244140625</v>
      </c>
      <c r="F532" s="2" t="n">
        <v>21484049</v>
      </c>
    </row>
    <row r="533">
      <c r="A533" s="3" t="n">
        <v>45069</v>
      </c>
      <c r="B533" s="2" t="n">
        <v>578.9000244140625</v>
      </c>
      <c r="C533" s="2" t="n">
        <v>583.7000122070312</v>
      </c>
      <c r="D533" s="2" t="n">
        <v>576.7999877929688</v>
      </c>
      <c r="E533" s="2" t="n">
        <v>581.5999755859375</v>
      </c>
      <c r="F533" s="2" t="n">
        <v>16120548</v>
      </c>
    </row>
    <row r="534">
      <c r="A534" s="3" t="n">
        <v>45070</v>
      </c>
      <c r="B534" s="2" t="n">
        <v>579.7999877929688</v>
      </c>
      <c r="C534" s="2" t="n">
        <v>585.25</v>
      </c>
      <c r="D534" s="2" t="n">
        <v>578.25</v>
      </c>
      <c r="E534" s="2" t="n">
        <v>582.7000122070312</v>
      </c>
      <c r="F534" s="2" t="n">
        <v>17616658</v>
      </c>
    </row>
    <row r="535">
      <c r="A535" s="3" t="n">
        <v>45071</v>
      </c>
      <c r="B535" s="2" t="n">
        <v>582</v>
      </c>
      <c r="C535" s="2" t="n">
        <v>582.9000244140625</v>
      </c>
      <c r="D535" s="2" t="n">
        <v>577</v>
      </c>
      <c r="E535" s="2" t="n">
        <v>581.25</v>
      </c>
      <c r="F535" s="2" t="n">
        <v>16479436</v>
      </c>
    </row>
    <row r="536">
      <c r="A536" s="3" t="n">
        <v>45072</v>
      </c>
      <c r="B536" s="2" t="n">
        <v>581.25</v>
      </c>
      <c r="C536" s="2" t="n">
        <v>587.75</v>
      </c>
      <c r="D536" s="2" t="n">
        <v>580.5499877929688</v>
      </c>
      <c r="E536" s="2" t="n">
        <v>586</v>
      </c>
      <c r="F536" s="2" t="n">
        <v>9788076</v>
      </c>
    </row>
    <row r="537">
      <c r="A537" s="3" t="n">
        <v>45075</v>
      </c>
      <c r="B537" s="2" t="n">
        <v>590</v>
      </c>
      <c r="C537" s="2" t="n">
        <v>596.4000244140625</v>
      </c>
      <c r="D537" s="2" t="n">
        <v>588.0499877929688</v>
      </c>
      <c r="E537" s="2" t="n">
        <v>595</v>
      </c>
      <c r="F537" s="2" t="n">
        <v>18432231</v>
      </c>
    </row>
    <row r="538">
      <c r="A538" s="3" t="n">
        <v>45076</v>
      </c>
      <c r="B538" s="2" t="n">
        <v>595</v>
      </c>
      <c r="C538" s="2" t="n">
        <v>595.5</v>
      </c>
      <c r="D538" s="2" t="n">
        <v>591.5</v>
      </c>
      <c r="E538" s="2" t="n">
        <v>592.7999877929688</v>
      </c>
      <c r="F538" s="2" t="n">
        <v>15031640</v>
      </c>
    </row>
    <row r="539">
      <c r="A539" s="3" t="n">
        <v>45077</v>
      </c>
      <c r="B539" s="2" t="n">
        <v>583.7999877929688</v>
      </c>
      <c r="C539" s="2" t="n">
        <v>584.7999877929688</v>
      </c>
      <c r="D539" s="2" t="n">
        <v>577.5</v>
      </c>
      <c r="E539" s="2" t="n">
        <v>579.8499755859375</v>
      </c>
      <c r="F539" s="2" t="n">
        <v>28797643</v>
      </c>
    </row>
    <row r="540">
      <c r="A540" s="3" t="n">
        <v>45078</v>
      </c>
      <c r="B540" s="2" t="n">
        <v>581.7999877929688</v>
      </c>
      <c r="C540" s="2" t="n">
        <v>586.4000244140625</v>
      </c>
      <c r="D540" s="2" t="n">
        <v>581</v>
      </c>
      <c r="E540" s="2" t="n">
        <v>582.75</v>
      </c>
      <c r="F540" s="2" t="n">
        <v>17820226</v>
      </c>
    </row>
    <row r="541">
      <c r="A541" s="3" t="n">
        <v>45079</v>
      </c>
      <c r="B541" s="2" t="n">
        <v>584.7000122070312</v>
      </c>
      <c r="C541" s="2" t="n">
        <v>588.9000244140625</v>
      </c>
      <c r="D541" s="2" t="n">
        <v>583</v>
      </c>
      <c r="E541" s="2" t="n">
        <v>587.2000122070312</v>
      </c>
      <c r="F541" s="2" t="n">
        <v>11323908</v>
      </c>
    </row>
    <row r="542">
      <c r="A542" s="3" t="n">
        <v>45082</v>
      </c>
      <c r="B542" s="2" t="n">
        <v>588.5</v>
      </c>
      <c r="C542" s="2" t="n">
        <v>589.7999877929688</v>
      </c>
      <c r="D542" s="2" t="n">
        <v>586</v>
      </c>
      <c r="E542" s="2" t="n">
        <v>587.2000122070312</v>
      </c>
      <c r="F542" s="2" t="n">
        <v>12920507</v>
      </c>
    </row>
    <row r="543">
      <c r="A543" s="3" t="n">
        <v>45083</v>
      </c>
      <c r="B543" s="2" t="n">
        <v>588</v>
      </c>
      <c r="C543" s="2" t="n">
        <v>588.9000244140625</v>
      </c>
      <c r="D543" s="2" t="n">
        <v>583</v>
      </c>
      <c r="E543" s="2" t="n">
        <v>585.3499755859375</v>
      </c>
      <c r="F543" s="2" t="n">
        <v>11199940</v>
      </c>
    </row>
    <row r="544">
      <c r="A544" s="3" t="n">
        <v>45084</v>
      </c>
      <c r="B544" s="2" t="n">
        <v>588</v>
      </c>
      <c r="C544" s="2" t="n">
        <v>590.5999755859375</v>
      </c>
      <c r="D544" s="2" t="n">
        <v>586</v>
      </c>
      <c r="E544" s="2" t="n">
        <v>589.2000122070312</v>
      </c>
      <c r="F544" s="2" t="n">
        <v>11113781</v>
      </c>
    </row>
    <row r="545">
      <c r="A545" s="3" t="n">
        <v>45085</v>
      </c>
      <c r="B545" s="2" t="n">
        <v>589.9500122070312</v>
      </c>
      <c r="C545" s="2" t="n">
        <v>593.9500122070312</v>
      </c>
      <c r="D545" s="2" t="n">
        <v>586.3499755859375</v>
      </c>
      <c r="E545" s="2" t="n">
        <v>588.5</v>
      </c>
      <c r="F545" s="2" t="n">
        <v>15971917</v>
      </c>
    </row>
    <row r="546">
      <c r="A546" s="3" t="n">
        <v>45086</v>
      </c>
      <c r="B546" s="2" t="n">
        <v>588</v>
      </c>
      <c r="C546" s="2" t="n">
        <v>589.0999755859375</v>
      </c>
      <c r="D546" s="2" t="n">
        <v>576.75</v>
      </c>
      <c r="E546" s="2" t="n">
        <v>578.7000122070312</v>
      </c>
      <c r="F546" s="2" t="n">
        <v>18870272</v>
      </c>
    </row>
    <row r="547">
      <c r="A547" s="3" t="n">
        <v>45089</v>
      </c>
      <c r="B547" s="2" t="n">
        <v>580</v>
      </c>
      <c r="C547" s="2" t="n">
        <v>581.5</v>
      </c>
      <c r="D547" s="2" t="n">
        <v>577.7000122070312</v>
      </c>
      <c r="E547" s="2" t="n">
        <v>578.6500244140625</v>
      </c>
      <c r="F547" s="2" t="n">
        <v>8786066</v>
      </c>
    </row>
    <row r="548">
      <c r="A548" s="3" t="n">
        <v>45090</v>
      </c>
      <c r="B548" s="2" t="n">
        <v>579.4500122070312</v>
      </c>
      <c r="C548" s="2" t="n">
        <v>581.4000244140625</v>
      </c>
      <c r="D548" s="2" t="n">
        <v>574.25</v>
      </c>
      <c r="E548" s="2" t="n">
        <v>576.4000244140625</v>
      </c>
      <c r="F548" s="2" t="n">
        <v>12612098</v>
      </c>
    </row>
    <row r="549">
      <c r="A549" s="3" t="n">
        <v>45091</v>
      </c>
      <c r="B549" s="2" t="n">
        <v>577</v>
      </c>
      <c r="C549" s="2" t="n">
        <v>578.5499877929688</v>
      </c>
      <c r="D549" s="2" t="n">
        <v>575.25</v>
      </c>
      <c r="E549" s="2" t="n">
        <v>576.5499877929688</v>
      </c>
      <c r="F549" s="2" t="n">
        <v>8948696</v>
      </c>
    </row>
    <row r="550">
      <c r="A550" s="3" t="n">
        <v>45092</v>
      </c>
      <c r="B550" s="2" t="n">
        <v>576</v>
      </c>
      <c r="C550" s="2" t="n">
        <v>576.7000122070312</v>
      </c>
      <c r="D550" s="2" t="n">
        <v>565.25</v>
      </c>
      <c r="E550" s="2" t="n">
        <v>566.5</v>
      </c>
      <c r="F550" s="2" t="n">
        <v>17934877</v>
      </c>
    </row>
    <row r="551">
      <c r="A551" s="3" t="n">
        <v>45093</v>
      </c>
      <c r="B551" s="2" t="n">
        <v>568.75</v>
      </c>
      <c r="C551" s="2" t="n">
        <v>574.7000122070312</v>
      </c>
      <c r="D551" s="2" t="n">
        <v>567.0499877929688</v>
      </c>
      <c r="E551" s="2" t="n">
        <v>571.25</v>
      </c>
      <c r="F551" s="2" t="n">
        <v>12660226</v>
      </c>
    </row>
    <row r="552">
      <c r="A552" s="3" t="n">
        <v>45096</v>
      </c>
      <c r="B552" s="2" t="n">
        <v>571.25</v>
      </c>
      <c r="C552" s="2" t="n">
        <v>572.75</v>
      </c>
      <c r="D552" s="2" t="n">
        <v>565.9000244140625</v>
      </c>
      <c r="E552" s="2" t="n">
        <v>568.8499755859375</v>
      </c>
      <c r="F552" s="2" t="n">
        <v>17903691</v>
      </c>
    </row>
    <row r="553">
      <c r="A553" s="3" t="n">
        <v>45097</v>
      </c>
      <c r="B553" s="2" t="n">
        <v>568.8499755859375</v>
      </c>
      <c r="C553" s="2" t="n">
        <v>569.4500122070312</v>
      </c>
      <c r="D553" s="2" t="n">
        <v>562.5499877929688</v>
      </c>
      <c r="E553" s="2" t="n">
        <v>567.4000244140625</v>
      </c>
      <c r="F553" s="2" t="n">
        <v>14549152</v>
      </c>
    </row>
    <row r="554">
      <c r="A554" s="3" t="n">
        <v>45098</v>
      </c>
      <c r="B554" s="2" t="n">
        <v>567.4000244140625</v>
      </c>
      <c r="C554" s="2" t="n">
        <v>569.5</v>
      </c>
      <c r="D554" s="2" t="n">
        <v>565.6500244140625</v>
      </c>
      <c r="E554" s="2" t="n">
        <v>566.3499755859375</v>
      </c>
      <c r="F554" s="2" t="n">
        <v>14946871</v>
      </c>
    </row>
    <row r="555">
      <c r="A555" s="3" t="n">
        <v>45099</v>
      </c>
      <c r="B555" s="2" t="n">
        <v>566.3499755859375</v>
      </c>
      <c r="C555" s="2" t="n">
        <v>569</v>
      </c>
      <c r="D555" s="2" t="n">
        <v>561.0499877929688</v>
      </c>
      <c r="E555" s="2" t="n">
        <v>562.9500122070312</v>
      </c>
      <c r="F555" s="2" t="n">
        <v>14979063</v>
      </c>
    </row>
    <row r="556">
      <c r="A556" s="3" t="n">
        <v>45100</v>
      </c>
      <c r="B556" s="2" t="n">
        <v>562</v>
      </c>
      <c r="C556" s="2" t="n">
        <v>562.0999755859375</v>
      </c>
      <c r="D556" s="2" t="n">
        <v>553.7999877929688</v>
      </c>
      <c r="E556" s="2" t="n">
        <v>554.5999755859375</v>
      </c>
      <c r="F556" s="2" t="n">
        <v>12215712</v>
      </c>
    </row>
    <row r="557">
      <c r="A557" s="3" t="n">
        <v>45103</v>
      </c>
      <c r="B557" s="2" t="n">
        <v>556</v>
      </c>
      <c r="C557" s="2" t="n">
        <v>558.5</v>
      </c>
      <c r="D557" s="2" t="n">
        <v>554.5</v>
      </c>
      <c r="E557" s="2" t="n">
        <v>557.0499877929688</v>
      </c>
      <c r="F557" s="2" t="n">
        <v>8360264</v>
      </c>
    </row>
    <row r="558">
      <c r="A558" s="3" t="n">
        <v>45104</v>
      </c>
      <c r="B558" s="2" t="n">
        <v>558.25</v>
      </c>
      <c r="C558" s="2" t="n">
        <v>567.9500122070312</v>
      </c>
      <c r="D558" s="2" t="n">
        <v>555.6500244140625</v>
      </c>
      <c r="E558" s="2" t="n">
        <v>566.0999755859375</v>
      </c>
      <c r="F558" s="2" t="n">
        <v>10694768</v>
      </c>
    </row>
    <row r="559">
      <c r="A559" s="3" t="n">
        <v>45105</v>
      </c>
      <c r="B559" s="2" t="n">
        <v>572.25</v>
      </c>
      <c r="C559" s="2" t="n">
        <v>574</v>
      </c>
      <c r="D559" s="2" t="n">
        <v>568.5499877929688</v>
      </c>
      <c r="E559" s="2" t="n">
        <v>569.7999877929688</v>
      </c>
      <c r="F559" s="2" t="n">
        <v>18028934</v>
      </c>
    </row>
    <row r="560">
      <c r="A560" s="3" t="n">
        <v>45107</v>
      </c>
      <c r="B560" s="2" t="n">
        <v>574</v>
      </c>
      <c r="C560" s="2" t="n">
        <v>574</v>
      </c>
      <c r="D560" s="2" t="n">
        <v>570.2000122070312</v>
      </c>
      <c r="E560" s="2" t="n">
        <v>572.8499755859375</v>
      </c>
      <c r="F560" s="2" t="n">
        <v>8718232</v>
      </c>
    </row>
    <row r="561">
      <c r="A561" s="3" t="n">
        <v>45110</v>
      </c>
      <c r="B561" s="2" t="n">
        <v>574.5</v>
      </c>
      <c r="C561" s="2" t="n">
        <v>586.3499755859375</v>
      </c>
      <c r="D561" s="2" t="n">
        <v>573.9000244140625</v>
      </c>
      <c r="E561" s="2" t="n">
        <v>585.4500122070312</v>
      </c>
      <c r="F561" s="2" t="n">
        <v>15421985</v>
      </c>
    </row>
    <row r="562">
      <c r="A562" s="3" t="n">
        <v>45111</v>
      </c>
      <c r="B562" s="2" t="n">
        <v>588.2000122070312</v>
      </c>
      <c r="C562" s="2" t="n">
        <v>595.9500122070312</v>
      </c>
      <c r="D562" s="2" t="n">
        <v>582.25</v>
      </c>
      <c r="E562" s="2" t="n">
        <v>589.25</v>
      </c>
      <c r="F562" s="2" t="n">
        <v>24799250</v>
      </c>
    </row>
    <row r="563">
      <c r="A563" s="3" t="n">
        <v>45112</v>
      </c>
      <c r="B563" s="2" t="n">
        <v>589.7999877929688</v>
      </c>
      <c r="C563" s="2" t="n">
        <v>593.7000122070312</v>
      </c>
      <c r="D563" s="2" t="n">
        <v>588.2000122070312</v>
      </c>
      <c r="E563" s="2" t="n">
        <v>590.5999755859375</v>
      </c>
      <c r="F563" s="2" t="n">
        <v>13598114</v>
      </c>
    </row>
    <row r="564">
      <c r="A564" s="3" t="n">
        <v>45113</v>
      </c>
      <c r="B564" s="2" t="n">
        <v>590.4000244140625</v>
      </c>
      <c r="C564" s="2" t="n">
        <v>593.5</v>
      </c>
      <c r="D564" s="2" t="n">
        <v>589.0999755859375</v>
      </c>
      <c r="E564" s="2" t="n">
        <v>592.5</v>
      </c>
      <c r="F564" s="2" t="n">
        <v>11323509</v>
      </c>
    </row>
    <row r="565">
      <c r="A565" s="3" t="n">
        <v>45114</v>
      </c>
      <c r="B565" s="2" t="n">
        <v>590</v>
      </c>
      <c r="C565" s="2" t="n">
        <v>595.5</v>
      </c>
      <c r="D565" s="2" t="n">
        <v>585.5</v>
      </c>
      <c r="E565" s="2" t="n">
        <v>593.5999755859375</v>
      </c>
      <c r="F565" s="2" t="n">
        <v>11707209</v>
      </c>
    </row>
    <row r="566">
      <c r="A566" s="3" t="n">
        <v>45117</v>
      </c>
      <c r="B566" s="2" t="n">
        <v>594.6500244140625</v>
      </c>
      <c r="C566" s="2" t="n">
        <v>599.7999877929688</v>
      </c>
      <c r="D566" s="2" t="n">
        <v>590.25</v>
      </c>
      <c r="E566" s="2" t="n">
        <v>592.5999755859375</v>
      </c>
      <c r="F566" s="2" t="n">
        <v>11417363</v>
      </c>
    </row>
    <row r="567">
      <c r="A567" s="3" t="n">
        <v>45118</v>
      </c>
      <c r="B567" s="2" t="n">
        <v>595</v>
      </c>
      <c r="C567" s="2" t="n">
        <v>595.9500122070312</v>
      </c>
      <c r="D567" s="2" t="n">
        <v>587.3499755859375</v>
      </c>
      <c r="E567" s="2" t="n">
        <v>588.5499877929688</v>
      </c>
      <c r="F567" s="2" t="n">
        <v>13221177</v>
      </c>
    </row>
    <row r="568">
      <c r="A568" s="3" t="n">
        <v>45119</v>
      </c>
      <c r="B568" s="2" t="n">
        <v>589</v>
      </c>
      <c r="C568" s="2" t="n">
        <v>594.5</v>
      </c>
      <c r="D568" s="2" t="n">
        <v>588.2000122070312</v>
      </c>
      <c r="E568" s="2" t="n">
        <v>589.25</v>
      </c>
      <c r="F568" s="2" t="n">
        <v>16029716</v>
      </c>
    </row>
    <row r="569">
      <c r="A569" s="3" t="n">
        <v>45120</v>
      </c>
      <c r="B569" s="2" t="n">
        <v>594.9000244140625</v>
      </c>
      <c r="C569" s="2" t="n">
        <v>598</v>
      </c>
      <c r="D569" s="2" t="n">
        <v>583.3499755859375</v>
      </c>
      <c r="E569" s="2" t="n">
        <v>585.6500244140625</v>
      </c>
      <c r="F569" s="2" t="n">
        <v>20024503</v>
      </c>
    </row>
    <row r="570">
      <c r="A570" s="3" t="n">
        <v>45121</v>
      </c>
      <c r="B570" s="2" t="n">
        <v>586.75</v>
      </c>
      <c r="C570" s="2" t="n">
        <v>591.2999877929688</v>
      </c>
      <c r="D570" s="2" t="n">
        <v>580.7000122070312</v>
      </c>
      <c r="E570" s="2" t="n">
        <v>584.4000244140625</v>
      </c>
      <c r="F570" s="2" t="n">
        <v>12190152</v>
      </c>
    </row>
    <row r="571">
      <c r="A571" s="3" t="n">
        <v>45124</v>
      </c>
      <c r="B571" s="2" t="n">
        <v>587</v>
      </c>
      <c r="C571" s="2" t="n">
        <v>602.8499755859375</v>
      </c>
      <c r="D571" s="2" t="n">
        <v>584.2000122070312</v>
      </c>
      <c r="E571" s="2" t="n">
        <v>601.0999755859375</v>
      </c>
      <c r="F571" s="2" t="n">
        <v>19378986</v>
      </c>
    </row>
    <row r="572">
      <c r="A572" s="3" t="n">
        <v>45125</v>
      </c>
      <c r="B572" s="2" t="n">
        <v>603.0499877929688</v>
      </c>
      <c r="C572" s="2" t="n">
        <v>604.0499877929688</v>
      </c>
      <c r="D572" s="2" t="n">
        <v>588.75</v>
      </c>
      <c r="E572" s="2" t="n">
        <v>592.3499755859375</v>
      </c>
      <c r="F572" s="2" t="n">
        <v>25757209</v>
      </c>
    </row>
    <row r="573">
      <c r="A573" s="3" t="n">
        <v>45126</v>
      </c>
      <c r="B573" s="2" t="n">
        <v>594.6500244140625</v>
      </c>
      <c r="C573" s="2" t="n">
        <v>602.4000244140625</v>
      </c>
      <c r="D573" s="2" t="n">
        <v>592</v>
      </c>
      <c r="E573" s="2" t="n">
        <v>601.4500122070312</v>
      </c>
      <c r="F573" s="2" t="n">
        <v>17556585</v>
      </c>
    </row>
    <row r="574">
      <c r="A574" s="3" t="n">
        <v>45127</v>
      </c>
      <c r="B574" s="2" t="n">
        <v>601.4000244140625</v>
      </c>
      <c r="C574" s="2" t="n">
        <v>610.7999877929688</v>
      </c>
      <c r="D574" s="2" t="n">
        <v>598.75</v>
      </c>
      <c r="E574" s="2" t="n">
        <v>610.0499877929688</v>
      </c>
      <c r="F574" s="2" t="n">
        <v>34038351</v>
      </c>
    </row>
    <row r="575">
      <c r="A575" s="3" t="n">
        <v>45128</v>
      </c>
      <c r="B575" s="2" t="n">
        <v>610</v>
      </c>
      <c r="C575" s="2" t="n">
        <v>619.5</v>
      </c>
      <c r="D575" s="2" t="n">
        <v>609</v>
      </c>
      <c r="E575" s="2" t="n">
        <v>615.0999755859375</v>
      </c>
      <c r="F575" s="2" t="n">
        <v>21040281</v>
      </c>
    </row>
    <row r="576">
      <c r="A576" s="3" t="n">
        <v>45131</v>
      </c>
      <c r="B576" s="2" t="n">
        <v>615.0499877929688</v>
      </c>
      <c r="C576" s="2" t="n">
        <v>621.9000244140625</v>
      </c>
      <c r="D576" s="2" t="n">
        <v>614.2999877929688</v>
      </c>
      <c r="E576" s="2" t="n">
        <v>617.6500244140625</v>
      </c>
      <c r="F576" s="2" t="n">
        <v>11756364</v>
      </c>
    </row>
    <row r="577">
      <c r="A577" s="3" t="n">
        <v>45132</v>
      </c>
      <c r="B577" s="2" t="n">
        <v>621.7999877929688</v>
      </c>
      <c r="C577" s="2" t="n">
        <v>621.7999877929688</v>
      </c>
      <c r="D577" s="2" t="n">
        <v>604.2000122070312</v>
      </c>
      <c r="E577" s="2" t="n">
        <v>609.5999755859375</v>
      </c>
      <c r="F577" s="2" t="n">
        <v>18503305</v>
      </c>
    </row>
    <row r="578">
      <c r="A578" s="3" t="n">
        <v>45133</v>
      </c>
      <c r="B578" s="2" t="n">
        <v>612</v>
      </c>
      <c r="C578" s="2" t="n">
        <v>616.3499755859375</v>
      </c>
      <c r="D578" s="2" t="n">
        <v>609.1500244140625</v>
      </c>
      <c r="E578" s="2" t="n">
        <v>615.1500244140625</v>
      </c>
      <c r="F578" s="2" t="n">
        <v>9999125</v>
      </c>
    </row>
    <row r="579">
      <c r="A579" s="3" t="n">
        <v>45134</v>
      </c>
      <c r="B579" s="2" t="n">
        <v>616.4000244140625</v>
      </c>
      <c r="C579" s="2" t="n">
        <v>621.25</v>
      </c>
      <c r="D579" s="2" t="n">
        <v>613.0999755859375</v>
      </c>
      <c r="E579" s="2" t="n">
        <v>616.5499877929688</v>
      </c>
      <c r="F579" s="2" t="n">
        <v>17444742</v>
      </c>
    </row>
    <row r="580">
      <c r="A580" s="3" t="n">
        <v>45135</v>
      </c>
      <c r="B580" s="2" t="n">
        <v>616.4000244140625</v>
      </c>
      <c r="C580" s="2" t="n">
        <v>619.9000244140625</v>
      </c>
      <c r="D580" s="2" t="n">
        <v>613.5999755859375</v>
      </c>
      <c r="E580" s="2" t="n">
        <v>616.0499877929688</v>
      </c>
      <c r="F580" s="2" t="n">
        <v>11930586</v>
      </c>
    </row>
    <row r="581">
      <c r="A581" s="3" t="n">
        <v>45138</v>
      </c>
      <c r="B581" s="2" t="n">
        <v>616.6500244140625</v>
      </c>
      <c r="C581" s="2" t="n">
        <v>621</v>
      </c>
      <c r="D581" s="2" t="n">
        <v>614.5</v>
      </c>
      <c r="E581" s="2" t="n">
        <v>620.2000122070312</v>
      </c>
      <c r="F581" s="2" t="n">
        <v>8605483</v>
      </c>
    </row>
    <row r="582">
      <c r="A582" s="3" t="n">
        <v>45139</v>
      </c>
      <c r="B582" s="2" t="n">
        <v>620.2000122070312</v>
      </c>
      <c r="C582" s="2" t="n">
        <v>620.8499755859375</v>
      </c>
      <c r="D582" s="2" t="n">
        <v>610.5999755859375</v>
      </c>
      <c r="E582" s="2" t="n">
        <v>611.8499755859375</v>
      </c>
      <c r="F582" s="2" t="n">
        <v>13493453</v>
      </c>
    </row>
    <row r="583">
      <c r="A583" s="3" t="n">
        <v>45140</v>
      </c>
      <c r="B583" s="2" t="n">
        <v>609.8499755859375</v>
      </c>
      <c r="C583" s="2" t="n">
        <v>610.5</v>
      </c>
      <c r="D583" s="2" t="n">
        <v>594.0999755859375</v>
      </c>
      <c r="E583" s="2" t="n">
        <v>598.4500122070312</v>
      </c>
      <c r="F583" s="2" t="n">
        <v>14977497</v>
      </c>
    </row>
    <row r="584">
      <c r="A584" s="3" t="n">
        <v>45141</v>
      </c>
      <c r="B584" s="2" t="n">
        <v>598.7000122070312</v>
      </c>
      <c r="C584" s="2" t="n">
        <v>600.8499755859375</v>
      </c>
      <c r="D584" s="2" t="n">
        <v>585</v>
      </c>
      <c r="E584" s="2" t="n">
        <v>590.5</v>
      </c>
      <c r="F584" s="2" t="n">
        <v>27774877</v>
      </c>
    </row>
    <row r="585">
      <c r="A585" s="3" t="n">
        <v>45142</v>
      </c>
      <c r="B585" s="2" t="n">
        <v>594.7999877929688</v>
      </c>
      <c r="C585" s="2" t="n">
        <v>598.7000122070312</v>
      </c>
      <c r="D585" s="2" t="n">
        <v>571.4000244140625</v>
      </c>
      <c r="E585" s="2" t="n">
        <v>573.2999877929688</v>
      </c>
      <c r="F585" s="2" t="n">
        <v>52725616</v>
      </c>
    </row>
    <row r="586">
      <c r="A586" s="3" t="n">
        <v>45145</v>
      </c>
      <c r="B586" s="2" t="n">
        <v>577</v>
      </c>
      <c r="C586" s="2" t="n">
        <v>577</v>
      </c>
      <c r="D586" s="2" t="n">
        <v>566.6500244140625</v>
      </c>
      <c r="E586" s="2" t="n">
        <v>567.9000244140625</v>
      </c>
      <c r="F586" s="2" t="n">
        <v>32736325</v>
      </c>
    </row>
    <row r="587">
      <c r="A587" s="3" t="n">
        <v>45146</v>
      </c>
      <c r="B587" s="2" t="n">
        <v>571</v>
      </c>
      <c r="C587" s="2" t="n">
        <v>574.25</v>
      </c>
      <c r="D587" s="2" t="n">
        <v>568.4500122070312</v>
      </c>
      <c r="E587" s="2" t="n">
        <v>573.0999755859375</v>
      </c>
      <c r="F587" s="2" t="n">
        <v>25038671</v>
      </c>
    </row>
    <row r="588">
      <c r="A588" s="3" t="n">
        <v>45147</v>
      </c>
      <c r="B588" s="2" t="n">
        <v>575</v>
      </c>
      <c r="C588" s="2" t="n">
        <v>575</v>
      </c>
      <c r="D588" s="2" t="n">
        <v>568.3499755859375</v>
      </c>
      <c r="E588" s="2" t="n">
        <v>573.75</v>
      </c>
      <c r="F588" s="2" t="n">
        <v>15769111</v>
      </c>
    </row>
    <row r="589">
      <c r="A589" s="3" t="n">
        <v>45148</v>
      </c>
      <c r="B589" s="2" t="n">
        <v>573.75</v>
      </c>
      <c r="C589" s="2" t="n">
        <v>577.5999755859375</v>
      </c>
      <c r="D589" s="2" t="n">
        <v>570.0999755859375</v>
      </c>
      <c r="E589" s="2" t="n">
        <v>573.6500244140625</v>
      </c>
      <c r="F589" s="2" t="n">
        <v>27325801</v>
      </c>
    </row>
    <row r="590">
      <c r="A590" s="3" t="n">
        <v>45149</v>
      </c>
      <c r="B590" s="2" t="n">
        <v>575.4500122070312</v>
      </c>
      <c r="C590" s="2" t="n">
        <v>579</v>
      </c>
      <c r="D590" s="2" t="n">
        <v>572</v>
      </c>
      <c r="E590" s="2" t="n">
        <v>574.1500244140625</v>
      </c>
      <c r="F590" s="2" t="n">
        <v>18221179</v>
      </c>
    </row>
    <row r="591">
      <c r="A591" s="3" t="n">
        <v>45152</v>
      </c>
      <c r="B591" s="2" t="n">
        <v>572.9500122070312</v>
      </c>
      <c r="C591" s="2" t="n">
        <v>573</v>
      </c>
      <c r="D591" s="2" t="n">
        <v>558.5999755859375</v>
      </c>
      <c r="E591" s="2" t="n">
        <v>560.7999877929688</v>
      </c>
      <c r="F591" s="2" t="n">
        <v>28084093</v>
      </c>
    </row>
    <row r="592">
      <c r="A592" s="3" t="n">
        <v>45154</v>
      </c>
      <c r="B592" s="2" t="n">
        <v>558.7999877929688</v>
      </c>
      <c r="C592" s="2" t="n">
        <v>566.4000244140625</v>
      </c>
      <c r="D592" s="2" t="n">
        <v>554</v>
      </c>
      <c r="E592" s="2" t="n">
        <v>565.3499755859375</v>
      </c>
      <c r="F592" s="2" t="n">
        <v>15725767</v>
      </c>
    </row>
    <row r="593">
      <c r="A593" s="3" t="n">
        <v>45155</v>
      </c>
      <c r="B593" s="2" t="n">
        <v>565.75</v>
      </c>
      <c r="C593" s="2" t="n">
        <v>573.1500244140625</v>
      </c>
      <c r="D593" s="2" t="n">
        <v>564</v>
      </c>
      <c r="E593" s="2" t="n">
        <v>572.1500244140625</v>
      </c>
      <c r="F593" s="2" t="n">
        <v>27910162</v>
      </c>
    </row>
    <row r="594">
      <c r="A594" s="3" t="n">
        <v>45156</v>
      </c>
      <c r="B594" s="2" t="n">
        <v>570</v>
      </c>
      <c r="C594" s="2" t="n">
        <v>575.25</v>
      </c>
      <c r="D594" s="2" t="n">
        <v>567.4000244140625</v>
      </c>
      <c r="E594" s="2" t="n">
        <v>572.9500122070312</v>
      </c>
      <c r="F594" s="2" t="n">
        <v>18253227</v>
      </c>
    </row>
    <row r="595">
      <c r="A595" s="3" t="n">
        <v>45159</v>
      </c>
      <c r="B595" s="2" t="n">
        <v>572.9500122070312</v>
      </c>
      <c r="C595" s="2" t="n">
        <v>575.5499877929688</v>
      </c>
      <c r="D595" s="2" t="n">
        <v>570.75</v>
      </c>
      <c r="E595" s="2" t="n">
        <v>571.7000122070312</v>
      </c>
      <c r="F595" s="2" t="n">
        <v>9380810</v>
      </c>
    </row>
    <row r="596">
      <c r="A596" s="3" t="n">
        <v>45160</v>
      </c>
      <c r="B596" s="2" t="n">
        <v>572.5</v>
      </c>
      <c r="C596" s="2" t="n">
        <v>574.4500122070312</v>
      </c>
      <c r="D596" s="2" t="n">
        <v>567.5</v>
      </c>
      <c r="E596" s="2" t="n">
        <v>568.5</v>
      </c>
      <c r="F596" s="2" t="n">
        <v>14073413</v>
      </c>
    </row>
    <row r="597">
      <c r="A597" s="3" t="n">
        <v>45161</v>
      </c>
      <c r="B597" s="2" t="n">
        <v>571</v>
      </c>
      <c r="C597" s="2" t="n">
        <v>577.9500122070312</v>
      </c>
      <c r="D597" s="2" t="n">
        <v>566</v>
      </c>
      <c r="E597" s="2" t="n">
        <v>576.9000244140625</v>
      </c>
      <c r="F597" s="2" t="n">
        <v>18579297</v>
      </c>
    </row>
    <row r="598">
      <c r="A598" s="3" t="n">
        <v>45162</v>
      </c>
      <c r="B598" s="2" t="n">
        <v>578.1500244140625</v>
      </c>
      <c r="C598" s="2" t="n">
        <v>582</v>
      </c>
      <c r="D598" s="2" t="n">
        <v>575.5499877929688</v>
      </c>
      <c r="E598" s="2" t="n">
        <v>576.9500122070312</v>
      </c>
      <c r="F598" s="2" t="n">
        <v>24131644</v>
      </c>
    </row>
    <row r="599">
      <c r="A599" s="3" t="n">
        <v>45163</v>
      </c>
      <c r="B599" s="2" t="n">
        <v>573.7999877929688</v>
      </c>
      <c r="C599" s="2" t="n">
        <v>575.2999877929688</v>
      </c>
      <c r="D599" s="2" t="n">
        <v>567.2000122070312</v>
      </c>
      <c r="E599" s="2" t="n">
        <v>569.9500122070312</v>
      </c>
      <c r="F599" s="2" t="n">
        <v>12271885</v>
      </c>
    </row>
    <row r="600">
      <c r="A600" s="3" t="n">
        <v>45166</v>
      </c>
      <c r="B600" s="2" t="n">
        <v>572.7999877929688</v>
      </c>
      <c r="C600" s="2" t="n">
        <v>574.7999877929688</v>
      </c>
      <c r="D600" s="2" t="n">
        <v>569.2000122070312</v>
      </c>
      <c r="E600" s="2" t="n">
        <v>572.8499755859375</v>
      </c>
      <c r="F600" s="2" t="n">
        <v>9711932</v>
      </c>
    </row>
    <row r="601">
      <c r="A601" s="3" t="n">
        <v>45167</v>
      </c>
      <c r="B601" s="2" t="n">
        <v>573.6500244140625</v>
      </c>
      <c r="C601" s="2" t="n">
        <v>576.2999877929688</v>
      </c>
      <c r="D601" s="2" t="n">
        <v>571.8499755859375</v>
      </c>
      <c r="E601" s="2" t="n">
        <v>574.8499755859375</v>
      </c>
      <c r="F601" s="2" t="n">
        <v>13144855</v>
      </c>
    </row>
    <row r="602">
      <c r="A602" s="3" t="n">
        <v>45168</v>
      </c>
      <c r="B602" s="2" t="n">
        <v>576.7000122070312</v>
      </c>
      <c r="C602" s="2" t="n">
        <v>577.7000122070312</v>
      </c>
      <c r="D602" s="2" t="n">
        <v>566.0999755859375</v>
      </c>
      <c r="E602" s="2" t="n">
        <v>567.4000244140625</v>
      </c>
      <c r="F602" s="2" t="n">
        <v>15281416</v>
      </c>
    </row>
    <row r="603">
      <c r="A603" s="3" t="n">
        <v>45169</v>
      </c>
      <c r="B603" s="2" t="n">
        <v>569.2999877929688</v>
      </c>
      <c r="C603" s="2" t="n">
        <v>570.2999877929688</v>
      </c>
      <c r="D603" s="2" t="n">
        <v>559.4000244140625</v>
      </c>
      <c r="E603" s="2" t="n">
        <v>561.3499755859375</v>
      </c>
      <c r="F603" s="2" t="n">
        <v>27898476</v>
      </c>
    </row>
    <row r="604">
      <c r="A604" s="3" t="n">
        <v>45170</v>
      </c>
      <c r="B604" s="2" t="n">
        <v>562.7000122070312</v>
      </c>
      <c r="C604" s="2" t="n">
        <v>571.2000122070312</v>
      </c>
      <c r="D604" s="2" t="n">
        <v>562.0999755859375</v>
      </c>
      <c r="E604" s="2" t="n">
        <v>569.5499877929688</v>
      </c>
      <c r="F604" s="2" t="n">
        <v>18121168</v>
      </c>
    </row>
    <row r="605">
      <c r="A605" s="3" t="n">
        <v>45173</v>
      </c>
      <c r="B605" s="2" t="n">
        <v>572</v>
      </c>
      <c r="C605" s="2" t="n">
        <v>576.3499755859375</v>
      </c>
      <c r="D605" s="2" t="n">
        <v>568.4500122070312</v>
      </c>
      <c r="E605" s="2" t="n">
        <v>575.5499877929688</v>
      </c>
      <c r="F605" s="2" t="n">
        <v>12108655</v>
      </c>
    </row>
    <row r="606">
      <c r="A606" s="3" t="n">
        <v>45174</v>
      </c>
      <c r="B606" s="2" t="n">
        <v>575.5999755859375</v>
      </c>
      <c r="C606" s="2" t="n">
        <v>578.25</v>
      </c>
      <c r="D606" s="2" t="n">
        <v>571.3499755859375</v>
      </c>
      <c r="E606" s="2" t="n">
        <v>573</v>
      </c>
      <c r="F606" s="2" t="n">
        <v>14444729</v>
      </c>
    </row>
    <row r="607">
      <c r="A607" s="3" t="n">
        <v>45175</v>
      </c>
      <c r="B607" s="2" t="n">
        <v>574.25</v>
      </c>
      <c r="C607" s="2" t="n">
        <v>574.25</v>
      </c>
      <c r="D607" s="2" t="n">
        <v>568</v>
      </c>
      <c r="E607" s="2" t="n">
        <v>570.5</v>
      </c>
      <c r="F607" s="2" t="n">
        <v>20609936</v>
      </c>
    </row>
    <row r="608">
      <c r="A608" s="3" t="n">
        <v>45176</v>
      </c>
      <c r="B608" s="2" t="n">
        <v>568</v>
      </c>
      <c r="C608" s="2" t="n">
        <v>581</v>
      </c>
      <c r="D608" s="2" t="n">
        <v>568</v>
      </c>
      <c r="E608" s="2" t="n">
        <v>579.0499877929688</v>
      </c>
      <c r="F608" s="2" t="n">
        <v>12390597</v>
      </c>
    </row>
    <row r="609">
      <c r="A609" s="3" t="n">
        <v>45177</v>
      </c>
      <c r="B609" s="2" t="n">
        <v>581</v>
      </c>
      <c r="C609" s="2" t="n">
        <v>588.5</v>
      </c>
      <c r="D609" s="2" t="n">
        <v>579.7000122070312</v>
      </c>
      <c r="E609" s="2" t="n">
        <v>583.4500122070312</v>
      </c>
      <c r="F609" s="2" t="n">
        <v>14032068</v>
      </c>
    </row>
    <row r="610">
      <c r="A610" s="3" t="n">
        <v>45180</v>
      </c>
      <c r="B610" s="2" t="n">
        <v>587</v>
      </c>
      <c r="C610" s="2" t="n">
        <v>592.2999877929688</v>
      </c>
      <c r="D610" s="2" t="n">
        <v>585.3499755859375</v>
      </c>
      <c r="E610" s="2" t="n">
        <v>591.7000122070312</v>
      </c>
      <c r="F610" s="2" t="n">
        <v>10946134</v>
      </c>
    </row>
    <row r="611">
      <c r="A611" s="3" t="n">
        <v>45181</v>
      </c>
      <c r="B611" s="2" t="n">
        <v>593.6500244140625</v>
      </c>
      <c r="C611" s="2" t="n">
        <v>594.25</v>
      </c>
      <c r="D611" s="2" t="n">
        <v>584.6500244140625</v>
      </c>
      <c r="E611" s="2" t="n">
        <v>588.3499755859375</v>
      </c>
      <c r="F611" s="2" t="n">
        <v>16093060</v>
      </c>
    </row>
    <row r="612">
      <c r="A612" s="3" t="n">
        <v>45182</v>
      </c>
      <c r="B612" s="2" t="n">
        <v>588.4000244140625</v>
      </c>
      <c r="C612" s="2" t="n">
        <v>598</v>
      </c>
      <c r="D612" s="2" t="n">
        <v>583.4500122070312</v>
      </c>
      <c r="E612" s="2" t="n">
        <v>596.4500122070312</v>
      </c>
      <c r="F612" s="2" t="n">
        <v>19377172</v>
      </c>
    </row>
    <row r="613">
      <c r="A613" s="3" t="n">
        <v>45183</v>
      </c>
      <c r="B613" s="2" t="n">
        <v>598.4500122070312</v>
      </c>
      <c r="C613" s="2" t="n">
        <v>603.7000122070312</v>
      </c>
      <c r="D613" s="2" t="n">
        <v>595.2000122070312</v>
      </c>
      <c r="E613" s="2" t="n">
        <v>597.2999877929688</v>
      </c>
      <c r="F613" s="2" t="n">
        <v>13178911</v>
      </c>
    </row>
    <row r="614">
      <c r="A614" s="3" t="n">
        <v>45184</v>
      </c>
      <c r="B614" s="2" t="n">
        <v>599.3499755859375</v>
      </c>
      <c r="C614" s="2" t="n">
        <v>600.7000122070312</v>
      </c>
      <c r="D614" s="2" t="n">
        <v>595.2000122070312</v>
      </c>
      <c r="E614" s="2" t="n">
        <v>598.7999877929688</v>
      </c>
      <c r="F614" s="2" t="n">
        <v>11756389</v>
      </c>
    </row>
    <row r="615">
      <c r="A615" s="3" t="n">
        <v>45187</v>
      </c>
      <c r="B615" s="2" t="n">
        <v>598.7999877929688</v>
      </c>
      <c r="C615" s="2" t="n">
        <v>608.4000244140625</v>
      </c>
      <c r="D615" s="2" t="n">
        <v>597.0499877929688</v>
      </c>
      <c r="E615" s="2" t="n">
        <v>603.9500122070312</v>
      </c>
      <c r="F615" s="2" t="n">
        <v>19305055</v>
      </c>
    </row>
    <row r="616">
      <c r="A616" s="3" t="n">
        <v>45189</v>
      </c>
      <c r="B616" s="2" t="n">
        <v>600.8499755859375</v>
      </c>
      <c r="C616" s="2" t="n">
        <v>606.7999877929688</v>
      </c>
      <c r="D616" s="2" t="n">
        <v>599.4000244140625</v>
      </c>
      <c r="E616" s="2" t="n">
        <v>601.0999755859375</v>
      </c>
      <c r="F616" s="2" t="n">
        <v>21314600</v>
      </c>
    </row>
    <row r="617">
      <c r="A617" s="3" t="n">
        <v>45190</v>
      </c>
      <c r="B617" s="2" t="n">
        <v>600</v>
      </c>
      <c r="C617" s="2" t="n">
        <v>606.5999755859375</v>
      </c>
      <c r="D617" s="2" t="n">
        <v>584.6500244140625</v>
      </c>
      <c r="E617" s="2" t="n">
        <v>588.1500244140625</v>
      </c>
      <c r="F617" s="2" t="n">
        <v>23453425</v>
      </c>
    </row>
    <row r="618">
      <c r="A618" s="3" t="n">
        <v>45191</v>
      </c>
      <c r="B618" s="2" t="n">
        <v>593.5</v>
      </c>
      <c r="C618" s="2" t="n">
        <v>602</v>
      </c>
      <c r="D618" s="2" t="n">
        <v>591.4000244140625</v>
      </c>
      <c r="E618" s="2" t="n">
        <v>598.1500244140625</v>
      </c>
      <c r="F618" s="2" t="n">
        <v>18784139</v>
      </c>
    </row>
    <row r="619">
      <c r="A619" s="3" t="n">
        <v>45194</v>
      </c>
      <c r="B619" s="2" t="n">
        <v>601.5</v>
      </c>
      <c r="C619" s="2" t="n">
        <v>601.5</v>
      </c>
      <c r="D619" s="2" t="n">
        <v>590.4500122070312</v>
      </c>
      <c r="E619" s="2" t="n">
        <v>594.0499877929688</v>
      </c>
      <c r="F619" s="2" t="n">
        <v>9712784</v>
      </c>
    </row>
    <row r="620">
      <c r="A620" s="3" t="n">
        <v>45195</v>
      </c>
      <c r="B620" s="2" t="n">
        <v>594</v>
      </c>
      <c r="C620" s="2" t="n">
        <v>595</v>
      </c>
      <c r="D620" s="2" t="n">
        <v>591.25</v>
      </c>
      <c r="E620" s="2" t="n">
        <v>594.4000244140625</v>
      </c>
      <c r="F620" s="2" t="n">
        <v>8327427</v>
      </c>
    </row>
    <row r="621">
      <c r="A621" s="3" t="n">
        <v>45196</v>
      </c>
      <c r="B621" s="2" t="n">
        <v>593.4500122070312</v>
      </c>
      <c r="C621" s="2" t="n">
        <v>594.2999877929688</v>
      </c>
      <c r="D621" s="2" t="n">
        <v>588.2000122070312</v>
      </c>
      <c r="E621" s="2" t="n">
        <v>589.75</v>
      </c>
      <c r="F621" s="2" t="n">
        <v>9865347</v>
      </c>
    </row>
    <row r="622">
      <c r="A622" s="3" t="n">
        <v>45197</v>
      </c>
      <c r="B622" s="2" t="n">
        <v>591.25</v>
      </c>
      <c r="C622" s="2" t="n">
        <v>595.2000122070312</v>
      </c>
      <c r="D622" s="2" t="n">
        <v>588.8499755859375</v>
      </c>
      <c r="E622" s="2" t="n">
        <v>589.9500122070312</v>
      </c>
      <c r="F622" s="2" t="n">
        <v>21960816</v>
      </c>
    </row>
    <row r="623">
      <c r="A623" s="3" t="n">
        <v>45198</v>
      </c>
      <c r="B623" s="2" t="n">
        <v>592.8499755859375</v>
      </c>
      <c r="C623" s="2" t="n">
        <v>600</v>
      </c>
      <c r="D623" s="2" t="n">
        <v>591.2999877929688</v>
      </c>
      <c r="E623" s="2" t="n">
        <v>598.5499877929688</v>
      </c>
      <c r="F623" s="2" t="n">
        <v>12189735</v>
      </c>
    </row>
    <row r="624">
      <c r="A624" s="3" t="n">
        <v>45202</v>
      </c>
      <c r="B624" s="2" t="n">
        <v>596.5999755859375</v>
      </c>
      <c r="C624" s="2" t="n">
        <v>604.9000244140625</v>
      </c>
      <c r="D624" s="2" t="n">
        <v>589.5999755859375</v>
      </c>
      <c r="E624" s="2" t="n">
        <v>602.9500122070312</v>
      </c>
      <c r="F624" s="2" t="n">
        <v>15322196</v>
      </c>
    </row>
    <row r="625">
      <c r="A625" s="3" t="n">
        <v>45203</v>
      </c>
      <c r="B625" s="2" t="n">
        <v>600</v>
      </c>
      <c r="C625" s="2" t="n">
        <v>600.4500122070312</v>
      </c>
      <c r="D625" s="2" t="n">
        <v>584.4500122070312</v>
      </c>
      <c r="E625" s="2" t="n">
        <v>586.25</v>
      </c>
      <c r="F625" s="2" t="n">
        <v>24914612</v>
      </c>
    </row>
    <row r="626">
      <c r="A626" s="3" t="n">
        <v>45204</v>
      </c>
      <c r="B626" s="2" t="n">
        <v>590</v>
      </c>
      <c r="C626" s="2" t="n">
        <v>594.3499755859375</v>
      </c>
      <c r="D626" s="2" t="n">
        <v>587.0999755859375</v>
      </c>
      <c r="E626" s="2" t="n">
        <v>592.1500244140625</v>
      </c>
      <c r="F626" s="2" t="n">
        <v>13248028</v>
      </c>
    </row>
    <row r="627">
      <c r="A627" s="3" t="n">
        <v>45205</v>
      </c>
      <c r="B627" s="2" t="n">
        <v>593.4000244140625</v>
      </c>
      <c r="C627" s="2" t="n">
        <v>598.9500122070312</v>
      </c>
      <c r="D627" s="2" t="n">
        <v>592.2000122070312</v>
      </c>
      <c r="E627" s="2" t="n">
        <v>594.25</v>
      </c>
      <c r="F627" s="2" t="n">
        <v>8216780</v>
      </c>
    </row>
    <row r="628">
      <c r="A628" s="3" t="n">
        <v>45208</v>
      </c>
      <c r="B628" s="2" t="n">
        <v>588</v>
      </c>
      <c r="C628" s="2" t="n">
        <v>589</v>
      </c>
      <c r="D628" s="2" t="n">
        <v>581.5499877929688</v>
      </c>
      <c r="E628" s="2" t="n">
        <v>585.0999755859375</v>
      </c>
      <c r="F628" s="2" t="n">
        <v>9189597</v>
      </c>
    </row>
    <row r="629">
      <c r="A629" s="3" t="n">
        <v>45209</v>
      </c>
      <c r="B629" s="2" t="n">
        <v>587</v>
      </c>
      <c r="C629" s="2" t="n">
        <v>595</v>
      </c>
      <c r="D629" s="2" t="n">
        <v>585.75</v>
      </c>
      <c r="E629" s="2" t="n">
        <v>591.6500244140625</v>
      </c>
      <c r="F629" s="2" t="n">
        <v>10373508</v>
      </c>
    </row>
    <row r="630">
      <c r="A630" s="3" t="n">
        <v>45210</v>
      </c>
      <c r="B630" s="2" t="n">
        <v>596.9000244140625</v>
      </c>
      <c r="C630" s="2" t="n">
        <v>597</v>
      </c>
      <c r="D630" s="2" t="n">
        <v>587.5999755859375</v>
      </c>
      <c r="E630" s="2" t="n">
        <v>588.3499755859375</v>
      </c>
      <c r="F630" s="2" t="n">
        <v>14220119</v>
      </c>
    </row>
    <row r="631">
      <c r="A631" s="3" t="n">
        <v>45211</v>
      </c>
      <c r="B631" s="2" t="n">
        <v>590.7999877929688</v>
      </c>
      <c r="C631" s="2" t="n">
        <v>593</v>
      </c>
      <c r="D631" s="2" t="n">
        <v>585</v>
      </c>
      <c r="E631" s="2" t="n">
        <v>586.0499877929688</v>
      </c>
      <c r="F631" s="2" t="n">
        <v>11983797</v>
      </c>
    </row>
    <row r="632">
      <c r="A632" s="3" t="n">
        <v>45212</v>
      </c>
      <c r="B632" s="2" t="n">
        <v>577.75</v>
      </c>
      <c r="C632" s="2" t="n">
        <v>581.2999877929688</v>
      </c>
      <c r="D632" s="2" t="n">
        <v>574.7999877929688</v>
      </c>
      <c r="E632" s="2" t="n">
        <v>576.1500244140625</v>
      </c>
      <c r="F632" s="2" t="n">
        <v>19064577</v>
      </c>
    </row>
    <row r="633">
      <c r="A633" s="3" t="n">
        <v>45215</v>
      </c>
      <c r="B633" s="2" t="n">
        <v>576</v>
      </c>
      <c r="C633" s="2" t="n">
        <v>578.75</v>
      </c>
      <c r="D633" s="2" t="n">
        <v>571.5</v>
      </c>
      <c r="E633" s="2" t="n">
        <v>575.6500244140625</v>
      </c>
      <c r="F633" s="2" t="n">
        <v>11290293</v>
      </c>
    </row>
    <row r="634">
      <c r="A634" s="3" t="n">
        <v>45216</v>
      </c>
      <c r="B634" s="2" t="n">
        <v>577.7000122070312</v>
      </c>
      <c r="C634" s="2" t="n">
        <v>579.9500122070312</v>
      </c>
      <c r="D634" s="2" t="n">
        <v>575.2999877929688</v>
      </c>
      <c r="E634" s="2" t="n">
        <v>576.4500122070312</v>
      </c>
      <c r="F634" s="2" t="n">
        <v>10765224</v>
      </c>
    </row>
    <row r="635">
      <c r="A635" s="3" t="n">
        <v>45217</v>
      </c>
      <c r="B635" s="2" t="n">
        <v>577.75</v>
      </c>
      <c r="C635" s="2" t="n">
        <v>579.25</v>
      </c>
      <c r="D635" s="2" t="n">
        <v>569.3499755859375</v>
      </c>
      <c r="E635" s="2" t="n">
        <v>572.6500244140625</v>
      </c>
      <c r="F635" s="2" t="n">
        <v>11777454</v>
      </c>
    </row>
    <row r="636">
      <c r="A636" s="3" t="n">
        <v>45218</v>
      </c>
      <c r="B636" s="2" t="n">
        <v>569.7999877929688</v>
      </c>
      <c r="C636" s="2" t="n">
        <v>574</v>
      </c>
      <c r="D636" s="2" t="n">
        <v>567</v>
      </c>
      <c r="E636" s="2" t="n">
        <v>571.2000122070312</v>
      </c>
      <c r="F636" s="2" t="n">
        <v>11441499</v>
      </c>
    </row>
    <row r="637">
      <c r="A637" s="3" t="n">
        <v>45219</v>
      </c>
      <c r="B637" s="2" t="n">
        <v>569.9000244140625</v>
      </c>
      <c r="C637" s="2" t="n">
        <v>570</v>
      </c>
      <c r="D637" s="2" t="n">
        <v>562.0999755859375</v>
      </c>
      <c r="E637" s="2" t="n">
        <v>563.0999755859375</v>
      </c>
      <c r="F637" s="2" t="n">
        <v>11110988</v>
      </c>
    </row>
    <row r="638">
      <c r="A638" s="3" t="n">
        <v>45222</v>
      </c>
      <c r="B638" s="2" t="n">
        <v>563.0999755859375</v>
      </c>
      <c r="C638" s="2" t="n">
        <v>566</v>
      </c>
      <c r="D638" s="2" t="n">
        <v>551</v>
      </c>
      <c r="E638" s="2" t="n">
        <v>552.9500122070312</v>
      </c>
      <c r="F638" s="2" t="n">
        <v>11875035</v>
      </c>
    </row>
    <row r="639">
      <c r="A639" s="3" t="n">
        <v>45224</v>
      </c>
      <c r="B639" s="2" t="n">
        <v>558.5999755859375</v>
      </c>
      <c r="C639" s="2" t="n">
        <v>560.7999877929688</v>
      </c>
      <c r="D639" s="2" t="n">
        <v>553.5999755859375</v>
      </c>
      <c r="E639" s="2" t="n">
        <v>556.2000122070312</v>
      </c>
      <c r="F639" s="2" t="n">
        <v>12134624</v>
      </c>
    </row>
    <row r="640">
      <c r="A640" s="3" t="n">
        <v>45225</v>
      </c>
      <c r="B640" s="2" t="n">
        <v>551.4500122070312</v>
      </c>
      <c r="C640" s="2" t="n">
        <v>552.9000244140625</v>
      </c>
      <c r="D640" s="2" t="n">
        <v>543.2000122070312</v>
      </c>
      <c r="E640" s="2" t="n">
        <v>547</v>
      </c>
      <c r="F640" s="2" t="n">
        <v>19424825</v>
      </c>
    </row>
    <row r="641">
      <c r="A641" s="3" t="n">
        <v>45226</v>
      </c>
      <c r="B641" s="2" t="n">
        <v>550</v>
      </c>
      <c r="C641" s="2" t="n">
        <v>562.5</v>
      </c>
      <c r="D641" s="2" t="n">
        <v>550</v>
      </c>
      <c r="E641" s="2" t="n">
        <v>561.1500244140625</v>
      </c>
      <c r="F641" s="2" t="n">
        <v>10415296</v>
      </c>
    </row>
    <row r="642">
      <c r="A642" s="3" t="n">
        <v>45229</v>
      </c>
      <c r="B642" s="2" t="n">
        <v>563</v>
      </c>
      <c r="C642" s="2" t="n">
        <v>566.7000122070312</v>
      </c>
      <c r="D642" s="2" t="n">
        <v>556.5</v>
      </c>
      <c r="E642" s="2" t="n">
        <v>565.2000122070312</v>
      </c>
      <c r="F642" s="2" t="n">
        <v>8593704</v>
      </c>
    </row>
    <row r="643">
      <c r="A643" s="3" t="n">
        <v>45230</v>
      </c>
      <c r="B643" s="2" t="n">
        <v>567</v>
      </c>
      <c r="C643" s="2" t="n">
        <v>569.5</v>
      </c>
      <c r="D643" s="2" t="n">
        <v>563.1500244140625</v>
      </c>
      <c r="E643" s="2" t="n">
        <v>565.5499877929688</v>
      </c>
      <c r="F643" s="2" t="n">
        <v>13039696</v>
      </c>
    </row>
    <row r="644">
      <c r="A644" s="3" t="n">
        <v>45231</v>
      </c>
      <c r="B644" s="2" t="n">
        <v>566.25</v>
      </c>
      <c r="C644" s="2" t="n">
        <v>569.6500244140625</v>
      </c>
      <c r="D644" s="2" t="n">
        <v>563.8499755859375</v>
      </c>
      <c r="E644" s="2" t="n">
        <v>566.4000244140625</v>
      </c>
      <c r="F644" s="2" t="n">
        <v>13575575</v>
      </c>
    </row>
    <row r="645">
      <c r="A645" s="3" t="n">
        <v>45232</v>
      </c>
      <c r="B645" s="2" t="n">
        <v>571.0999755859375</v>
      </c>
      <c r="C645" s="2" t="n">
        <v>575.4500122070312</v>
      </c>
      <c r="D645" s="2" t="n">
        <v>567.5999755859375</v>
      </c>
      <c r="E645" s="2" t="n">
        <v>572.0999755859375</v>
      </c>
      <c r="F645" s="2" t="n">
        <v>11148516</v>
      </c>
    </row>
    <row r="646">
      <c r="A646" s="3" t="n">
        <v>45233</v>
      </c>
      <c r="B646" s="2" t="n">
        <v>576</v>
      </c>
      <c r="C646" s="2" t="n">
        <v>579.5</v>
      </c>
      <c r="D646" s="2" t="n">
        <v>573.4500122070312</v>
      </c>
      <c r="E646" s="2" t="n">
        <v>578.1500244140625</v>
      </c>
      <c r="F646" s="2" t="n">
        <v>11371371</v>
      </c>
    </row>
    <row r="647">
      <c r="A647" s="3" t="n">
        <v>45236</v>
      </c>
      <c r="B647" s="2" t="n">
        <v>582</v>
      </c>
      <c r="C647" s="2" t="n">
        <v>582.5</v>
      </c>
      <c r="D647" s="2" t="n">
        <v>573.25</v>
      </c>
      <c r="E647" s="2" t="n">
        <v>574.3499755859375</v>
      </c>
      <c r="F647" s="2" t="n">
        <v>16499138</v>
      </c>
    </row>
    <row r="648">
      <c r="A648" s="3" t="n">
        <v>45237</v>
      </c>
      <c r="B648" s="2" t="n">
        <v>574.7999877929688</v>
      </c>
      <c r="C648" s="2" t="n">
        <v>581.2000122070312</v>
      </c>
      <c r="D648" s="2" t="n">
        <v>572.5999755859375</v>
      </c>
      <c r="E648" s="2" t="n">
        <v>579.75</v>
      </c>
      <c r="F648" s="2" t="n">
        <v>17923281</v>
      </c>
    </row>
    <row r="649">
      <c r="A649" s="3" t="n">
        <v>45238</v>
      </c>
      <c r="B649" s="2" t="n">
        <v>581.9000244140625</v>
      </c>
      <c r="C649" s="2" t="n">
        <v>582.5999755859375</v>
      </c>
      <c r="D649" s="2" t="n">
        <v>579</v>
      </c>
      <c r="E649" s="2" t="n">
        <v>580.2999877929688</v>
      </c>
      <c r="F649" s="2" t="n">
        <v>15434808</v>
      </c>
    </row>
    <row r="650">
      <c r="A650" s="3" t="n">
        <v>45239</v>
      </c>
      <c r="B650" s="2" t="n">
        <v>581</v>
      </c>
      <c r="C650" s="2" t="n">
        <v>581.8499755859375</v>
      </c>
      <c r="D650" s="2" t="n">
        <v>576.5</v>
      </c>
      <c r="E650" s="2" t="n">
        <v>578.3499755859375</v>
      </c>
      <c r="F650" s="2" t="n">
        <v>12434363</v>
      </c>
    </row>
    <row r="651">
      <c r="A651" s="3" t="n">
        <v>45240</v>
      </c>
      <c r="B651" s="2" t="n">
        <v>577.7999877929688</v>
      </c>
      <c r="C651" s="2" t="n">
        <v>581</v>
      </c>
      <c r="D651" s="2" t="n">
        <v>575.4000244140625</v>
      </c>
      <c r="E651" s="2" t="n">
        <v>579.5</v>
      </c>
      <c r="F651" s="2" t="n">
        <v>6773038</v>
      </c>
    </row>
    <row r="652">
      <c r="A652" s="3" t="n">
        <v>45243</v>
      </c>
      <c r="B652" s="2" t="n">
        <v>581</v>
      </c>
      <c r="C652" s="2" t="n">
        <v>582.5</v>
      </c>
      <c r="D652" s="2" t="n">
        <v>575.2000122070312</v>
      </c>
      <c r="E652" s="2" t="n">
        <v>581.3499755859375</v>
      </c>
      <c r="F652" s="2" t="n">
        <v>11282362</v>
      </c>
    </row>
    <row r="653">
      <c r="A653" s="3" t="n">
        <v>45245</v>
      </c>
      <c r="B653" s="2" t="n">
        <v>587.25</v>
      </c>
      <c r="C653" s="2" t="n">
        <v>588</v>
      </c>
      <c r="D653" s="2" t="n">
        <v>582.5999755859375</v>
      </c>
      <c r="E653" s="2" t="n">
        <v>584.7000122070312</v>
      </c>
      <c r="F653" s="2" t="n">
        <v>11397676</v>
      </c>
    </row>
    <row r="654">
      <c r="A654" s="3" t="n">
        <v>45246</v>
      </c>
      <c r="B654" s="2" t="n">
        <v>584.7000122070312</v>
      </c>
      <c r="C654" s="2" t="n">
        <v>588</v>
      </c>
      <c r="D654" s="2" t="n">
        <v>582.9000244140625</v>
      </c>
      <c r="E654" s="2" t="n">
        <v>584.6500244140625</v>
      </c>
      <c r="F654" s="2" t="n">
        <v>8622660</v>
      </c>
    </row>
    <row r="655">
      <c r="A655" s="3" t="n">
        <v>45247</v>
      </c>
      <c r="B655" s="2" t="n">
        <v>574.5</v>
      </c>
      <c r="C655" s="2" t="n">
        <v>574.5</v>
      </c>
      <c r="D655" s="2" t="n">
        <v>562.0999755859375</v>
      </c>
      <c r="E655" s="2" t="n">
        <v>563.0499877929688</v>
      </c>
      <c r="F655" s="2" t="n">
        <v>37173221</v>
      </c>
    </row>
    <row r="656">
      <c r="A656" s="3" t="n">
        <v>45250</v>
      </c>
      <c r="B656" s="2" t="n">
        <v>564</v>
      </c>
      <c r="C656" s="2" t="n">
        <v>566.7999877929688</v>
      </c>
      <c r="D656" s="2" t="n">
        <v>560.5999755859375</v>
      </c>
      <c r="E656" s="2" t="n">
        <v>563.75</v>
      </c>
      <c r="F656" s="2" t="n">
        <v>12714585</v>
      </c>
    </row>
    <row r="657">
      <c r="A657" s="3" t="n">
        <v>45251</v>
      </c>
      <c r="B657" s="2" t="n">
        <v>566</v>
      </c>
      <c r="C657" s="2" t="n">
        <v>566.6500244140625</v>
      </c>
      <c r="D657" s="2" t="n">
        <v>561</v>
      </c>
      <c r="E657" s="2" t="n">
        <v>561.5</v>
      </c>
      <c r="F657" s="2" t="n">
        <v>14280013</v>
      </c>
    </row>
    <row r="658">
      <c r="A658" s="3" t="n">
        <v>45252</v>
      </c>
      <c r="B658" s="2" t="n">
        <v>562.9500122070312</v>
      </c>
      <c r="C658" s="2" t="n">
        <v>564.5</v>
      </c>
      <c r="D658" s="2" t="n">
        <v>555.1500244140625</v>
      </c>
      <c r="E658" s="2" t="n">
        <v>558.9500122070312</v>
      </c>
      <c r="F658" s="2" t="n">
        <v>14909071</v>
      </c>
    </row>
    <row r="659">
      <c r="A659" s="3" t="n">
        <v>45253</v>
      </c>
      <c r="B659" s="2" t="n">
        <v>561.75</v>
      </c>
      <c r="C659" s="2" t="n">
        <v>563.5</v>
      </c>
      <c r="D659" s="2" t="n">
        <v>558.2999877929688</v>
      </c>
      <c r="E659" s="2" t="n">
        <v>559.9500122070312</v>
      </c>
      <c r="F659" s="2" t="n">
        <v>6376210</v>
      </c>
    </row>
    <row r="660">
      <c r="A660" s="3" t="n">
        <v>45254</v>
      </c>
      <c r="B660" s="2" t="n">
        <v>561.9500122070312</v>
      </c>
      <c r="C660" s="2" t="n">
        <v>562.4500122070312</v>
      </c>
      <c r="D660" s="2" t="n">
        <v>559.25</v>
      </c>
      <c r="E660" s="2" t="n">
        <v>560.3499755859375</v>
      </c>
      <c r="F660" s="2" t="n">
        <v>6529851</v>
      </c>
    </row>
    <row r="661">
      <c r="A661" s="3" t="n">
        <v>45258</v>
      </c>
      <c r="B661" s="2" t="n">
        <v>563.5999755859375</v>
      </c>
      <c r="C661" s="2" t="n">
        <v>565.2000122070312</v>
      </c>
      <c r="D661" s="2" t="n">
        <v>561.0999755859375</v>
      </c>
      <c r="E661" s="2" t="n">
        <v>564.4500122070312</v>
      </c>
      <c r="F661" s="2" t="n">
        <v>8153314</v>
      </c>
    </row>
    <row r="662">
      <c r="A662" s="3" t="n">
        <v>45259</v>
      </c>
      <c r="B662" s="2" t="n">
        <v>568</v>
      </c>
      <c r="C662" s="2" t="n">
        <v>569</v>
      </c>
      <c r="D662" s="2" t="n">
        <v>565.0999755859375</v>
      </c>
      <c r="E662" s="2" t="n">
        <v>568.5999755859375</v>
      </c>
      <c r="F662" s="2" t="n">
        <v>10299034</v>
      </c>
    </row>
    <row r="663">
      <c r="A663" s="3" t="n">
        <v>45260</v>
      </c>
      <c r="B663" s="2" t="n">
        <v>569.75</v>
      </c>
      <c r="C663" s="2" t="n">
        <v>570.2000122070312</v>
      </c>
      <c r="D663" s="2" t="n">
        <v>563.6500244140625</v>
      </c>
      <c r="E663" s="2" t="n">
        <v>564.75</v>
      </c>
      <c r="F663" s="2" t="n">
        <v>19758998</v>
      </c>
    </row>
    <row r="664">
      <c r="A664" s="3" t="n">
        <v>45261</v>
      </c>
      <c r="B664" s="2" t="n">
        <v>567</v>
      </c>
      <c r="C664" s="2" t="n">
        <v>574.2000122070312</v>
      </c>
      <c r="D664" s="2" t="n">
        <v>566.5499877929688</v>
      </c>
      <c r="E664" s="2" t="n">
        <v>571.75</v>
      </c>
      <c r="F664" s="2" t="n">
        <v>10614230</v>
      </c>
    </row>
    <row r="665">
      <c r="A665" s="3" t="n">
        <v>45264</v>
      </c>
      <c r="B665" s="2" t="n">
        <v>588</v>
      </c>
      <c r="C665" s="2" t="n">
        <v>596</v>
      </c>
      <c r="D665" s="2" t="n">
        <v>584.5499877929688</v>
      </c>
      <c r="E665" s="2" t="n">
        <v>594.7000122070312</v>
      </c>
      <c r="F665" s="2" t="n">
        <v>26077882</v>
      </c>
    </row>
    <row r="666">
      <c r="A666" s="3" t="n">
        <v>45265</v>
      </c>
      <c r="B666" s="2" t="n">
        <v>595.0499877929688</v>
      </c>
      <c r="C666" s="2" t="n">
        <v>611.2999877929688</v>
      </c>
      <c r="D666" s="2" t="n">
        <v>595.0499877929688</v>
      </c>
      <c r="E666" s="2" t="n">
        <v>608.25</v>
      </c>
      <c r="F666" s="2" t="n">
        <v>36430152</v>
      </c>
    </row>
    <row r="667">
      <c r="A667" s="3" t="n">
        <v>45266</v>
      </c>
      <c r="B667" s="2" t="n">
        <v>614</v>
      </c>
      <c r="C667" s="2" t="n">
        <v>614</v>
      </c>
      <c r="D667" s="2" t="n">
        <v>604.5499877929688</v>
      </c>
      <c r="E667" s="2" t="n">
        <v>608.4500122070312</v>
      </c>
      <c r="F667" s="2" t="n">
        <v>21439069</v>
      </c>
    </row>
    <row r="668">
      <c r="A668" s="3" t="n">
        <v>45267</v>
      </c>
      <c r="B668" s="2" t="n">
        <v>610</v>
      </c>
      <c r="C668" s="2" t="n">
        <v>612.5499877929688</v>
      </c>
      <c r="D668" s="2" t="n">
        <v>605</v>
      </c>
      <c r="E668" s="2" t="n">
        <v>611.7000122070312</v>
      </c>
      <c r="F668" s="2" t="n">
        <v>10725706</v>
      </c>
    </row>
    <row r="669">
      <c r="A669" s="3" t="n">
        <v>45268</v>
      </c>
      <c r="B669" s="2" t="n">
        <v>610</v>
      </c>
      <c r="C669" s="2" t="n">
        <v>616.7999877929688</v>
      </c>
      <c r="D669" s="2" t="n">
        <v>605.3499755859375</v>
      </c>
      <c r="E669" s="2" t="n">
        <v>614.1500244140625</v>
      </c>
      <c r="F669" s="2" t="n">
        <v>17722136</v>
      </c>
    </row>
    <row r="670">
      <c r="A670" s="3" t="n">
        <v>45271</v>
      </c>
      <c r="B670" s="2" t="n">
        <v>615</v>
      </c>
      <c r="C670" s="2" t="n">
        <v>619.9000244140625</v>
      </c>
      <c r="D670" s="2" t="n">
        <v>613.0999755859375</v>
      </c>
      <c r="E670" s="2" t="n">
        <v>614.25</v>
      </c>
      <c r="F670" s="2" t="n">
        <v>11706255</v>
      </c>
    </row>
    <row r="671">
      <c r="A671" s="3" t="n">
        <v>45272</v>
      </c>
      <c r="B671" s="2" t="n">
        <v>617</v>
      </c>
      <c r="C671" s="2" t="n">
        <v>617.9500122070312</v>
      </c>
      <c r="D671" s="2" t="n">
        <v>610.7999877929688</v>
      </c>
      <c r="E671" s="2" t="n">
        <v>612.4000244140625</v>
      </c>
      <c r="F671" s="2" t="n">
        <v>14494836</v>
      </c>
    </row>
    <row r="672">
      <c r="A672" s="3" t="n">
        <v>45273</v>
      </c>
      <c r="B672" s="2" t="n">
        <v>614.4500122070312</v>
      </c>
      <c r="C672" s="2" t="n">
        <v>620.5</v>
      </c>
      <c r="D672" s="2" t="n">
        <v>611.6500244140625</v>
      </c>
      <c r="E672" s="2" t="n">
        <v>619.8499755859375</v>
      </c>
      <c r="F672" s="2" t="n">
        <v>13977914</v>
      </c>
    </row>
    <row r="673">
      <c r="A673" s="3" t="n">
        <v>45274</v>
      </c>
      <c r="B673" s="2" t="n">
        <v>626</v>
      </c>
      <c r="C673" s="2" t="n">
        <v>627.75</v>
      </c>
      <c r="D673" s="2" t="n">
        <v>622.4000244140625</v>
      </c>
      <c r="E673" s="2" t="n">
        <v>623.6500244140625</v>
      </c>
      <c r="F673" s="2" t="n">
        <v>15813797</v>
      </c>
    </row>
    <row r="674">
      <c r="A674" s="3" t="n">
        <v>45275</v>
      </c>
      <c r="B674" s="2" t="n">
        <v>628</v>
      </c>
      <c r="C674" s="2" t="n">
        <v>650</v>
      </c>
      <c r="D674" s="2" t="n">
        <v>619.8499755859375</v>
      </c>
      <c r="E674" s="2" t="n">
        <v>648.25</v>
      </c>
      <c r="F674" s="2" t="n">
        <v>29813572</v>
      </c>
    </row>
    <row r="675">
      <c r="A675" s="3" t="n">
        <v>45278</v>
      </c>
      <c r="B675" s="2" t="n">
        <v>646.6500244140625</v>
      </c>
      <c r="C675" s="2" t="n">
        <v>655.6500244140625</v>
      </c>
      <c r="D675" s="2" t="n">
        <v>642.4000244140625</v>
      </c>
      <c r="E675" s="2" t="n">
        <v>648.5</v>
      </c>
      <c r="F675" s="2" t="n">
        <v>16221796</v>
      </c>
    </row>
    <row r="676">
      <c r="A676" s="3" t="n">
        <v>45279</v>
      </c>
      <c r="B676" s="2" t="n">
        <v>648.5</v>
      </c>
      <c r="C676" s="2" t="n">
        <v>659.5999755859375</v>
      </c>
      <c r="D676" s="2" t="n">
        <v>640.25</v>
      </c>
      <c r="E676" s="2" t="n">
        <v>655.4000244140625</v>
      </c>
      <c r="F676" s="2" t="n">
        <v>19964008</v>
      </c>
    </row>
    <row r="677">
      <c r="A677" s="3" t="n">
        <v>45280</v>
      </c>
      <c r="B677" s="2" t="n">
        <v>658.7000122070312</v>
      </c>
      <c r="C677" s="2" t="n">
        <v>660.4000244140625</v>
      </c>
      <c r="D677" s="2" t="n">
        <v>633.9500122070312</v>
      </c>
      <c r="E677" s="2" t="n">
        <v>636.4500122070312</v>
      </c>
      <c r="F677" s="2" t="n">
        <v>22542056</v>
      </c>
    </row>
    <row r="678">
      <c r="A678" s="3" t="n">
        <v>45281</v>
      </c>
      <c r="B678" s="2" t="n">
        <v>632.1500244140625</v>
      </c>
      <c r="C678" s="2" t="n">
        <v>648.9500122070312</v>
      </c>
      <c r="D678" s="2" t="n">
        <v>627.5</v>
      </c>
      <c r="E678" s="2" t="n">
        <v>643.75</v>
      </c>
      <c r="F678" s="2" t="n">
        <v>19915516</v>
      </c>
    </row>
    <row r="679">
      <c r="A679" s="3" t="n">
        <v>45282</v>
      </c>
      <c r="B679" s="2" t="n">
        <v>644.75</v>
      </c>
      <c r="C679" s="2" t="n">
        <v>649.4000244140625</v>
      </c>
      <c r="D679" s="2" t="n">
        <v>635.1500244140625</v>
      </c>
      <c r="E679" s="2" t="n">
        <v>636.75</v>
      </c>
      <c r="F679" s="2" t="n">
        <v>14998068</v>
      </c>
    </row>
    <row r="680">
      <c r="A680" s="3" t="n">
        <v>45286</v>
      </c>
      <c r="B680" s="2" t="n">
        <v>638.8499755859375</v>
      </c>
      <c r="C680" s="2" t="n">
        <v>641.2999877929688</v>
      </c>
      <c r="D680" s="2" t="n">
        <v>635.6500244140625</v>
      </c>
      <c r="E680" s="2" t="n">
        <v>638.0499877929688</v>
      </c>
      <c r="F680" s="2" t="n">
        <v>10153089</v>
      </c>
    </row>
    <row r="681">
      <c r="A681" s="3" t="n">
        <v>45287</v>
      </c>
      <c r="B681" s="2" t="n">
        <v>640.75</v>
      </c>
      <c r="C681" s="2" t="n">
        <v>649.4500122070312</v>
      </c>
      <c r="D681" s="2" t="n">
        <v>639</v>
      </c>
      <c r="E681" s="2" t="n">
        <v>648.5499877929688</v>
      </c>
      <c r="F681" s="2" t="n">
        <v>14417646</v>
      </c>
    </row>
    <row r="682">
      <c r="A682" s="3" t="n">
        <v>45288</v>
      </c>
      <c r="B682" s="2" t="n">
        <v>650.25</v>
      </c>
      <c r="C682" s="2" t="n">
        <v>653.2999877929688</v>
      </c>
      <c r="D682" s="2" t="n">
        <v>646.5</v>
      </c>
      <c r="E682" s="2" t="n">
        <v>651.4000244140625</v>
      </c>
      <c r="F682" s="2" t="n">
        <v>16982092</v>
      </c>
    </row>
    <row r="683">
      <c r="A683" s="3" t="n">
        <v>45289</v>
      </c>
      <c r="B683" s="2" t="n">
        <v>645.5</v>
      </c>
      <c r="C683" s="2" t="n">
        <v>649.5999755859375</v>
      </c>
      <c r="D683" s="2" t="n">
        <v>639.5499877929688</v>
      </c>
      <c r="E683" s="2" t="n">
        <v>642.0499877929688</v>
      </c>
      <c r="F683" s="2" t="n">
        <v>13221898</v>
      </c>
    </row>
    <row r="684">
      <c r="A684" s="3" t="n">
        <v>45292</v>
      </c>
      <c r="B684" s="2" t="n">
        <v>642.2000122070312</v>
      </c>
      <c r="C684" s="2" t="n">
        <v>646.9000244140625</v>
      </c>
      <c r="D684" s="2" t="n">
        <v>638</v>
      </c>
      <c r="E684" s="2" t="n">
        <v>641.3499755859375</v>
      </c>
      <c r="F684" s="2" t="n">
        <v>8295548</v>
      </c>
    </row>
    <row r="685">
      <c r="A685" s="3" t="n">
        <v>45293</v>
      </c>
      <c r="B685" s="2" t="n">
        <v>641.3499755859375</v>
      </c>
      <c r="C685" s="2" t="n">
        <v>648</v>
      </c>
      <c r="D685" s="2" t="n">
        <v>633.8499755859375</v>
      </c>
      <c r="E685" s="2" t="n">
        <v>639.4500122070312</v>
      </c>
      <c r="F685" s="2" t="n">
        <v>15164482</v>
      </c>
    </row>
    <row r="686">
      <c r="A686" s="3" t="n">
        <v>45294</v>
      </c>
      <c r="B686" s="2" t="n">
        <v>639.3499755859375</v>
      </c>
      <c r="C686" s="2" t="n">
        <v>648</v>
      </c>
      <c r="D686" s="2" t="n">
        <v>635.7999877929688</v>
      </c>
      <c r="E686" s="2" t="n">
        <v>643.4500122070312</v>
      </c>
      <c r="F686" s="2" t="n">
        <v>14571772</v>
      </c>
    </row>
    <row r="687">
      <c r="A687" s="3" t="n">
        <v>45295</v>
      </c>
      <c r="B687" s="2" t="n">
        <v>642.5</v>
      </c>
      <c r="C687" s="2" t="n">
        <v>646.4000244140625</v>
      </c>
      <c r="D687" s="2" t="n">
        <v>638.6500244140625</v>
      </c>
      <c r="E687" s="2" t="n">
        <v>642.75</v>
      </c>
      <c r="F687" s="2" t="n">
        <v>13883388</v>
      </c>
    </row>
    <row r="688">
      <c r="A688" s="3" t="n">
        <v>45296</v>
      </c>
      <c r="B688" s="2" t="n">
        <v>645</v>
      </c>
      <c r="C688" s="2" t="n">
        <v>651.75</v>
      </c>
      <c r="D688" s="2" t="n">
        <v>637.75</v>
      </c>
      <c r="E688" s="2" t="n">
        <v>641.9500122070312</v>
      </c>
      <c r="F688" s="2" t="n">
        <v>15984585</v>
      </c>
    </row>
    <row r="689">
      <c r="A689" s="3" t="n">
        <v>45299</v>
      </c>
      <c r="B689" s="2" t="n">
        <v>640</v>
      </c>
      <c r="C689" s="2" t="n">
        <v>645</v>
      </c>
      <c r="D689" s="2" t="n">
        <v>625.0499877929688</v>
      </c>
      <c r="E689" s="2" t="n">
        <v>627</v>
      </c>
      <c r="F689" s="2" t="n">
        <v>14739531</v>
      </c>
    </row>
    <row r="690">
      <c r="A690" s="3" t="n">
        <v>45300</v>
      </c>
      <c r="B690" s="2" t="n">
        <v>632</v>
      </c>
      <c r="C690" s="2" t="n">
        <v>634.3499755859375</v>
      </c>
      <c r="D690" s="2" t="n">
        <v>624.5</v>
      </c>
      <c r="E690" s="2" t="n">
        <v>625.4000244140625</v>
      </c>
      <c r="F690" s="2" t="n">
        <v>13400235</v>
      </c>
    </row>
    <row r="691">
      <c r="A691" s="3" t="n">
        <v>45301</v>
      </c>
      <c r="B691" s="2" t="n">
        <v>624.7999877929688</v>
      </c>
      <c r="C691" s="2" t="n">
        <v>625.2999877929688</v>
      </c>
      <c r="D691" s="2" t="n">
        <v>618.2000122070312</v>
      </c>
      <c r="E691" s="2" t="n">
        <v>621.75</v>
      </c>
      <c r="F691" s="2" t="n">
        <v>12742464</v>
      </c>
    </row>
    <row r="692">
      <c r="A692" s="3" t="n">
        <v>45302</v>
      </c>
      <c r="B692" s="2" t="n">
        <v>626</v>
      </c>
      <c r="C692" s="2" t="n">
        <v>627.1500244140625</v>
      </c>
      <c r="D692" s="2" t="n">
        <v>618.5</v>
      </c>
      <c r="E692" s="2" t="n">
        <v>620.2000122070312</v>
      </c>
      <c r="F692" s="2" t="n">
        <v>15533860</v>
      </c>
    </row>
    <row r="693">
      <c r="A693" s="3" t="n">
        <v>45303</v>
      </c>
      <c r="B693" s="2" t="n">
        <v>623.7999877929688</v>
      </c>
      <c r="C693" s="2" t="n">
        <v>636.5</v>
      </c>
      <c r="D693" s="2" t="n">
        <v>621.0999755859375</v>
      </c>
      <c r="E693" s="2" t="n">
        <v>633.5999755859375</v>
      </c>
      <c r="F693" s="2" t="n">
        <v>16620797</v>
      </c>
    </row>
    <row r="694">
      <c r="A694" s="3" t="n">
        <v>45306</v>
      </c>
      <c r="B694" s="2" t="n">
        <v>638.9000244140625</v>
      </c>
      <c r="C694" s="2" t="n">
        <v>645.5</v>
      </c>
      <c r="D694" s="2" t="n">
        <v>636.0999755859375</v>
      </c>
      <c r="E694" s="2" t="n">
        <v>640.0999755859375</v>
      </c>
      <c r="F694" s="2" t="n">
        <v>16844018</v>
      </c>
    </row>
    <row r="695">
      <c r="A695" s="3" t="n">
        <v>45307</v>
      </c>
      <c r="B695" s="2" t="n">
        <v>640</v>
      </c>
      <c r="C695" s="2" t="n">
        <v>644.9000244140625</v>
      </c>
      <c r="D695" s="2" t="n">
        <v>633.4500122070312</v>
      </c>
      <c r="E695" s="2" t="n">
        <v>636.9000244140625</v>
      </c>
      <c r="F695" s="2" t="n">
        <v>15025543</v>
      </c>
    </row>
    <row r="696">
      <c r="A696" s="3" t="n">
        <v>45308</v>
      </c>
      <c r="B696" s="2" t="n">
        <v>624</v>
      </c>
      <c r="C696" s="2" t="n">
        <v>636.7999877929688</v>
      </c>
      <c r="D696" s="2" t="n">
        <v>623</v>
      </c>
      <c r="E696" s="2" t="n">
        <v>626</v>
      </c>
      <c r="F696" s="2" t="n">
        <v>30016308</v>
      </c>
    </row>
    <row r="697">
      <c r="A697" s="3" t="n">
        <v>45309</v>
      </c>
      <c r="B697" s="2" t="n">
        <v>625.7999877929688</v>
      </c>
      <c r="C697" s="2" t="n">
        <v>633.4500122070312</v>
      </c>
      <c r="D697" s="2" t="n">
        <v>619.0499877929688</v>
      </c>
      <c r="E697" s="2" t="n">
        <v>628.2999877929688</v>
      </c>
      <c r="F697" s="2" t="n">
        <v>14695436</v>
      </c>
    </row>
    <row r="698">
      <c r="A698" s="3" t="n">
        <v>45310</v>
      </c>
      <c r="B698" s="2" t="n">
        <v>633</v>
      </c>
      <c r="C698" s="2" t="n">
        <v>635.5</v>
      </c>
      <c r="D698" s="2" t="n">
        <v>624.7000122070312</v>
      </c>
      <c r="E698" s="2" t="n">
        <v>627.75</v>
      </c>
      <c r="F698" s="2" t="n">
        <v>11675202</v>
      </c>
    </row>
    <row r="699">
      <c r="A699" s="3" t="n">
        <v>45314</v>
      </c>
      <c r="B699" s="2" t="n">
        <v>627</v>
      </c>
      <c r="C699" s="2" t="n">
        <v>634.9000244140625</v>
      </c>
      <c r="D699" s="2" t="n">
        <v>600.6500244140625</v>
      </c>
      <c r="E699" s="2" t="n">
        <v>605.0999755859375</v>
      </c>
      <c r="F699" s="2" t="n">
        <v>30954343</v>
      </c>
    </row>
    <row r="700">
      <c r="A700" s="3" t="n">
        <v>45315</v>
      </c>
      <c r="B700" s="2" t="n">
        <v>609.9500122070312</v>
      </c>
      <c r="C700" s="2" t="n">
        <v>622.3499755859375</v>
      </c>
      <c r="D700" s="2" t="n">
        <v>603.0999755859375</v>
      </c>
      <c r="E700" s="2" t="n">
        <v>618.2999877929688</v>
      </c>
      <c r="F700" s="2" t="n">
        <v>19221835</v>
      </c>
    </row>
    <row r="701">
      <c r="A701" s="3" t="n">
        <v>45316</v>
      </c>
      <c r="B701" s="2" t="n">
        <v>618.5</v>
      </c>
      <c r="C701" s="2" t="n">
        <v>623.7999877929688</v>
      </c>
      <c r="D701" s="2" t="n">
        <v>606.25</v>
      </c>
      <c r="E701" s="2" t="n">
        <v>612.75</v>
      </c>
      <c r="F701" s="2" t="n">
        <v>22684904</v>
      </c>
    </row>
    <row r="702">
      <c r="A702" s="3" t="n">
        <v>45320</v>
      </c>
      <c r="B702" s="2" t="n">
        <v>619</v>
      </c>
      <c r="C702" s="2" t="n">
        <v>629.5</v>
      </c>
      <c r="D702" s="2" t="n">
        <v>615.5999755859375</v>
      </c>
      <c r="E702" s="2" t="n">
        <v>622.9500122070312</v>
      </c>
      <c r="F702" s="2" t="n">
        <v>19572140</v>
      </c>
    </row>
    <row r="703">
      <c r="A703" s="3" t="n">
        <v>45321</v>
      </c>
      <c r="B703" s="2" t="n">
        <v>625.4500122070312</v>
      </c>
      <c r="C703" s="2" t="n">
        <v>633.5</v>
      </c>
      <c r="D703" s="2" t="n">
        <v>624.2000122070312</v>
      </c>
      <c r="E703" s="2" t="n">
        <v>626.75</v>
      </c>
      <c r="F703" s="2" t="n">
        <v>16966577</v>
      </c>
    </row>
    <row r="704">
      <c r="A704" s="3" t="n">
        <v>45322</v>
      </c>
      <c r="B704" s="2" t="n">
        <v>626.4000244140625</v>
      </c>
      <c r="C704" s="2" t="n">
        <v>643.2000122070312</v>
      </c>
      <c r="D704" s="2" t="n">
        <v>622</v>
      </c>
      <c r="E704" s="2" t="n">
        <v>640.5</v>
      </c>
      <c r="F704" s="2" t="n">
        <v>23270745</v>
      </c>
    </row>
    <row r="705">
      <c r="A705" s="3" t="n">
        <v>45323</v>
      </c>
      <c r="B705" s="2" t="n">
        <v>642.75</v>
      </c>
      <c r="C705" s="2" t="n">
        <v>652.9500122070312</v>
      </c>
      <c r="D705" s="2" t="n">
        <v>633.25</v>
      </c>
      <c r="E705" s="2" t="n">
        <v>647.6500244140625</v>
      </c>
      <c r="F705" s="2" t="n">
        <v>26587707</v>
      </c>
    </row>
    <row r="706">
      <c r="A706" s="3" t="n">
        <v>45324</v>
      </c>
      <c r="B706" s="2" t="n">
        <v>652</v>
      </c>
      <c r="C706" s="2" t="n">
        <v>660.5499877929688</v>
      </c>
      <c r="D706" s="2" t="n">
        <v>646.7000122070312</v>
      </c>
      <c r="E706" s="2" t="n">
        <v>649.6500244140625</v>
      </c>
      <c r="F706" s="2" t="n">
        <v>27471811</v>
      </c>
    </row>
    <row r="707">
      <c r="A707" s="3" t="n">
        <v>45327</v>
      </c>
      <c r="B707" s="2" t="n">
        <v>647.0999755859375</v>
      </c>
      <c r="C707" s="2" t="n">
        <v>654.7999877929688</v>
      </c>
      <c r="D707" s="2" t="n">
        <v>638.75</v>
      </c>
      <c r="E707" s="2" t="n">
        <v>642.9500122070312</v>
      </c>
      <c r="F707" s="2" t="n">
        <v>28339525</v>
      </c>
    </row>
    <row r="708">
      <c r="A708" s="3" t="n">
        <v>45328</v>
      </c>
      <c r="B708" s="2" t="n">
        <v>644.4500122070312</v>
      </c>
      <c r="C708" s="2" t="n">
        <v>655</v>
      </c>
      <c r="D708" s="2" t="n">
        <v>637.7000122070312</v>
      </c>
      <c r="E708" s="2" t="n">
        <v>650.25</v>
      </c>
      <c r="F708" s="2" t="n">
        <v>14079390</v>
      </c>
    </row>
    <row r="709">
      <c r="A709" s="3" t="n">
        <v>45329</v>
      </c>
      <c r="B709" s="2" t="n">
        <v>655.0499877929688</v>
      </c>
      <c r="C709" s="2" t="n">
        <v>677.9500122070312</v>
      </c>
      <c r="D709" s="2" t="n">
        <v>655</v>
      </c>
      <c r="E709" s="2" t="n">
        <v>675.25</v>
      </c>
      <c r="F709" s="2" t="n">
        <v>41696232</v>
      </c>
    </row>
    <row r="710">
      <c r="A710" s="3" t="n">
        <v>45330</v>
      </c>
      <c r="B710" s="2" t="n">
        <v>680.4000244140625</v>
      </c>
      <c r="C710" s="2" t="n">
        <v>718.9000244140625</v>
      </c>
      <c r="D710" s="2" t="n">
        <v>678.5</v>
      </c>
      <c r="E710" s="2" t="n">
        <v>699.5499877929688</v>
      </c>
      <c r="F710" s="2" t="n">
        <v>74222434</v>
      </c>
    </row>
    <row r="711">
      <c r="A711" s="3" t="n">
        <v>45331</v>
      </c>
      <c r="B711" s="2" t="n">
        <v>703.6500244140625</v>
      </c>
      <c r="C711" s="2" t="n">
        <v>728.3499755859375</v>
      </c>
      <c r="D711" s="2" t="n">
        <v>694.2000122070312</v>
      </c>
      <c r="E711" s="2" t="n">
        <v>725.25</v>
      </c>
      <c r="F711" s="2" t="n">
        <v>43235061</v>
      </c>
    </row>
    <row r="712">
      <c r="A712" s="3" t="n">
        <v>45334</v>
      </c>
      <c r="B712" s="2" t="n">
        <v>726</v>
      </c>
      <c r="C712" s="2" t="n">
        <v>726</v>
      </c>
      <c r="D712" s="2" t="n">
        <v>704.5</v>
      </c>
      <c r="E712" s="2" t="n">
        <v>707.9000244140625</v>
      </c>
      <c r="F712" s="2" t="n">
        <v>22873137</v>
      </c>
    </row>
    <row r="713">
      <c r="A713" s="3" t="n">
        <v>45335</v>
      </c>
      <c r="B713" s="2" t="n">
        <v>708.5499877929688</v>
      </c>
      <c r="C713" s="2" t="n">
        <v>718</v>
      </c>
      <c r="D713" s="2" t="n">
        <v>702.1500244140625</v>
      </c>
      <c r="E713" s="2" t="n">
        <v>713.4500122070312</v>
      </c>
      <c r="F713" s="2" t="n">
        <v>23351472</v>
      </c>
    </row>
    <row r="714">
      <c r="A714" s="3" t="n">
        <v>45336</v>
      </c>
      <c r="B714" s="2" t="n">
        <v>705.5499877929688</v>
      </c>
      <c r="C714" s="2" t="n">
        <v>748.5</v>
      </c>
      <c r="D714" s="2" t="n">
        <v>705.5499877929688</v>
      </c>
      <c r="E714" s="2" t="n">
        <v>743.4000244140625</v>
      </c>
      <c r="F714" s="2" t="n">
        <v>36782182</v>
      </c>
    </row>
    <row r="715">
      <c r="A715" s="3" t="n">
        <v>45337</v>
      </c>
      <c r="B715" s="2" t="n">
        <v>747.7000122070312</v>
      </c>
      <c r="C715" s="2" t="n">
        <v>764</v>
      </c>
      <c r="D715" s="2" t="n">
        <v>741.6500244140625</v>
      </c>
      <c r="E715" s="2" t="n">
        <v>761.7000122070312</v>
      </c>
      <c r="F715" s="2" t="n">
        <v>33941282</v>
      </c>
    </row>
    <row r="716">
      <c r="A716" s="3" t="n">
        <v>45338</v>
      </c>
      <c r="B716" s="2" t="n">
        <v>763.4500122070312</v>
      </c>
      <c r="C716" s="2" t="n">
        <v>774.5999755859375</v>
      </c>
      <c r="D716" s="2" t="n">
        <v>753.3499755859375</v>
      </c>
      <c r="E716" s="2" t="n">
        <v>754.7000122070312</v>
      </c>
      <c r="F716" s="2" t="n">
        <v>27365121</v>
      </c>
    </row>
    <row r="717">
      <c r="A717" s="3" t="n">
        <v>45341</v>
      </c>
      <c r="B717" s="2" t="n">
        <v>758.7000122070312</v>
      </c>
      <c r="C717" s="2" t="n">
        <v>765</v>
      </c>
      <c r="D717" s="2" t="n">
        <v>750</v>
      </c>
      <c r="E717" s="2" t="n">
        <v>759.25</v>
      </c>
      <c r="F717" s="2" t="n">
        <v>13979584</v>
      </c>
    </row>
    <row r="718">
      <c r="A718" s="3" t="n">
        <v>45342</v>
      </c>
      <c r="B718" s="2" t="n">
        <v>759.0499877929688</v>
      </c>
      <c r="C718" s="2" t="n">
        <v>763.5</v>
      </c>
      <c r="D718" s="2" t="n">
        <v>754</v>
      </c>
      <c r="E718" s="2" t="n">
        <v>760.0999755859375</v>
      </c>
      <c r="F718" s="2" t="n">
        <v>12528399</v>
      </c>
    </row>
    <row r="719">
      <c r="A719" s="3" t="n">
        <v>45343</v>
      </c>
      <c r="B719" s="2" t="n">
        <v>760.6500244140625</v>
      </c>
      <c r="C719" s="2" t="n">
        <v>777.5</v>
      </c>
      <c r="D719" s="2" t="n">
        <v>759.5999755859375</v>
      </c>
      <c r="E719" s="2" t="n">
        <v>771.5</v>
      </c>
      <c r="F719" s="2" t="n">
        <v>21465311</v>
      </c>
    </row>
    <row r="720">
      <c r="A720" s="3" t="n">
        <v>45344</v>
      </c>
      <c r="B720" s="2" t="n">
        <v>773</v>
      </c>
      <c r="C720" s="2" t="n">
        <v>773</v>
      </c>
      <c r="D720" s="2" t="n">
        <v>757</v>
      </c>
      <c r="E720" s="2" t="n">
        <v>765.9000244140625</v>
      </c>
      <c r="F720" s="2" t="n">
        <v>18799244</v>
      </c>
    </row>
    <row r="721">
      <c r="A721" s="3" t="n">
        <v>45345</v>
      </c>
      <c r="B721" s="2" t="n">
        <v>765.9000244140625</v>
      </c>
      <c r="C721" s="2" t="n">
        <v>770.5</v>
      </c>
      <c r="D721" s="2" t="n">
        <v>755</v>
      </c>
      <c r="E721" s="2" t="n">
        <v>759.0499877929688</v>
      </c>
      <c r="F721" s="2" t="n">
        <v>14143636</v>
      </c>
    </row>
    <row r="722">
      <c r="A722" s="3" t="n">
        <v>45348</v>
      </c>
      <c r="B722" s="2" t="n">
        <v>755</v>
      </c>
      <c r="C722" s="2" t="n">
        <v>766.3499755859375</v>
      </c>
      <c r="D722" s="2" t="n">
        <v>752.7000122070312</v>
      </c>
      <c r="E722" s="2" t="n">
        <v>758.9000244140625</v>
      </c>
      <c r="F722" s="2" t="n">
        <v>11355186</v>
      </c>
    </row>
    <row r="723">
      <c r="A723" s="3" t="n">
        <v>45349</v>
      </c>
      <c r="B723" s="2" t="n">
        <v>758.9000244140625</v>
      </c>
      <c r="C723" s="2" t="n">
        <v>762.3499755859375</v>
      </c>
      <c r="D723" s="2" t="n">
        <v>742.2000122070312</v>
      </c>
      <c r="E723" s="2" t="n">
        <v>749.8499755859375</v>
      </c>
      <c r="F723" s="2" t="n">
        <v>13969393</v>
      </c>
    </row>
    <row r="724">
      <c r="A724" s="3" t="n">
        <v>45350</v>
      </c>
      <c r="B724" s="2" t="n">
        <v>749.8499755859375</v>
      </c>
      <c r="C724" s="2" t="n">
        <v>756.75</v>
      </c>
      <c r="D724" s="2" t="n">
        <v>741</v>
      </c>
      <c r="E724" s="2" t="n">
        <v>742.5</v>
      </c>
      <c r="F724" s="2" t="n">
        <v>11263318</v>
      </c>
    </row>
    <row r="725">
      <c r="A725" s="3" t="n">
        <v>45351</v>
      </c>
      <c r="B725" s="2" t="n">
        <v>743.9000244140625</v>
      </c>
      <c r="C725" s="2" t="n">
        <v>753.9000244140625</v>
      </c>
      <c r="D725" s="2" t="n">
        <v>737.1500244140625</v>
      </c>
      <c r="E725" s="2" t="n">
        <v>748.0999755859375</v>
      </c>
      <c r="F725" s="2" t="n">
        <v>19217113</v>
      </c>
    </row>
    <row r="726">
      <c r="A726" s="3" t="n">
        <v>45352</v>
      </c>
      <c r="B726" s="2" t="n">
        <v>752</v>
      </c>
      <c r="C726" s="2" t="n">
        <v>772</v>
      </c>
      <c r="D726" s="2" t="n">
        <v>751.9500122070312</v>
      </c>
      <c r="E726" s="2" t="n">
        <v>769.1500244140625</v>
      </c>
      <c r="F726" s="2" t="n">
        <v>17348526</v>
      </c>
    </row>
    <row r="727">
      <c r="A727" s="3" t="n">
        <v>45355</v>
      </c>
      <c r="B727" s="2" t="n">
        <v>774.4000244140625</v>
      </c>
      <c r="C727" s="2" t="n">
        <v>777</v>
      </c>
      <c r="D727" s="2" t="n">
        <v>769</v>
      </c>
      <c r="E727" s="2" t="n">
        <v>772.0499877929688</v>
      </c>
      <c r="F727" s="2" t="n">
        <v>9789141</v>
      </c>
    </row>
    <row r="728">
      <c r="A728" s="3" t="n">
        <v>45356</v>
      </c>
      <c r="B728" s="2" t="n">
        <v>769.5</v>
      </c>
      <c r="C728" s="2" t="n">
        <v>786.9500122070312</v>
      </c>
      <c r="D728" s="2" t="n">
        <v>769.0999755859375</v>
      </c>
      <c r="E728" s="2" t="n">
        <v>783.9500122070312</v>
      </c>
      <c r="F728" s="2" t="n">
        <v>18088847</v>
      </c>
    </row>
    <row r="729">
      <c r="A729" s="3" t="n">
        <v>45357</v>
      </c>
      <c r="B729" s="2" t="n">
        <v>783.6500244140625</v>
      </c>
      <c r="C729" s="2" t="n">
        <v>790.2999877929688</v>
      </c>
      <c r="D729" s="2" t="n">
        <v>772.9000244140625</v>
      </c>
      <c r="E729" s="2" t="n">
        <v>783.9000244140625</v>
      </c>
      <c r="F729" s="2" t="n">
        <v>26710525</v>
      </c>
    </row>
    <row r="730">
      <c r="A730" s="3" t="n">
        <v>45358</v>
      </c>
      <c r="B730" s="2" t="n">
        <v>790</v>
      </c>
      <c r="C730" s="2" t="n">
        <v>793.4000244140625</v>
      </c>
      <c r="D730" s="2" t="n">
        <v>783</v>
      </c>
      <c r="E730" s="2" t="n">
        <v>788.0499877929688</v>
      </c>
      <c r="F730" s="2" t="n">
        <v>15497868</v>
      </c>
    </row>
    <row r="731">
      <c r="A731" s="3" t="n">
        <v>45362</v>
      </c>
      <c r="B731" s="2" t="n">
        <v>790</v>
      </c>
      <c r="C731" s="2" t="n">
        <v>792.7999877929688</v>
      </c>
      <c r="D731" s="2" t="n">
        <v>770.5499877929688</v>
      </c>
      <c r="E731" s="2" t="n">
        <v>773.7000122070312</v>
      </c>
      <c r="F731" s="2" t="n">
        <v>16778340</v>
      </c>
    </row>
    <row r="732">
      <c r="A732" s="3" t="n">
        <v>45363</v>
      </c>
      <c r="B732" s="2" t="n">
        <v>770</v>
      </c>
      <c r="C732" s="2" t="n">
        <v>777.75</v>
      </c>
      <c r="D732" s="2" t="n">
        <v>757.3499755859375</v>
      </c>
      <c r="E732" s="2" t="n">
        <v>759.7000122070312</v>
      </c>
      <c r="F732" s="2" t="n">
        <v>21529705</v>
      </c>
    </row>
    <row r="733">
      <c r="A733" s="3" t="n">
        <v>45364</v>
      </c>
      <c r="B733" s="2" t="n">
        <v>758.6500244140625</v>
      </c>
      <c r="C733" s="2" t="n">
        <v>763.7000122070312</v>
      </c>
      <c r="D733" s="2" t="n">
        <v>743</v>
      </c>
      <c r="E733" s="2" t="n">
        <v>747.25</v>
      </c>
      <c r="F733" s="2" t="n">
        <v>27950252</v>
      </c>
    </row>
    <row r="734">
      <c r="A734" s="3" t="n">
        <v>45365</v>
      </c>
      <c r="B734" s="2" t="n">
        <v>749.9000244140625</v>
      </c>
      <c r="C734" s="2" t="n">
        <v>750.7999877929688</v>
      </c>
      <c r="D734" s="2" t="n">
        <v>734.0499877929688</v>
      </c>
      <c r="E734" s="2" t="n">
        <v>741.0499877929688</v>
      </c>
      <c r="F734" s="2" t="n">
        <v>19730882</v>
      </c>
    </row>
    <row r="735">
      <c r="A735" s="3" t="n">
        <v>45366</v>
      </c>
      <c r="B735" s="2" t="n">
        <v>739.25</v>
      </c>
      <c r="C735" s="2" t="n">
        <v>746.5499877929688</v>
      </c>
      <c r="D735" s="2" t="n">
        <v>723</v>
      </c>
      <c r="E735" s="2" t="n">
        <v>731.9000244140625</v>
      </c>
      <c r="F735" s="2" t="n">
        <v>29792241</v>
      </c>
    </row>
    <row r="736">
      <c r="A736" s="3" t="n">
        <v>45369</v>
      </c>
      <c r="B736" s="2" t="n">
        <v>727.0999755859375</v>
      </c>
      <c r="C736" s="2" t="n">
        <v>737.9000244140625</v>
      </c>
      <c r="D736" s="2" t="n">
        <v>722.0999755859375</v>
      </c>
      <c r="E736" s="2" t="n">
        <v>730.9500122070312</v>
      </c>
      <c r="F736" s="2" t="n">
        <v>18145126</v>
      </c>
    </row>
    <row r="737">
      <c r="A737" s="3" t="n">
        <v>45370</v>
      </c>
      <c r="B737" s="2" t="n">
        <v>730</v>
      </c>
      <c r="C737" s="2" t="n">
        <v>734.3499755859375</v>
      </c>
      <c r="D737" s="2" t="n">
        <v>721.1500244140625</v>
      </c>
      <c r="E737" s="2" t="n">
        <v>723.7999877929688</v>
      </c>
      <c r="F737" s="2" t="n">
        <v>15205043</v>
      </c>
    </row>
    <row r="738">
      <c r="A738" s="3" t="n">
        <v>45371</v>
      </c>
      <c r="B738" s="2" t="n">
        <v>725.1500244140625</v>
      </c>
      <c r="C738" s="2" t="n">
        <v>738.9500122070312</v>
      </c>
      <c r="D738" s="2" t="n">
        <v>719.7999877929688</v>
      </c>
      <c r="E738" s="2" t="n">
        <v>736.25</v>
      </c>
      <c r="F738" s="2" t="n">
        <v>25405455</v>
      </c>
    </row>
    <row r="739">
      <c r="A739" s="3" t="n">
        <v>45372</v>
      </c>
      <c r="B739" s="2" t="n">
        <v>742</v>
      </c>
      <c r="C739" s="2" t="n">
        <v>750.5999755859375</v>
      </c>
      <c r="D739" s="2" t="n">
        <v>740.5499877929688</v>
      </c>
      <c r="E739" s="2" t="n">
        <v>744.2999877929688</v>
      </c>
      <c r="F739" s="2" t="n">
        <v>15161161</v>
      </c>
    </row>
    <row r="740">
      <c r="A740" s="3" t="n">
        <v>45373</v>
      </c>
      <c r="B740" s="2" t="n">
        <v>743.8499755859375</v>
      </c>
      <c r="C740" s="2" t="n">
        <v>748.7999877929688</v>
      </c>
      <c r="D740" s="2" t="n">
        <v>741.4000244140625</v>
      </c>
      <c r="E740" s="2" t="n">
        <v>746.7000122070312</v>
      </c>
      <c r="F740" s="2" t="n">
        <v>15535921</v>
      </c>
    </row>
    <row r="741">
      <c r="A741" s="3" t="n">
        <v>45377</v>
      </c>
      <c r="B741" s="2" t="n">
        <v>743.0499877929688</v>
      </c>
      <c r="C741" s="2" t="n">
        <v>747.8499755859375</v>
      </c>
      <c r="D741" s="2" t="n">
        <v>738.5</v>
      </c>
      <c r="E741" s="2" t="n">
        <v>740.0499877929688</v>
      </c>
      <c r="F741" s="2" t="n">
        <v>14678342</v>
      </c>
    </row>
    <row r="742">
      <c r="A742" s="3" t="n">
        <v>45378</v>
      </c>
      <c r="B742" s="2" t="n">
        <v>743</v>
      </c>
      <c r="C742" s="2" t="n">
        <v>745.8499755859375</v>
      </c>
      <c r="D742" s="2" t="n">
        <v>730.2000122070312</v>
      </c>
      <c r="E742" s="2" t="n">
        <v>733.2999877929688</v>
      </c>
      <c r="F742" s="2" t="n">
        <v>30088789</v>
      </c>
    </row>
    <row r="743">
      <c r="A743" s="3" t="n">
        <v>45379</v>
      </c>
      <c r="B743" s="2" t="n">
        <v>737.75</v>
      </c>
      <c r="C743" s="2" t="n">
        <v>759.5499877929688</v>
      </c>
      <c r="D743" s="2" t="n">
        <v>736.9000244140625</v>
      </c>
      <c r="E743" s="2" t="n">
        <v>752.3499755859375</v>
      </c>
      <c r="F743" s="2" t="n">
        <v>21705116</v>
      </c>
    </row>
    <row r="744">
      <c r="A744" s="3" t="n">
        <v>45383</v>
      </c>
      <c r="B744" s="2" t="n">
        <v>759.0499877929688</v>
      </c>
      <c r="C744" s="2" t="n">
        <v>761.5</v>
      </c>
      <c r="D744" s="2" t="n">
        <v>752.0999755859375</v>
      </c>
      <c r="E744" s="2" t="n">
        <v>758.2999877929688</v>
      </c>
      <c r="F744" s="2" t="n">
        <v>9949971</v>
      </c>
    </row>
    <row r="745">
      <c r="A745" s="3" t="n">
        <v>45384</v>
      </c>
      <c r="B745" s="2" t="n">
        <v>758.2000122070312</v>
      </c>
      <c r="C745" s="2" t="n">
        <v>768.75</v>
      </c>
      <c r="D745" s="2" t="n">
        <v>753.3499755859375</v>
      </c>
      <c r="E745" s="2" t="n">
        <v>766.4000244140625</v>
      </c>
      <c r="F745" s="2" t="n">
        <v>15713063</v>
      </c>
    </row>
    <row r="746">
      <c r="A746" s="3" t="n">
        <v>45385</v>
      </c>
      <c r="B746" s="2" t="n">
        <v>764.9000244140625</v>
      </c>
      <c r="C746" s="2" t="n">
        <v>772.5999755859375</v>
      </c>
      <c r="D746" s="2" t="n">
        <v>760.1500244140625</v>
      </c>
      <c r="E746" s="2" t="n">
        <v>771.0499877929688</v>
      </c>
      <c r="F746" s="2" t="n">
        <v>19136981</v>
      </c>
    </row>
    <row r="747">
      <c r="A747" s="3" t="n">
        <v>45386</v>
      </c>
      <c r="B747" s="2" t="n">
        <v>775</v>
      </c>
      <c r="C747" s="2" t="n">
        <v>775.2999877929688</v>
      </c>
      <c r="D747" s="2" t="n">
        <v>758.0999755859375</v>
      </c>
      <c r="E747" s="2" t="n">
        <v>759.2999877929688</v>
      </c>
      <c r="F747" s="2" t="n">
        <v>15889530</v>
      </c>
    </row>
    <row r="748">
      <c r="A748" s="3" t="n">
        <v>45387</v>
      </c>
      <c r="B748" s="2" t="n">
        <v>757.9500122070312</v>
      </c>
      <c r="C748" s="2" t="n">
        <v>767.7000122070312</v>
      </c>
      <c r="D748" s="2" t="n">
        <v>752.5999755859375</v>
      </c>
      <c r="E748" s="2" t="n">
        <v>764.75</v>
      </c>
      <c r="F748" s="2" t="n">
        <v>9939620</v>
      </c>
    </row>
    <row r="749">
      <c r="A749" s="3" t="n">
        <v>45390</v>
      </c>
      <c r="B749" s="2" t="n">
        <v>766.0499877929688</v>
      </c>
      <c r="C749" s="2" t="n">
        <v>770</v>
      </c>
      <c r="D749" s="2" t="n">
        <v>761.7999877929688</v>
      </c>
      <c r="E749" s="2" t="n">
        <v>768.2999877929688</v>
      </c>
      <c r="F749" s="2" t="n">
        <v>9797174</v>
      </c>
    </row>
    <row r="750">
      <c r="A750" s="3" t="n">
        <v>45391</v>
      </c>
      <c r="B750" s="2" t="n">
        <v>768.4500122070312</v>
      </c>
      <c r="C750" s="2" t="n">
        <v>772.4500122070312</v>
      </c>
      <c r="D750" s="2" t="n">
        <v>761.0999755859375</v>
      </c>
      <c r="E750" s="2" t="n">
        <v>764.2000122070312</v>
      </c>
      <c r="F750" s="2" t="n">
        <v>7465892</v>
      </c>
    </row>
    <row r="751">
      <c r="A751" s="3" t="n">
        <v>45392</v>
      </c>
      <c r="B751" s="2" t="n">
        <v>766.5</v>
      </c>
      <c r="C751" s="2" t="n">
        <v>780.7000122070312</v>
      </c>
      <c r="D751" s="2" t="n">
        <v>763.6500244140625</v>
      </c>
      <c r="E751" s="2" t="n">
        <v>779.0499877929688</v>
      </c>
      <c r="F751" s="2" t="n">
        <v>14530669</v>
      </c>
    </row>
    <row r="752">
      <c r="A752" s="3" t="n">
        <v>45394</v>
      </c>
      <c r="B752" s="2" t="n">
        <v>777.25</v>
      </c>
      <c r="C752" s="2" t="n">
        <v>779.5</v>
      </c>
      <c r="D752" s="2" t="n">
        <v>764.7999877929688</v>
      </c>
      <c r="E752" s="2" t="n">
        <v>766.2999877929688</v>
      </c>
      <c r="F752" s="2" t="n">
        <v>14408722</v>
      </c>
    </row>
    <row r="753">
      <c r="A753" s="3" t="n">
        <v>45397</v>
      </c>
      <c r="B753" s="2" t="n">
        <v>759.7999877929688</v>
      </c>
      <c r="C753" s="2" t="n">
        <v>763.2999877929688</v>
      </c>
      <c r="D753" s="2" t="n">
        <v>748.75</v>
      </c>
      <c r="E753" s="2" t="n">
        <v>757.5</v>
      </c>
      <c r="F753" s="2" t="n">
        <v>11356572</v>
      </c>
    </row>
    <row r="754">
      <c r="A754" s="3" t="n">
        <v>45398</v>
      </c>
      <c r="B754" s="2" t="n">
        <v>751.25</v>
      </c>
      <c r="C754" s="2" t="n">
        <v>754.9000244140625</v>
      </c>
      <c r="D754" s="2" t="n">
        <v>744.4000244140625</v>
      </c>
      <c r="E754" s="2" t="n">
        <v>751.7000122070312</v>
      </c>
      <c r="F754" s="2" t="n">
        <v>13338991</v>
      </c>
    </row>
    <row r="755">
      <c r="A755" s="3" t="n">
        <v>45400</v>
      </c>
      <c r="B755" s="2" t="n">
        <v>752.0499877929688</v>
      </c>
      <c r="C755" s="2" t="n">
        <v>759.9500122070312</v>
      </c>
      <c r="D755" s="2" t="n">
        <v>742</v>
      </c>
      <c r="E755" s="2" t="n">
        <v>744.7999877929688</v>
      </c>
      <c r="F755" s="2" t="n">
        <v>14589648</v>
      </c>
    </row>
    <row r="756">
      <c r="A756" s="3" t="n">
        <v>45401</v>
      </c>
      <c r="B756" s="2" t="n">
        <v>734.5</v>
      </c>
      <c r="C756" s="2" t="n">
        <v>752</v>
      </c>
      <c r="D756" s="2" t="n">
        <v>732.0499877929688</v>
      </c>
      <c r="E756" s="2" t="n">
        <v>750.4500122070312</v>
      </c>
      <c r="F756" s="2" t="n">
        <v>10886554</v>
      </c>
    </row>
    <row r="757">
      <c r="A757" s="3" t="n">
        <v>45404</v>
      </c>
      <c r="B757" s="2" t="n">
        <v>754.1500244140625</v>
      </c>
      <c r="C757" s="2" t="n">
        <v>769</v>
      </c>
      <c r="D757" s="2" t="n">
        <v>750.4500122070312</v>
      </c>
      <c r="E757" s="2" t="n">
        <v>766.0999755859375</v>
      </c>
      <c r="F757" s="2" t="n">
        <v>17452186</v>
      </c>
    </row>
    <row r="758">
      <c r="A758" s="3" t="n">
        <v>45405</v>
      </c>
      <c r="B758" s="2" t="n">
        <v>770.3499755859375</v>
      </c>
      <c r="C758" s="2" t="n">
        <v>777.7000122070312</v>
      </c>
      <c r="D758" s="2" t="n">
        <v>765.5499877929688</v>
      </c>
      <c r="E758" s="2" t="n">
        <v>773</v>
      </c>
      <c r="F758" s="2" t="n">
        <v>12292429</v>
      </c>
    </row>
    <row r="759">
      <c r="A759" s="3" t="n">
        <v>45406</v>
      </c>
      <c r="B759" s="2" t="n">
        <v>778.5</v>
      </c>
      <c r="C759" s="2" t="n">
        <v>778.5</v>
      </c>
      <c r="D759" s="2" t="n">
        <v>770.2000122070312</v>
      </c>
      <c r="E759" s="2" t="n">
        <v>773.0999755859375</v>
      </c>
      <c r="F759" s="2" t="n">
        <v>7842615</v>
      </c>
    </row>
    <row r="760">
      <c r="A760" s="3" t="n">
        <v>45407</v>
      </c>
      <c r="B760" s="2" t="n">
        <v>770.6500244140625</v>
      </c>
      <c r="C760" s="2" t="n">
        <v>814.4000244140625</v>
      </c>
      <c r="D760" s="2" t="n">
        <v>769.6500244140625</v>
      </c>
      <c r="E760" s="2" t="n">
        <v>812.7000122070312</v>
      </c>
      <c r="F760" s="2" t="n">
        <v>36732974</v>
      </c>
    </row>
    <row r="761">
      <c r="A761" s="3" t="n">
        <v>45408</v>
      </c>
      <c r="B761" s="2" t="n">
        <v>815.9000244140625</v>
      </c>
      <c r="C761" s="2" t="n">
        <v>816.9000244140625</v>
      </c>
      <c r="D761" s="2" t="n">
        <v>798.9000244140625</v>
      </c>
      <c r="E761" s="2" t="n">
        <v>801.2999877929688</v>
      </c>
      <c r="F761" s="2" t="n">
        <v>14964358</v>
      </c>
    </row>
    <row r="762">
      <c r="A762" s="3" t="n">
        <v>45411</v>
      </c>
      <c r="B762" s="2" t="n">
        <v>807</v>
      </c>
      <c r="C762" s="2" t="n">
        <v>831.25</v>
      </c>
      <c r="D762" s="2" t="n">
        <v>798.7000122070312</v>
      </c>
      <c r="E762" s="2" t="n">
        <v>826.5</v>
      </c>
      <c r="F762" s="2" t="n">
        <v>27302732</v>
      </c>
    </row>
    <row r="763">
      <c r="A763" s="3" t="n">
        <v>45412</v>
      </c>
      <c r="B763" s="2" t="n">
        <v>826.5</v>
      </c>
      <c r="C763" s="2" t="n">
        <v>834.8499755859375</v>
      </c>
      <c r="D763" s="2" t="n">
        <v>819.9000244140625</v>
      </c>
      <c r="E763" s="2" t="n">
        <v>826.25</v>
      </c>
      <c r="F763" s="2" t="n">
        <v>27449073</v>
      </c>
    </row>
    <row r="764">
      <c r="A764" s="3" t="n">
        <v>45414</v>
      </c>
      <c r="B764" s="2" t="n">
        <v>826.9000244140625</v>
      </c>
      <c r="C764" s="2" t="n">
        <v>833.9000244140625</v>
      </c>
      <c r="D764" s="2" t="n">
        <v>825</v>
      </c>
      <c r="E764" s="2" t="n">
        <v>830.0499877929688</v>
      </c>
      <c r="F764" s="2" t="n">
        <v>19943724</v>
      </c>
    </row>
    <row r="765">
      <c r="A765" s="3" t="n">
        <v>45415</v>
      </c>
      <c r="B765" s="2" t="n">
        <v>834.7999877929688</v>
      </c>
      <c r="C765" s="2" t="n">
        <v>836.2000122070312</v>
      </c>
      <c r="D765" s="2" t="n">
        <v>820</v>
      </c>
      <c r="E765" s="2" t="n">
        <v>831.4500122070312</v>
      </c>
      <c r="F765" s="2" t="n">
        <v>22667634</v>
      </c>
    </row>
    <row r="766">
      <c r="A766" s="3" t="n">
        <v>45418</v>
      </c>
      <c r="B766" s="2" t="n">
        <v>835</v>
      </c>
      <c r="C766" s="2" t="n">
        <v>836</v>
      </c>
      <c r="D766" s="2" t="n">
        <v>803</v>
      </c>
      <c r="E766" s="2" t="n">
        <v>807.7999877929688</v>
      </c>
      <c r="F766" s="2" t="n">
        <v>35283557</v>
      </c>
    </row>
    <row r="767">
      <c r="A767" s="3" t="n">
        <v>45419</v>
      </c>
      <c r="B767" s="2" t="n">
        <v>812</v>
      </c>
      <c r="C767" s="2" t="n">
        <v>814.6500244140625</v>
      </c>
      <c r="D767" s="2" t="n">
        <v>793.2000122070312</v>
      </c>
      <c r="E767" s="2" t="n">
        <v>801.9000244140625</v>
      </c>
      <c r="F767" s="2" t="n">
        <v>16725013</v>
      </c>
    </row>
    <row r="768">
      <c r="A768" s="3" t="n">
        <v>45420</v>
      </c>
      <c r="B768" s="2" t="n">
        <v>802.5999755859375</v>
      </c>
      <c r="C768" s="2" t="n">
        <v>822</v>
      </c>
      <c r="D768" s="2" t="n">
        <v>799.5</v>
      </c>
      <c r="E768" s="2" t="n">
        <v>810.7999877929688</v>
      </c>
      <c r="F768" s="2" t="n">
        <v>27908322</v>
      </c>
    </row>
    <row r="769">
      <c r="A769" s="3" t="n">
        <v>45421</v>
      </c>
      <c r="B769" s="2" t="n">
        <v>811.9000244140625</v>
      </c>
      <c r="C769" s="2" t="n">
        <v>839.6500244140625</v>
      </c>
      <c r="D769" s="2" t="n">
        <v>803.5499877929688</v>
      </c>
      <c r="E769" s="2" t="n">
        <v>819.7999877929688</v>
      </c>
      <c r="F769" s="2" t="n">
        <v>49290254</v>
      </c>
    </row>
    <row r="770">
      <c r="A770" s="3" t="n">
        <v>45422</v>
      </c>
      <c r="B770" s="2" t="n">
        <v>827</v>
      </c>
      <c r="C770" s="2" t="n">
        <v>832.0499877929688</v>
      </c>
      <c r="D770" s="2" t="n">
        <v>815.5999755859375</v>
      </c>
      <c r="E770" s="2" t="n">
        <v>817.3499755859375</v>
      </c>
      <c r="F770" s="2" t="n">
        <v>20543142</v>
      </c>
    </row>
    <row r="771">
      <c r="A771" s="3" t="n">
        <v>45425</v>
      </c>
      <c r="B771" s="2" t="n">
        <v>819.8499755859375</v>
      </c>
      <c r="C771" s="2" t="n">
        <v>819.8499755859375</v>
      </c>
      <c r="D771" s="2" t="n">
        <v>798.5999755859375</v>
      </c>
      <c r="E771" s="2" t="n">
        <v>808.7999877929688</v>
      </c>
      <c r="F771" s="2" t="n">
        <v>15398505</v>
      </c>
    </row>
    <row r="772">
      <c r="A772" s="3" t="n">
        <v>45426</v>
      </c>
      <c r="B772" s="2" t="n">
        <v>813</v>
      </c>
      <c r="C772" s="2" t="n">
        <v>822.4000244140625</v>
      </c>
      <c r="D772" s="2" t="n">
        <v>807.9000244140625</v>
      </c>
      <c r="E772" s="2" t="n">
        <v>818.2000122070312</v>
      </c>
      <c r="F772" s="2" t="n">
        <v>10912462</v>
      </c>
    </row>
    <row r="773">
      <c r="A773" s="3" t="n">
        <v>45427</v>
      </c>
      <c r="B773" s="2" t="n">
        <v>821</v>
      </c>
      <c r="C773" s="2" t="n">
        <v>825.2999877929688</v>
      </c>
      <c r="D773" s="2" t="n">
        <v>818.0499877929688</v>
      </c>
      <c r="E773" s="2" t="n">
        <v>820.2999877929688</v>
      </c>
      <c r="F773" s="2" t="n">
        <v>9755062</v>
      </c>
    </row>
    <row r="774">
      <c r="A774" s="3" t="n">
        <v>45428</v>
      </c>
      <c r="B774" s="2" t="n">
        <v>825.2999877929688</v>
      </c>
      <c r="C774" s="2" t="n">
        <v>826.1500244140625</v>
      </c>
      <c r="D774" s="2" t="n">
        <v>797.3499755859375</v>
      </c>
      <c r="E774" s="2" t="n">
        <v>811.9500122070312</v>
      </c>
      <c r="F774" s="2" t="n">
        <v>20536990</v>
      </c>
    </row>
    <row r="775">
      <c r="A775" s="3" t="n">
        <v>45429</v>
      </c>
      <c r="B775" s="2" t="n">
        <v>814.5</v>
      </c>
      <c r="C775" s="2" t="n">
        <v>822.4500122070312</v>
      </c>
      <c r="D775" s="2" t="n">
        <v>811.2000122070312</v>
      </c>
      <c r="E775" s="2" t="n">
        <v>817.8499755859375</v>
      </c>
      <c r="F775" s="2" t="n">
        <v>12492509</v>
      </c>
    </row>
    <row r="776">
      <c r="A776" s="3" t="n">
        <v>45433</v>
      </c>
      <c r="B776" s="2" t="n">
        <v>821</v>
      </c>
      <c r="C776" s="2" t="n">
        <v>836.2999877929688</v>
      </c>
      <c r="D776" s="2" t="n">
        <v>819.5999755859375</v>
      </c>
      <c r="E776" s="2" t="n">
        <v>830.6500244140625</v>
      </c>
      <c r="F776" s="2" t="n">
        <v>14037801</v>
      </c>
    </row>
    <row r="777">
      <c r="A777" s="3" t="n">
        <v>45434</v>
      </c>
      <c r="B777" s="2" t="n">
        <v>826.5499877929688</v>
      </c>
      <c r="C777" s="2" t="n">
        <v>826.6500244140625</v>
      </c>
      <c r="D777" s="2" t="n">
        <v>813.5499877929688</v>
      </c>
      <c r="E777" s="2" t="n">
        <v>818.75</v>
      </c>
      <c r="F777" s="2" t="n">
        <v>19239277</v>
      </c>
    </row>
    <row r="778">
      <c r="A778" s="3" t="n">
        <v>45435</v>
      </c>
      <c r="B778" s="2" t="n">
        <v>824.7000122070312</v>
      </c>
      <c r="C778" s="2" t="n">
        <v>835.5</v>
      </c>
      <c r="D778" s="2" t="n">
        <v>822</v>
      </c>
      <c r="E778" s="2" t="n">
        <v>832.0999755859375</v>
      </c>
      <c r="F778" s="2" t="n">
        <v>17497488</v>
      </c>
    </row>
    <row r="779">
      <c r="A779" s="3" t="n">
        <v>45436</v>
      </c>
      <c r="B779" s="2" t="n">
        <v>830</v>
      </c>
      <c r="C779" s="2" t="n">
        <v>841.25</v>
      </c>
      <c r="D779" s="2" t="n">
        <v>827</v>
      </c>
      <c r="E779" s="2" t="n">
        <v>828.5999755859375</v>
      </c>
      <c r="F779" s="2" t="n">
        <v>12252075</v>
      </c>
    </row>
    <row r="780">
      <c r="A780" s="3" t="n">
        <v>45439</v>
      </c>
      <c r="B780" s="2" t="n">
        <v>832.5999755859375</v>
      </c>
      <c r="C780" s="2" t="n">
        <v>839.4000244140625</v>
      </c>
      <c r="D780" s="2" t="n">
        <v>823</v>
      </c>
      <c r="E780" s="2" t="n">
        <v>833.7000122070312</v>
      </c>
      <c r="F780" s="2" t="n">
        <v>12295193</v>
      </c>
    </row>
    <row r="781">
      <c r="A781" s="3" t="n">
        <v>45440</v>
      </c>
      <c r="B781" s="2" t="n">
        <v>835.7000122070312</v>
      </c>
      <c r="C781" s="2" t="n">
        <v>840.7000122070312</v>
      </c>
      <c r="D781" s="2" t="n">
        <v>823.2999877929688</v>
      </c>
      <c r="E781" s="2" t="n">
        <v>831.1500244140625</v>
      </c>
      <c r="F781" s="2" t="n">
        <v>13818893</v>
      </c>
    </row>
    <row r="782">
      <c r="A782" s="3" t="n">
        <v>45441</v>
      </c>
      <c r="B782" s="2" t="n">
        <v>828.4000244140625</v>
      </c>
      <c r="C782" s="2" t="n">
        <v>834.4500122070312</v>
      </c>
      <c r="D782" s="2" t="n">
        <v>819.2999877929688</v>
      </c>
      <c r="E782" s="2" t="n">
        <v>822.6500244140625</v>
      </c>
      <c r="F782" s="2" t="n">
        <v>14518232</v>
      </c>
    </row>
    <row r="783">
      <c r="A783" s="3" t="n">
        <v>45442</v>
      </c>
      <c r="B783" s="2" t="n">
        <v>821.4000244140625</v>
      </c>
      <c r="C783" s="2" t="n">
        <v>836</v>
      </c>
      <c r="D783" s="2" t="n">
        <v>819.2999877929688</v>
      </c>
      <c r="E783" s="2" t="n">
        <v>825.8499755859375</v>
      </c>
      <c r="F783" s="2" t="n">
        <v>17818705</v>
      </c>
    </row>
    <row r="784">
      <c r="A784" s="3" t="n">
        <v>45443</v>
      </c>
      <c r="B784" s="2" t="n">
        <v>830.7000122070312</v>
      </c>
      <c r="C784" s="2" t="n">
        <v>835</v>
      </c>
      <c r="D784" s="2" t="n">
        <v>817.0999755859375</v>
      </c>
      <c r="E784" s="2" t="n">
        <v>830.3499755859375</v>
      </c>
      <c r="F784" s="2" t="n">
        <v>22267336</v>
      </c>
    </row>
    <row r="785">
      <c r="A785" s="3" t="n">
        <v>45446</v>
      </c>
      <c r="B785" s="2" t="n">
        <v>863.5499877929688</v>
      </c>
      <c r="C785" s="2" t="n">
        <v>912</v>
      </c>
      <c r="D785" s="2" t="n">
        <v>856.75</v>
      </c>
      <c r="E785" s="2" t="n">
        <v>905.6500244140625</v>
      </c>
      <c r="F785" s="2" t="n">
        <v>64269020</v>
      </c>
    </row>
    <row r="786">
      <c r="A786" s="3" t="n">
        <v>45447</v>
      </c>
      <c r="B786" s="2" t="n">
        <v>897</v>
      </c>
      <c r="C786" s="2" t="n">
        <v>897</v>
      </c>
      <c r="D786" s="2" t="n">
        <v>731.9500122070312</v>
      </c>
      <c r="E786" s="2" t="n">
        <v>775.2000122070312</v>
      </c>
      <c r="F786" s="2" t="n">
        <v>122381193</v>
      </c>
    </row>
    <row r="787">
      <c r="A787" s="3" t="n">
        <v>45448</v>
      </c>
      <c r="B787" s="2" t="n">
        <v>790.75</v>
      </c>
      <c r="C787" s="2" t="n">
        <v>795</v>
      </c>
      <c r="D787" s="2" t="n">
        <v>744.0499877929688</v>
      </c>
      <c r="E787" s="2" t="n">
        <v>789.75</v>
      </c>
      <c r="F787" s="2" t="n">
        <v>74256082</v>
      </c>
    </row>
    <row r="788">
      <c r="A788" s="3" t="n">
        <v>45449</v>
      </c>
      <c r="B788" s="2" t="n">
        <v>800</v>
      </c>
      <c r="C788" s="2" t="n">
        <v>833.3499755859375</v>
      </c>
      <c r="D788" s="2" t="n">
        <v>796</v>
      </c>
      <c r="E788" s="2" t="n">
        <v>816.9500122070312</v>
      </c>
      <c r="F788" s="2" t="n">
        <v>40555649</v>
      </c>
    </row>
    <row r="789">
      <c r="A789" s="3" t="n">
        <v>45450</v>
      </c>
      <c r="B789" s="2" t="n">
        <v>819.9000244140625</v>
      </c>
      <c r="C789" s="2" t="n">
        <v>831.5</v>
      </c>
      <c r="D789" s="2" t="n">
        <v>810.5</v>
      </c>
      <c r="E789" s="2" t="n">
        <v>829.9500122070312</v>
      </c>
      <c r="F789" s="2" t="n">
        <v>25061284</v>
      </c>
    </row>
    <row r="790">
      <c r="A790" s="3" t="n">
        <v>45453</v>
      </c>
      <c r="B790" s="2" t="n">
        <v>834.1500244140625</v>
      </c>
      <c r="C790" s="2" t="n">
        <v>845.4500122070312</v>
      </c>
      <c r="D790" s="2" t="n">
        <v>829.2000122070312</v>
      </c>
      <c r="E790" s="2" t="n">
        <v>831.7999877929688</v>
      </c>
      <c r="F790" s="2" t="n">
        <v>16725508</v>
      </c>
    </row>
    <row r="791">
      <c r="A791" s="3" t="n">
        <v>45454</v>
      </c>
      <c r="B791" s="2" t="n">
        <v>836</v>
      </c>
      <c r="C791" s="2" t="n">
        <v>839.5999755859375</v>
      </c>
      <c r="D791" s="2" t="n">
        <v>829.0499877929688</v>
      </c>
      <c r="E791" s="2" t="n">
        <v>835.5499877929688</v>
      </c>
      <c r="F791" s="2" t="n">
        <v>14754408</v>
      </c>
    </row>
    <row r="792">
      <c r="A792" s="3" t="n">
        <v>45455</v>
      </c>
      <c r="B792" s="2" t="n">
        <v>837</v>
      </c>
      <c r="C792" s="2" t="n">
        <v>845.5499877929688</v>
      </c>
      <c r="D792" s="2" t="n">
        <v>833</v>
      </c>
      <c r="E792" s="2" t="n">
        <v>839.0999755859375</v>
      </c>
      <c r="F792" s="2" t="n">
        <v>15071442</v>
      </c>
    </row>
    <row r="793">
      <c r="A793" s="3" t="n">
        <v>45456</v>
      </c>
      <c r="B793" s="2" t="n">
        <v>845</v>
      </c>
      <c r="C793" s="2" t="n">
        <v>845.9000244140625</v>
      </c>
      <c r="D793" s="2" t="n">
        <v>836.0999755859375</v>
      </c>
      <c r="E793" s="2" t="n">
        <v>843.9000244140625</v>
      </c>
      <c r="F793" s="2" t="n">
        <v>12523972</v>
      </c>
    </row>
    <row r="794">
      <c r="A794" s="3" t="n">
        <v>45457</v>
      </c>
      <c r="B794" s="2" t="n">
        <v>845</v>
      </c>
      <c r="C794" s="2" t="n">
        <v>849.9000244140625</v>
      </c>
      <c r="D794" s="2" t="n">
        <v>835.0999755859375</v>
      </c>
      <c r="E794" s="2" t="n">
        <v>839.2000122070312</v>
      </c>
      <c r="F794" s="2" t="n">
        <v>12903496</v>
      </c>
    </row>
    <row r="795">
      <c r="A795" s="3" t="n">
        <v>45461</v>
      </c>
      <c r="B795" s="2" t="n">
        <v>841.5499877929688</v>
      </c>
      <c r="C795" s="2" t="n">
        <v>851.5</v>
      </c>
      <c r="D795" s="2" t="n">
        <v>840.25</v>
      </c>
      <c r="E795" s="2" t="n">
        <v>844.9000244140625</v>
      </c>
      <c r="F795" s="2" t="n">
        <v>14929083</v>
      </c>
    </row>
    <row r="796">
      <c r="A796" s="3" t="n">
        <v>45462</v>
      </c>
      <c r="B796" s="2" t="n">
        <v>846.7999877929688</v>
      </c>
      <c r="C796" s="2" t="n">
        <v>860.5999755859375</v>
      </c>
      <c r="D796" s="2" t="n">
        <v>841</v>
      </c>
      <c r="E796" s="2" t="n">
        <v>852.5999755859375</v>
      </c>
      <c r="F796" s="2" t="n">
        <v>32925140</v>
      </c>
    </row>
    <row r="797">
      <c r="A797" s="3" t="n">
        <v>45463</v>
      </c>
      <c r="B797" s="2" t="n">
        <v>853</v>
      </c>
      <c r="C797" s="2" t="n">
        <v>853.0999755859375</v>
      </c>
      <c r="D797" s="2" t="n">
        <v>842.3499755859375</v>
      </c>
      <c r="E797" s="2" t="n">
        <v>843.75</v>
      </c>
      <c r="F797" s="2" t="n">
        <v>13985352</v>
      </c>
    </row>
    <row r="798">
      <c r="A798" s="3" t="n">
        <v>45464</v>
      </c>
      <c r="B798" s="2" t="n">
        <v>844.9000244140625</v>
      </c>
      <c r="C798" s="2" t="n">
        <v>848.0499877929688</v>
      </c>
      <c r="D798" s="2" t="n">
        <v>828.5999755859375</v>
      </c>
      <c r="E798" s="2" t="n">
        <v>836.2999877929688</v>
      </c>
      <c r="F798" s="2" t="n">
        <v>18990090</v>
      </c>
    </row>
    <row r="799">
      <c r="A799" s="3" t="n">
        <v>45467</v>
      </c>
      <c r="B799" s="2" t="n">
        <v>831.5</v>
      </c>
      <c r="C799" s="2" t="n">
        <v>836</v>
      </c>
      <c r="D799" s="2" t="n">
        <v>821.0499877929688</v>
      </c>
      <c r="E799" s="2" t="n">
        <v>832.7000122070312</v>
      </c>
      <c r="F799" s="2" t="n">
        <v>12715254</v>
      </c>
    </row>
    <row r="800">
      <c r="A800" s="3" t="n">
        <v>45468</v>
      </c>
      <c r="B800" s="2" t="n">
        <v>837</v>
      </c>
      <c r="C800" s="2" t="n">
        <v>845.8499755859375</v>
      </c>
      <c r="D800" s="2" t="n">
        <v>834.2999877929688</v>
      </c>
      <c r="E800" s="2" t="n">
        <v>842.25</v>
      </c>
      <c r="F800" s="2" t="n">
        <v>20917530</v>
      </c>
    </row>
    <row r="801">
      <c r="A801" s="3" t="n">
        <v>45469</v>
      </c>
      <c r="B801" s="2" t="n">
        <v>839.8499755859375</v>
      </c>
      <c r="C801" s="2" t="n">
        <v>848.7999877929688</v>
      </c>
      <c r="D801" s="2" t="n">
        <v>836</v>
      </c>
      <c r="E801" s="2" t="n">
        <v>845.3499755859375</v>
      </c>
      <c r="F801" s="2" t="n">
        <v>16281760</v>
      </c>
    </row>
    <row r="802">
      <c r="A802" s="3" t="n">
        <v>45470</v>
      </c>
      <c r="B802" s="2" t="n">
        <v>843.9000244140625</v>
      </c>
      <c r="C802" s="2" t="n">
        <v>847.4000244140625</v>
      </c>
      <c r="D802" s="2" t="n">
        <v>838.25</v>
      </c>
      <c r="E802" s="2" t="n">
        <v>844</v>
      </c>
      <c r="F802" s="2" t="n">
        <v>20378887</v>
      </c>
    </row>
    <row r="803">
      <c r="A803" s="3" t="n">
        <v>45471</v>
      </c>
      <c r="B803" s="2" t="n">
        <v>846.9000244140625</v>
      </c>
      <c r="C803" s="2" t="n">
        <v>864</v>
      </c>
      <c r="D803" s="2" t="n">
        <v>844</v>
      </c>
      <c r="E803" s="2" t="n">
        <v>848.9500122070312</v>
      </c>
      <c r="F803" s="2" t="n">
        <v>23636388</v>
      </c>
    </row>
    <row r="804">
      <c r="A804" s="3" t="n">
        <v>45474</v>
      </c>
      <c r="B804" s="2" t="n">
        <v>849.3499755859375</v>
      </c>
      <c r="C804" s="2" t="n">
        <v>850.5</v>
      </c>
      <c r="D804" s="2" t="n">
        <v>839.9500122070312</v>
      </c>
      <c r="E804" s="2" t="n">
        <v>841.9500122070312</v>
      </c>
      <c r="F804" s="2" t="n">
        <v>10967797</v>
      </c>
    </row>
    <row r="805">
      <c r="A805" s="3" t="n">
        <v>45475</v>
      </c>
      <c r="B805" s="2" t="n">
        <v>844</v>
      </c>
      <c r="C805" s="2" t="n">
        <v>846.2999877929688</v>
      </c>
      <c r="D805" s="2" t="n">
        <v>823.1500244140625</v>
      </c>
      <c r="E805" s="2" t="n">
        <v>826.1500244140625</v>
      </c>
      <c r="F805" s="2" t="n">
        <v>21142840</v>
      </c>
    </row>
    <row r="806">
      <c r="A806" s="3" t="n">
        <v>45476</v>
      </c>
      <c r="B806" s="2" t="n">
        <v>829</v>
      </c>
      <c r="C806" s="2" t="n">
        <v>843.8499755859375</v>
      </c>
      <c r="D806" s="2" t="n">
        <v>825</v>
      </c>
      <c r="E806" s="2" t="n">
        <v>839.9500122070312</v>
      </c>
      <c r="F806" s="2" t="n">
        <v>23598009</v>
      </c>
    </row>
    <row r="807">
      <c r="A807" s="3" t="n">
        <v>45477</v>
      </c>
      <c r="B807" s="2" t="n">
        <v>843</v>
      </c>
      <c r="C807" s="2" t="n">
        <v>844.9000244140625</v>
      </c>
      <c r="D807" s="2" t="n">
        <v>834.2999877929688</v>
      </c>
      <c r="E807" s="2" t="n">
        <v>839.2999877929688</v>
      </c>
      <c r="F807" s="2" t="n">
        <v>13372587</v>
      </c>
    </row>
    <row r="808">
      <c r="A808" s="3" t="n">
        <v>45478</v>
      </c>
      <c r="B808" s="2" t="n">
        <v>838</v>
      </c>
      <c r="C808" s="2" t="n">
        <v>861.25</v>
      </c>
      <c r="D808" s="2" t="n">
        <v>837</v>
      </c>
      <c r="E808" s="2" t="n">
        <v>859.75</v>
      </c>
      <c r="F808" s="2" t="n">
        <v>24873722</v>
      </c>
    </row>
    <row r="809">
      <c r="A809" s="3" t="n">
        <v>45481</v>
      </c>
      <c r="B809" s="2" t="n">
        <v>859.75</v>
      </c>
      <c r="C809" s="2" t="n">
        <v>865</v>
      </c>
      <c r="D809" s="2" t="n">
        <v>853.5</v>
      </c>
      <c r="E809" s="2" t="n">
        <v>856.25</v>
      </c>
      <c r="F809" s="2" t="n">
        <v>10359800</v>
      </c>
    </row>
    <row r="810">
      <c r="A810" s="3" t="n">
        <v>45482</v>
      </c>
      <c r="B810" s="2" t="n">
        <v>859.9000244140625</v>
      </c>
      <c r="C810" s="2" t="n">
        <v>869.9500122070312</v>
      </c>
      <c r="D810" s="2" t="n">
        <v>856</v>
      </c>
      <c r="E810" s="2" t="n">
        <v>861.2999877929688</v>
      </c>
      <c r="F810" s="2" t="n">
        <v>13585081</v>
      </c>
    </row>
    <row r="811">
      <c r="A811" s="3" t="n">
        <v>45483</v>
      </c>
      <c r="B811" s="2" t="n">
        <v>860.0999755859375</v>
      </c>
      <c r="C811" s="2" t="n">
        <v>860.25</v>
      </c>
      <c r="D811" s="2" t="n">
        <v>843.5</v>
      </c>
      <c r="E811" s="2" t="n">
        <v>849</v>
      </c>
      <c r="F811" s="2" t="n">
        <v>17343236</v>
      </c>
    </row>
    <row r="812">
      <c r="A812" s="3" t="n">
        <v>45484</v>
      </c>
      <c r="B812" s="2" t="n">
        <v>854.4000244140625</v>
      </c>
      <c r="C812" s="2" t="n">
        <v>858.2999877929688</v>
      </c>
      <c r="D812" s="2" t="n">
        <v>849.75</v>
      </c>
      <c r="E812" s="2" t="n">
        <v>856.7000122070312</v>
      </c>
      <c r="F812" s="2" t="n">
        <v>8501366</v>
      </c>
    </row>
    <row r="813">
      <c r="A813" s="3" t="n">
        <v>45485</v>
      </c>
      <c r="B813" s="2" t="n">
        <v>856.7000122070312</v>
      </c>
      <c r="C813" s="2" t="n">
        <v>863</v>
      </c>
      <c r="D813" s="2" t="n">
        <v>855.2999877929688</v>
      </c>
      <c r="E813" s="2" t="n">
        <v>859.7000122070312</v>
      </c>
      <c r="F813" s="2" t="n">
        <v>11446064</v>
      </c>
    </row>
    <row r="814">
      <c r="A814" s="3" t="n">
        <v>45488</v>
      </c>
      <c r="B814" s="2" t="n">
        <v>859.7000122070312</v>
      </c>
      <c r="C814" s="2" t="n">
        <v>887.3499755859375</v>
      </c>
      <c r="D814" s="2" t="n">
        <v>859.7000122070312</v>
      </c>
      <c r="E814" s="2" t="n">
        <v>881.3499755859375</v>
      </c>
      <c r="F814" s="2" t="n">
        <v>25392820</v>
      </c>
    </row>
    <row r="815">
      <c r="A815" s="3" t="n">
        <v>45489</v>
      </c>
      <c r="B815" s="2" t="n">
        <v>882.2999877929688</v>
      </c>
      <c r="C815" s="2" t="n">
        <v>888.0999755859375</v>
      </c>
      <c r="D815" s="2" t="n">
        <v>874.2999877929688</v>
      </c>
      <c r="E815" s="2" t="n">
        <v>880.7000122070312</v>
      </c>
      <c r="F815" s="2" t="n">
        <v>11893692</v>
      </c>
    </row>
    <row r="816">
      <c r="A816" s="3" t="n">
        <v>45491</v>
      </c>
      <c r="B816" s="2" t="n">
        <v>880.6500244140625</v>
      </c>
      <c r="C816" s="2" t="n">
        <v>894.9000244140625</v>
      </c>
      <c r="D816" s="2" t="n">
        <v>877.5</v>
      </c>
      <c r="E816" s="2" t="n">
        <v>893.5499877929688</v>
      </c>
      <c r="F816" s="2" t="n">
        <v>19435183</v>
      </c>
    </row>
    <row r="817">
      <c r="A817" s="3" t="n">
        <v>45492</v>
      </c>
      <c r="B817" s="2" t="n">
        <v>895</v>
      </c>
      <c r="C817" s="2" t="n">
        <v>899</v>
      </c>
      <c r="D817" s="2" t="n">
        <v>883.2999877929688</v>
      </c>
      <c r="E817" s="2" t="n">
        <v>889.3499755859375</v>
      </c>
      <c r="F817" s="2" t="n">
        <v>14562742</v>
      </c>
    </row>
    <row r="818">
      <c r="A818" s="3" t="n">
        <v>45495</v>
      </c>
      <c r="B818" s="2" t="n">
        <v>881.4500122070312</v>
      </c>
      <c r="C818" s="2" t="n">
        <v>895</v>
      </c>
      <c r="D818" s="2" t="n">
        <v>868</v>
      </c>
      <c r="E818" s="2" t="n">
        <v>876.7999877929688</v>
      </c>
      <c r="F818" s="2" t="n">
        <v>14614111</v>
      </c>
    </row>
    <row r="819">
      <c r="A819" s="3" t="n">
        <v>45496</v>
      </c>
      <c r="B819" s="2" t="n">
        <v>883</v>
      </c>
      <c r="C819" s="2" t="n">
        <v>884.5</v>
      </c>
      <c r="D819" s="2" t="n">
        <v>849.0999755859375</v>
      </c>
      <c r="E819" s="2" t="n">
        <v>863.9000244140625</v>
      </c>
      <c r="F819" s="2" t="n">
        <v>18279212</v>
      </c>
    </row>
    <row r="820">
      <c r="A820" s="3" t="n">
        <v>45497</v>
      </c>
      <c r="B820" s="2" t="n">
        <v>864.2000122070312</v>
      </c>
      <c r="C820" s="2" t="n">
        <v>868</v>
      </c>
      <c r="D820" s="2" t="n">
        <v>847.2000122070312</v>
      </c>
      <c r="E820" s="2" t="n">
        <v>852</v>
      </c>
      <c r="F820" s="2" t="n">
        <v>19624845</v>
      </c>
    </row>
    <row r="821">
      <c r="A821" s="3" t="n">
        <v>45498</v>
      </c>
      <c r="B821" s="2" t="n">
        <v>847.5</v>
      </c>
      <c r="C821" s="2" t="n">
        <v>850.75</v>
      </c>
      <c r="D821" s="2" t="n">
        <v>841.2000122070312</v>
      </c>
      <c r="E821" s="2" t="n">
        <v>848.5</v>
      </c>
      <c r="F821" s="2" t="n">
        <v>9522375</v>
      </c>
    </row>
    <row r="822">
      <c r="A822" s="3" t="n">
        <v>45499</v>
      </c>
      <c r="B822" s="2" t="n">
        <v>844.6500244140625</v>
      </c>
      <c r="C822" s="2" t="n">
        <v>864.25</v>
      </c>
      <c r="D822" s="2" t="n">
        <v>844</v>
      </c>
      <c r="E822" s="2" t="n">
        <v>862.4500122070312</v>
      </c>
      <c r="F822" s="2" t="n">
        <v>12081506</v>
      </c>
    </row>
    <row r="823">
      <c r="A823" s="3" t="n">
        <v>45502</v>
      </c>
      <c r="B823" s="2" t="n">
        <v>866.0499877929688</v>
      </c>
      <c r="C823" s="2" t="n">
        <v>889.0999755859375</v>
      </c>
      <c r="D823" s="2" t="n">
        <v>863.2000122070312</v>
      </c>
      <c r="E823" s="2" t="n">
        <v>871.5999755859375</v>
      </c>
      <c r="F823" s="2" t="n">
        <v>26582781</v>
      </c>
    </row>
    <row r="824">
      <c r="A824" s="3" t="n">
        <v>45503</v>
      </c>
      <c r="B824" s="2" t="n">
        <v>874.7000122070312</v>
      </c>
      <c r="C824" s="2" t="n">
        <v>880.5499877929688</v>
      </c>
      <c r="D824" s="2" t="n">
        <v>869</v>
      </c>
      <c r="E824" s="2" t="n">
        <v>872.7999877929688</v>
      </c>
      <c r="F824" s="2" t="n">
        <v>13528447</v>
      </c>
    </row>
    <row r="825">
      <c r="A825" s="3" t="n">
        <v>45504</v>
      </c>
      <c r="B825" s="2" t="n">
        <v>873.8499755859375</v>
      </c>
      <c r="C825" s="2" t="n">
        <v>874.9500122070312</v>
      </c>
      <c r="D825" s="2" t="n">
        <v>868</v>
      </c>
      <c r="E825" s="2" t="n">
        <v>872.4000244140625</v>
      </c>
      <c r="F825" s="2" t="n">
        <v>11636874</v>
      </c>
    </row>
    <row r="826">
      <c r="A826" s="3" t="n">
        <v>45505</v>
      </c>
      <c r="B826" s="2" t="n">
        <v>877.7999877929688</v>
      </c>
      <c r="C826" s="2" t="n">
        <v>881.4000244140625</v>
      </c>
      <c r="D826" s="2" t="n">
        <v>859.4500122070312</v>
      </c>
      <c r="E826" s="2" t="n">
        <v>862.6500244140625</v>
      </c>
      <c r="F826" s="2" t="n">
        <v>11787203</v>
      </c>
    </row>
    <row r="827">
      <c r="A827" s="3" t="n">
        <v>45506</v>
      </c>
      <c r="B827" s="2" t="n">
        <v>856.7000122070312</v>
      </c>
      <c r="C827" s="2" t="n">
        <v>858.2999877929688</v>
      </c>
      <c r="D827" s="2" t="n">
        <v>846.1500244140625</v>
      </c>
      <c r="E827" s="2" t="n">
        <v>847.8499755859375</v>
      </c>
      <c r="F827" s="2" t="n">
        <v>12609331</v>
      </c>
    </row>
    <row r="828">
      <c r="A828" s="3" t="n">
        <v>45509</v>
      </c>
      <c r="B828" s="2" t="n">
        <v>830</v>
      </c>
      <c r="C828" s="2" t="n">
        <v>831.3499755859375</v>
      </c>
      <c r="D828" s="2" t="n">
        <v>800</v>
      </c>
      <c r="E828" s="2" t="n">
        <v>811.6500244140625</v>
      </c>
      <c r="F828" s="2" t="n">
        <v>27676951</v>
      </c>
    </row>
    <row r="829">
      <c r="A829" s="3" t="n">
        <v>45510</v>
      </c>
      <c r="B829" s="2" t="n">
        <v>822.6500244140625</v>
      </c>
      <c r="C829" s="2" t="n">
        <v>826.5499877929688</v>
      </c>
      <c r="D829" s="2" t="n">
        <v>795.6500244140625</v>
      </c>
      <c r="E829" s="2" t="n">
        <v>797.7000122070312</v>
      </c>
      <c r="F829" s="2" t="n">
        <v>17900930</v>
      </c>
    </row>
    <row r="830">
      <c r="A830" s="3" t="n">
        <v>45511</v>
      </c>
      <c r="B830" s="2" t="n">
        <v>809</v>
      </c>
      <c r="C830" s="2" t="n">
        <v>810.7000122070312</v>
      </c>
      <c r="D830" s="2" t="n">
        <v>800.5499877929688</v>
      </c>
      <c r="E830" s="2" t="n">
        <v>808.6500244140625</v>
      </c>
      <c r="F830" s="2" t="n">
        <v>17692355</v>
      </c>
    </row>
    <row r="831">
      <c r="A831" s="3" t="n">
        <v>45512</v>
      </c>
      <c r="B831" s="2" t="n">
        <v>812</v>
      </c>
      <c r="C831" s="2" t="n">
        <v>817.7999877929688</v>
      </c>
      <c r="D831" s="2" t="n">
        <v>802.7999877929688</v>
      </c>
      <c r="E831" s="2" t="n">
        <v>808.0499877929688</v>
      </c>
      <c r="F831" s="2" t="n">
        <v>14769069</v>
      </c>
    </row>
    <row r="832">
      <c r="A832" s="3" t="n">
        <v>45513</v>
      </c>
      <c r="B832" s="2" t="n">
        <v>816</v>
      </c>
      <c r="C832" s="2" t="n">
        <v>829.9500122070312</v>
      </c>
      <c r="D832" s="2" t="n">
        <v>809.5499877929688</v>
      </c>
      <c r="E832" s="2" t="n">
        <v>824.2999877929688</v>
      </c>
      <c r="F832" s="2" t="n">
        <v>15320885</v>
      </c>
    </row>
    <row r="833">
      <c r="A833" s="3" t="n">
        <v>45516</v>
      </c>
      <c r="B833" s="2" t="n">
        <v>820.5999755859375</v>
      </c>
      <c r="C833" s="2" t="n">
        <v>823</v>
      </c>
      <c r="D833" s="2" t="n">
        <v>811.2000122070312</v>
      </c>
      <c r="E833" s="2" t="n">
        <v>812.5999755859375</v>
      </c>
      <c r="F833" s="2" t="n">
        <v>16120449</v>
      </c>
    </row>
    <row r="834">
      <c r="A834" s="3" t="n">
        <v>45517</v>
      </c>
      <c r="B834" s="2" t="n">
        <v>813.5</v>
      </c>
      <c r="C834" s="2" t="n">
        <v>820</v>
      </c>
      <c r="D834" s="2" t="n">
        <v>795.0499877929688</v>
      </c>
      <c r="E834" s="2" t="n">
        <v>797.5499877929688</v>
      </c>
      <c r="F834" s="2" t="n">
        <v>17585172</v>
      </c>
    </row>
    <row r="835">
      <c r="A835" s="3" t="n">
        <v>45518</v>
      </c>
      <c r="B835" s="2" t="n">
        <v>800.9500122070312</v>
      </c>
      <c r="C835" s="2" t="n">
        <v>809.1500244140625</v>
      </c>
      <c r="D835" s="2" t="n">
        <v>800.4000244140625</v>
      </c>
      <c r="E835" s="2" t="n">
        <v>803</v>
      </c>
      <c r="F835" s="2" t="n">
        <v>11788665</v>
      </c>
    </row>
    <row r="836">
      <c r="A836" s="3" t="n">
        <v>45520</v>
      </c>
      <c r="B836" s="2" t="n">
        <v>803</v>
      </c>
      <c r="C836" s="2" t="n">
        <v>814.9000244140625</v>
      </c>
      <c r="D836" s="2" t="n">
        <v>803</v>
      </c>
      <c r="E836" s="2" t="n">
        <v>812.0999755859375</v>
      </c>
      <c r="F836" s="2" t="n">
        <v>11427335</v>
      </c>
    </row>
    <row r="837">
      <c r="A837" s="3" t="n">
        <v>45523</v>
      </c>
      <c r="B837" s="2" t="n">
        <v>815</v>
      </c>
      <c r="C837" s="2" t="n">
        <v>825.4000244140625</v>
      </c>
      <c r="D837" s="2" t="n">
        <v>812.5999755859375</v>
      </c>
      <c r="E837" s="2" t="n">
        <v>813.7000122070312</v>
      </c>
      <c r="F837" s="2" t="n">
        <v>10151482</v>
      </c>
    </row>
    <row r="838">
      <c r="A838" s="3" t="n">
        <v>45524</v>
      </c>
      <c r="B838" s="2" t="n">
        <v>817.9500122070312</v>
      </c>
      <c r="C838" s="2" t="n">
        <v>823</v>
      </c>
      <c r="D838" s="2" t="n">
        <v>813.3499755859375</v>
      </c>
      <c r="E838" s="2" t="n">
        <v>820.2999877929688</v>
      </c>
      <c r="F838" s="2" t="n">
        <v>10347493</v>
      </c>
    </row>
    <row r="839">
      <c r="A839" s="3" t="n">
        <v>45525</v>
      </c>
      <c r="B839" s="2" t="n">
        <v>820.2999877929688</v>
      </c>
      <c r="C839" s="2" t="n">
        <v>821</v>
      </c>
      <c r="D839" s="2" t="n">
        <v>811.2000122070312</v>
      </c>
      <c r="E839" s="2" t="n">
        <v>815.5499877929688</v>
      </c>
      <c r="F839" s="2" t="n">
        <v>14607257</v>
      </c>
    </row>
    <row r="840">
      <c r="A840" s="3" t="n">
        <v>45526</v>
      </c>
      <c r="B840" s="2" t="n">
        <v>819</v>
      </c>
      <c r="C840" s="2" t="n">
        <v>823.9000244140625</v>
      </c>
      <c r="D840" s="2" t="n">
        <v>817.0999755859375</v>
      </c>
      <c r="E840" s="2" t="n">
        <v>820.2999877929688</v>
      </c>
      <c r="F840" s="2" t="n">
        <v>7832917</v>
      </c>
    </row>
    <row r="841">
      <c r="A841" s="3" t="n">
        <v>45527</v>
      </c>
      <c r="B841" s="2" t="n">
        <v>821.5</v>
      </c>
      <c r="C841" s="2" t="n">
        <v>822</v>
      </c>
      <c r="D841" s="2" t="n">
        <v>814.5</v>
      </c>
      <c r="E841" s="2" t="n">
        <v>815.3499755859375</v>
      </c>
      <c r="F841" s="2" t="n">
        <v>5537747</v>
      </c>
    </row>
    <row r="842">
      <c r="A842" s="3" t="n">
        <v>45530</v>
      </c>
      <c r="B842" s="2" t="n">
        <v>818</v>
      </c>
      <c r="C842" s="2" t="n">
        <v>823.4500122070312</v>
      </c>
      <c r="D842" s="2" t="n">
        <v>813.7999877929688</v>
      </c>
      <c r="E842" s="2" t="n">
        <v>815.0499877929688</v>
      </c>
      <c r="F842" s="2" t="n">
        <v>8523795</v>
      </c>
    </row>
    <row r="843">
      <c r="A843" s="3" t="n">
        <v>45531</v>
      </c>
      <c r="B843" s="2" t="n">
        <v>817.7999877929688</v>
      </c>
      <c r="C843" s="2" t="n">
        <v>819.4500122070312</v>
      </c>
      <c r="D843" s="2" t="n">
        <v>811.0499877929688</v>
      </c>
      <c r="E843" s="2" t="n">
        <v>815.9000244140625</v>
      </c>
      <c r="F843" s="2" t="n">
        <v>12833290</v>
      </c>
    </row>
    <row r="844">
      <c r="A844" s="3" t="n">
        <v>45532</v>
      </c>
      <c r="B844" s="2" t="n">
        <v>814.75</v>
      </c>
      <c r="C844" s="2" t="n">
        <v>817.2000122070312</v>
      </c>
      <c r="D844" s="2" t="n">
        <v>806.5</v>
      </c>
      <c r="E844" s="2" t="n">
        <v>809.4000244140625</v>
      </c>
      <c r="F844" s="2" t="n">
        <v>10371300</v>
      </c>
    </row>
    <row r="845">
      <c r="A845" s="3" t="n">
        <v>45533</v>
      </c>
      <c r="B845" s="2" t="n">
        <v>809.5499877929688</v>
      </c>
      <c r="C845" s="2" t="n">
        <v>816</v>
      </c>
      <c r="D845" s="2" t="n">
        <v>806.9500122070312</v>
      </c>
      <c r="E845" s="2" t="n">
        <v>814.5</v>
      </c>
      <c r="F845" s="2" t="n">
        <v>18247268</v>
      </c>
    </row>
    <row r="846">
      <c r="A846" s="3" t="n">
        <v>45534</v>
      </c>
      <c r="B846" s="2" t="n">
        <v>817.1500244140625</v>
      </c>
      <c r="C846" s="2" t="n">
        <v>820.7000122070312</v>
      </c>
      <c r="D846" s="2" t="n">
        <v>814.3499755859375</v>
      </c>
      <c r="E846" s="2" t="n">
        <v>815.5999755859375</v>
      </c>
      <c r="F846" s="2" t="n">
        <v>8911426</v>
      </c>
    </row>
    <row r="847">
      <c r="A847" s="3" t="n">
        <v>45537</v>
      </c>
      <c r="B847" s="2" t="n">
        <v>817.2999877929688</v>
      </c>
      <c r="C847" s="2" t="n">
        <v>825.4000244140625</v>
      </c>
      <c r="D847" s="2" t="n">
        <v>813.0499877929688</v>
      </c>
      <c r="E847" s="2" t="n">
        <v>822.1500244140625</v>
      </c>
      <c r="F847" s="2" t="n">
        <v>11813750</v>
      </c>
    </row>
    <row r="848">
      <c r="A848" s="3" t="n">
        <v>45538</v>
      </c>
      <c r="B848" s="2" t="n">
        <v>822.1500244140625</v>
      </c>
      <c r="C848" s="2" t="n">
        <v>825.9500122070312</v>
      </c>
      <c r="D848" s="2" t="n">
        <v>816.4000244140625</v>
      </c>
      <c r="E848" s="2" t="n">
        <v>824.7999877929688</v>
      </c>
      <c r="F848" s="2" t="n">
        <v>10548350</v>
      </c>
    </row>
    <row r="849">
      <c r="A849" s="3" t="n">
        <v>45539</v>
      </c>
      <c r="B849" s="2" t="n">
        <v>815.4500122070312</v>
      </c>
      <c r="C849" s="2" t="n">
        <v>818.6500244140625</v>
      </c>
      <c r="D849" s="2" t="n">
        <v>813.6500244140625</v>
      </c>
      <c r="E849" s="2" t="n">
        <v>816.5</v>
      </c>
      <c r="F849" s="2" t="n">
        <v>10789570</v>
      </c>
    </row>
    <row r="850">
      <c r="A850" s="3" t="n">
        <v>45540</v>
      </c>
      <c r="B850" s="2" t="n">
        <v>818.3499755859375</v>
      </c>
      <c r="C850" s="2" t="n">
        <v>822.1500244140625</v>
      </c>
      <c r="D850" s="2" t="n">
        <v>814.4000244140625</v>
      </c>
      <c r="E850" s="2" t="n">
        <v>818.75</v>
      </c>
      <c r="F850" s="2" t="n">
        <v>8395074</v>
      </c>
    </row>
    <row r="851">
      <c r="A851" s="3" t="n">
        <v>45541</v>
      </c>
      <c r="B851" s="2" t="n">
        <v>811.5</v>
      </c>
      <c r="C851" s="2" t="n">
        <v>812.9000244140625</v>
      </c>
      <c r="D851" s="2" t="n">
        <v>777</v>
      </c>
      <c r="E851" s="2" t="n">
        <v>782.5</v>
      </c>
      <c r="F851" s="2" t="n">
        <v>40220096</v>
      </c>
    </row>
    <row r="852">
      <c r="A852" s="3" t="n">
        <v>45544</v>
      </c>
      <c r="B852" s="2" t="n">
        <v>785</v>
      </c>
      <c r="C852" s="2" t="n">
        <v>788.2000122070312</v>
      </c>
      <c r="D852" s="2" t="n">
        <v>771</v>
      </c>
      <c r="E852" s="2" t="n">
        <v>784.25</v>
      </c>
      <c r="F852" s="2" t="n">
        <v>21322103</v>
      </c>
    </row>
    <row r="853">
      <c r="A853" s="3" t="n">
        <v>45545</v>
      </c>
      <c r="B853" s="2" t="n">
        <v>788</v>
      </c>
      <c r="C853" s="2" t="n">
        <v>788.7999877929688</v>
      </c>
      <c r="D853" s="2" t="n">
        <v>777.5</v>
      </c>
      <c r="E853" s="2" t="n">
        <v>782.6500244140625</v>
      </c>
      <c r="F853" s="2" t="n">
        <v>12824701</v>
      </c>
    </row>
    <row r="854">
      <c r="A854" s="3" t="n">
        <v>45546</v>
      </c>
      <c r="B854" s="2" t="n">
        <v>780.0499877929688</v>
      </c>
      <c r="C854" s="2" t="n">
        <v>788</v>
      </c>
      <c r="D854" s="2" t="n">
        <v>765.4000244140625</v>
      </c>
      <c r="E854" s="2" t="n">
        <v>768.5999755859375</v>
      </c>
      <c r="F854" s="2" t="n">
        <v>20060665</v>
      </c>
    </row>
    <row r="855">
      <c r="A855" s="3" t="n">
        <v>45547</v>
      </c>
      <c r="B855" s="2" t="n">
        <v>775</v>
      </c>
      <c r="C855" s="2" t="n">
        <v>789.9000244140625</v>
      </c>
      <c r="D855" s="2" t="n">
        <v>772.75</v>
      </c>
      <c r="E855" s="2" t="n">
        <v>787.75</v>
      </c>
      <c r="F855" s="2" t="n">
        <v>17578964</v>
      </c>
    </row>
    <row r="856">
      <c r="A856" s="3" t="n">
        <v>45548</v>
      </c>
      <c r="B856" s="2" t="n">
        <v>791</v>
      </c>
      <c r="C856" s="2" t="n">
        <v>795</v>
      </c>
      <c r="D856" s="2" t="n">
        <v>785.0999755859375</v>
      </c>
      <c r="E856" s="2" t="n">
        <v>790.8499755859375</v>
      </c>
      <c r="F856" s="2" t="n">
        <v>12950936</v>
      </c>
    </row>
    <row r="857">
      <c r="A857" s="3" t="n">
        <v>45551</v>
      </c>
      <c r="B857" s="2" t="n">
        <v>790.8499755859375</v>
      </c>
      <c r="C857" s="2" t="n">
        <v>795</v>
      </c>
      <c r="D857" s="2" t="n">
        <v>784.4000244140625</v>
      </c>
      <c r="E857" s="2" t="n">
        <v>785.5499877929688</v>
      </c>
      <c r="F857" s="2" t="n">
        <v>9553736</v>
      </c>
    </row>
    <row r="858">
      <c r="A858" s="3" t="n">
        <v>45552</v>
      </c>
      <c r="B858" s="2" t="n">
        <v>785.5999755859375</v>
      </c>
      <c r="C858" s="2" t="n">
        <v>787.5</v>
      </c>
      <c r="D858" s="2" t="n">
        <v>780.5499877929688</v>
      </c>
      <c r="E858" s="2" t="n">
        <v>782.9000244140625</v>
      </c>
      <c r="F858" s="2" t="n">
        <v>10665630</v>
      </c>
    </row>
    <row r="859">
      <c r="A859" s="3" t="n">
        <v>45553</v>
      </c>
      <c r="B859" s="2" t="n">
        <v>783.7999877929688</v>
      </c>
      <c r="C859" s="2" t="n">
        <v>794.75</v>
      </c>
      <c r="D859" s="2" t="n">
        <v>782</v>
      </c>
      <c r="E859" s="2" t="n">
        <v>792.75</v>
      </c>
      <c r="F859" s="2" t="n">
        <v>18324412</v>
      </c>
    </row>
    <row r="860">
      <c r="A860" s="3" t="n">
        <v>45554</v>
      </c>
      <c r="B860" s="2" t="n">
        <v>795.0499877929688</v>
      </c>
      <c r="C860" s="2" t="n">
        <v>801.3499755859375</v>
      </c>
      <c r="D860" s="2" t="n">
        <v>784.0499877929688</v>
      </c>
      <c r="E860" s="2" t="n">
        <v>789.9500122070312</v>
      </c>
      <c r="F860" s="2" t="n">
        <v>10645478</v>
      </c>
    </row>
    <row r="861">
      <c r="A861" s="3" t="n">
        <v>45555</v>
      </c>
      <c r="B861" s="2" t="n">
        <v>794.8499755859375</v>
      </c>
      <c r="C861" s="2" t="n">
        <v>794.8499755859375</v>
      </c>
      <c r="D861" s="2" t="n">
        <v>779.5</v>
      </c>
      <c r="E861" s="2" t="n">
        <v>781.7000122070312</v>
      </c>
      <c r="F861" s="2" t="n">
        <v>21372244</v>
      </c>
    </row>
    <row r="862">
      <c r="A862" s="3" t="n">
        <v>45558</v>
      </c>
      <c r="B862" s="2" t="n">
        <v>786</v>
      </c>
      <c r="C862" s="2" t="n">
        <v>805</v>
      </c>
      <c r="D862" s="2" t="n">
        <v>784.5</v>
      </c>
      <c r="E862" s="2" t="n">
        <v>801.8499755859375</v>
      </c>
      <c r="F862" s="2" t="n">
        <v>17309545</v>
      </c>
    </row>
    <row r="863">
      <c r="A863" s="3" t="n">
        <v>45559</v>
      </c>
      <c r="B863" s="2" t="n">
        <v>799.25</v>
      </c>
      <c r="C863" s="2" t="n">
        <v>804.25</v>
      </c>
      <c r="D863" s="2" t="n">
        <v>796.5</v>
      </c>
      <c r="E863" s="2" t="n">
        <v>798.25</v>
      </c>
      <c r="F863" s="2" t="n">
        <v>15180653</v>
      </c>
    </row>
    <row r="864">
      <c r="A864" s="3" t="n">
        <v>45560</v>
      </c>
      <c r="B864" s="2" t="n">
        <v>797.9000244140625</v>
      </c>
      <c r="C864" s="2" t="n">
        <v>798</v>
      </c>
      <c r="D864" s="2" t="n">
        <v>788.7000122070312</v>
      </c>
      <c r="E864" s="2" t="n">
        <v>793.0999755859375</v>
      </c>
      <c r="F864" s="2" t="n">
        <v>18465571</v>
      </c>
    </row>
    <row r="865">
      <c r="A865" s="3" t="n">
        <v>45561</v>
      </c>
      <c r="B865" s="2" t="n">
        <v>796</v>
      </c>
      <c r="C865" s="2" t="n">
        <v>803</v>
      </c>
      <c r="D865" s="2" t="n">
        <v>791.5999755859375</v>
      </c>
      <c r="E865" s="2" t="n">
        <v>801.8499755859375</v>
      </c>
      <c r="F865" s="2" t="n">
        <v>23198842</v>
      </c>
    </row>
    <row r="866">
      <c r="A866" s="3" t="n">
        <v>45562</v>
      </c>
      <c r="B866" s="2" t="n">
        <v>801.8499755859375</v>
      </c>
      <c r="C866" s="2" t="n">
        <v>808</v>
      </c>
      <c r="D866" s="2" t="n">
        <v>798.4500122070312</v>
      </c>
      <c r="E866" s="2" t="n">
        <v>802.6500244140625</v>
      </c>
      <c r="F866" s="2" t="n">
        <v>15193681</v>
      </c>
    </row>
    <row r="867">
      <c r="A867" s="3" t="n">
        <v>45565</v>
      </c>
      <c r="B867" s="2" t="n">
        <v>801.9000244140625</v>
      </c>
      <c r="C867" s="2" t="n">
        <v>802.5999755859375</v>
      </c>
      <c r="D867" s="2" t="n">
        <v>786.4500122070312</v>
      </c>
      <c r="E867" s="2" t="n">
        <v>787.9000244140625</v>
      </c>
      <c r="F867" s="2" t="n">
        <v>15484573</v>
      </c>
    </row>
    <row r="868">
      <c r="A868" s="3" t="n">
        <v>45566</v>
      </c>
      <c r="B868" s="2" t="n">
        <v>788</v>
      </c>
      <c r="C868" s="2" t="n">
        <v>800.3499755859375</v>
      </c>
      <c r="D868" s="2" t="n">
        <v>788</v>
      </c>
      <c r="E868" s="2" t="n">
        <v>796.9500122070312</v>
      </c>
      <c r="F868" s="2" t="n">
        <v>13280535</v>
      </c>
    </row>
    <row r="869">
      <c r="A869" s="3" t="n">
        <v>45568</v>
      </c>
      <c r="B869" s="2" t="n">
        <v>789.9000244140625</v>
      </c>
      <c r="C869" s="2" t="n">
        <v>804</v>
      </c>
      <c r="D869" s="2" t="n">
        <v>784.2999877929688</v>
      </c>
      <c r="E869" s="2" t="n">
        <v>794.0999755859375</v>
      </c>
      <c r="F869" s="2" t="n">
        <v>15944135</v>
      </c>
    </row>
    <row r="870">
      <c r="A870" s="3" t="n">
        <v>45569</v>
      </c>
      <c r="B870" s="2" t="n">
        <v>792</v>
      </c>
      <c r="C870" s="2" t="n">
        <v>809.8499755859375</v>
      </c>
      <c r="D870" s="2" t="n">
        <v>785.25</v>
      </c>
      <c r="E870" s="2" t="n">
        <v>796.6500244140625</v>
      </c>
      <c r="F870" s="2" t="n">
        <v>20097454</v>
      </c>
    </row>
    <row r="871">
      <c r="A871" s="3" t="n">
        <v>45572</v>
      </c>
      <c r="B871" s="2" t="n">
        <v>800</v>
      </c>
      <c r="C871" s="2" t="n">
        <v>804</v>
      </c>
      <c r="D871" s="2" t="n">
        <v>765.4000244140625</v>
      </c>
      <c r="E871" s="2" t="n">
        <v>770.6500244140625</v>
      </c>
      <c r="F871" s="2" t="n">
        <v>24267990</v>
      </c>
    </row>
    <row r="872">
      <c r="A872" s="3" t="n">
        <v>45573</v>
      </c>
      <c r="B872" s="2" t="n">
        <v>772.25</v>
      </c>
      <c r="C872" s="2" t="n">
        <v>784.4000244140625</v>
      </c>
      <c r="D872" s="2" t="n">
        <v>772.25</v>
      </c>
      <c r="E872" s="2" t="n">
        <v>781.4500122070312</v>
      </c>
      <c r="F872" s="2" t="n">
        <v>8560960</v>
      </c>
    </row>
    <row r="873">
      <c r="A873" s="3" t="n">
        <v>45574</v>
      </c>
      <c r="B873" s="2" t="n">
        <v>786.7000122070312</v>
      </c>
      <c r="C873" s="2" t="n">
        <v>804.3499755859375</v>
      </c>
      <c r="D873" s="2" t="n">
        <v>782.0499877929688</v>
      </c>
      <c r="E873" s="2" t="n">
        <v>797.4000244140625</v>
      </c>
      <c r="F873" s="2" t="n">
        <v>18758697</v>
      </c>
    </row>
    <row r="874">
      <c r="A874" s="3" t="n">
        <v>45575</v>
      </c>
      <c r="B874" s="2" t="n">
        <v>799</v>
      </c>
      <c r="C874" s="2" t="n">
        <v>804.4500122070312</v>
      </c>
      <c r="D874" s="2" t="n">
        <v>795</v>
      </c>
      <c r="E874" s="2" t="n">
        <v>797.0999755859375</v>
      </c>
      <c r="F874" s="2" t="n">
        <v>10241015</v>
      </c>
    </row>
    <row r="875">
      <c r="A875" s="3" t="n">
        <v>45576</v>
      </c>
      <c r="B875" s="2" t="n">
        <v>797.2000122070312</v>
      </c>
      <c r="C875" s="2" t="n">
        <v>802.7000122070312</v>
      </c>
      <c r="D875" s="2" t="n">
        <v>793</v>
      </c>
      <c r="E875" s="2" t="n">
        <v>799.75</v>
      </c>
      <c r="F875" s="2" t="n">
        <v>14322720</v>
      </c>
    </row>
    <row r="876">
      <c r="A876" s="3" t="n">
        <v>45579</v>
      </c>
      <c r="B876" s="2" t="n">
        <v>802</v>
      </c>
      <c r="C876" s="2" t="n">
        <v>809.25</v>
      </c>
      <c r="D876" s="2" t="n">
        <v>800.7999877929688</v>
      </c>
      <c r="E876" s="2" t="n">
        <v>805.1500244140625</v>
      </c>
      <c r="F876" s="2" t="n">
        <v>8967564</v>
      </c>
    </row>
    <row r="877">
      <c r="A877" s="3" t="n">
        <v>45580</v>
      </c>
      <c r="B877" s="2" t="n">
        <v>805.5</v>
      </c>
      <c r="C877" s="2" t="n">
        <v>807.5</v>
      </c>
      <c r="D877" s="2" t="n">
        <v>801.5999755859375</v>
      </c>
      <c r="E877" s="2" t="n">
        <v>804.6500244140625</v>
      </c>
      <c r="F877" s="2" t="n">
        <v>6252104</v>
      </c>
    </row>
    <row r="878">
      <c r="A878" s="3" t="n">
        <v>45581</v>
      </c>
      <c r="B878" s="2" t="n">
        <v>802.7999877929688</v>
      </c>
      <c r="C878" s="2" t="n">
        <v>809</v>
      </c>
      <c r="D878" s="2" t="n">
        <v>802.0499877929688</v>
      </c>
      <c r="E878" s="2" t="n">
        <v>805.4500122070312</v>
      </c>
      <c r="F878" s="2" t="n">
        <v>6494240</v>
      </c>
    </row>
    <row r="879">
      <c r="A879" s="3" t="n">
        <v>45582</v>
      </c>
      <c r="B879" s="2" t="n">
        <v>809.5</v>
      </c>
      <c r="C879" s="2" t="n">
        <v>819.5</v>
      </c>
      <c r="D879" s="2" t="n">
        <v>806</v>
      </c>
      <c r="E879" s="2" t="n">
        <v>811.0499877929688</v>
      </c>
      <c r="F879" s="2" t="n">
        <v>18580553</v>
      </c>
    </row>
    <row r="880">
      <c r="A880" s="3" t="n">
        <v>45583</v>
      </c>
      <c r="B880" s="2" t="n">
        <v>811.0999755859375</v>
      </c>
      <c r="C880" s="2" t="n">
        <v>822.5999755859375</v>
      </c>
      <c r="D880" s="2" t="n">
        <v>802.9000244140625</v>
      </c>
      <c r="E880" s="2" t="n">
        <v>820.4000244140625</v>
      </c>
      <c r="F880" s="2" t="n">
        <v>11704698</v>
      </c>
    </row>
    <row r="881">
      <c r="A881" s="3" t="n">
        <v>45586</v>
      </c>
      <c r="B881" s="2" t="n">
        <v>824.7000122070312</v>
      </c>
      <c r="C881" s="2" t="n">
        <v>826.4500122070312</v>
      </c>
      <c r="D881" s="2" t="n">
        <v>809</v>
      </c>
      <c r="E881" s="2" t="n">
        <v>813.9500122070312</v>
      </c>
      <c r="F881" s="2" t="n">
        <v>10359618</v>
      </c>
    </row>
    <row r="882">
      <c r="A882" s="3" t="n">
        <v>45587</v>
      </c>
      <c r="B882" s="2" t="n">
        <v>814</v>
      </c>
      <c r="C882" s="2" t="n">
        <v>816.8499755859375</v>
      </c>
      <c r="D882" s="2" t="n">
        <v>787.5</v>
      </c>
      <c r="E882" s="2" t="n">
        <v>790.4000244140625</v>
      </c>
      <c r="F882" s="2" t="n">
        <v>16645356</v>
      </c>
    </row>
    <row r="883">
      <c r="A883" s="3" t="n">
        <v>45588</v>
      </c>
      <c r="B883" s="2" t="n">
        <v>790</v>
      </c>
      <c r="C883" s="2" t="n">
        <v>792.5999755859375</v>
      </c>
      <c r="D883" s="2" t="n">
        <v>779.7999877929688</v>
      </c>
      <c r="E883" s="2" t="n">
        <v>786</v>
      </c>
      <c r="F883" s="2" t="n">
        <v>13866198</v>
      </c>
    </row>
    <row r="884">
      <c r="A884" s="3" t="n">
        <v>45589</v>
      </c>
      <c r="B884" s="2" t="n">
        <v>786.0499877929688</v>
      </c>
      <c r="C884" s="2" t="n">
        <v>797</v>
      </c>
      <c r="D884" s="2" t="n">
        <v>784.6500244140625</v>
      </c>
      <c r="E884" s="2" t="n">
        <v>794.5499877929688</v>
      </c>
      <c r="F884" s="2" t="n">
        <v>5607500</v>
      </c>
    </row>
    <row r="885">
      <c r="A885" s="3" t="n">
        <v>45590</v>
      </c>
      <c r="B885" s="2" t="n">
        <v>798</v>
      </c>
      <c r="C885" s="2" t="n">
        <v>800.75</v>
      </c>
      <c r="D885" s="2" t="n">
        <v>772</v>
      </c>
      <c r="E885" s="2" t="n">
        <v>780.9500122070312</v>
      </c>
      <c r="F885" s="2" t="n">
        <v>9717125</v>
      </c>
    </row>
    <row r="886">
      <c r="A886" s="3" t="n">
        <v>45593</v>
      </c>
      <c r="B886" s="2" t="n">
        <v>783.7999877929688</v>
      </c>
      <c r="C886" s="2" t="n">
        <v>803.9500122070312</v>
      </c>
      <c r="D886" s="2" t="n">
        <v>783.5499877929688</v>
      </c>
      <c r="E886" s="2" t="n">
        <v>792.0499877929688</v>
      </c>
      <c r="F886" s="2" t="n">
        <v>13757251</v>
      </c>
    </row>
    <row r="887">
      <c r="A887" s="3" t="n">
        <v>45594</v>
      </c>
      <c r="B887" s="2" t="n">
        <v>796</v>
      </c>
      <c r="C887" s="2" t="n">
        <v>834.8499755859375</v>
      </c>
      <c r="D887" s="2" t="n">
        <v>790.5</v>
      </c>
      <c r="E887" s="2" t="n">
        <v>832.7000122070312</v>
      </c>
      <c r="F887" s="2" t="n">
        <v>28274791</v>
      </c>
    </row>
    <row r="888">
      <c r="A888" s="3" t="n">
        <v>45595</v>
      </c>
      <c r="B888" s="2" t="n">
        <v>828</v>
      </c>
      <c r="C888" s="2" t="n">
        <v>833</v>
      </c>
      <c r="D888" s="2" t="n">
        <v>821.0499877929688</v>
      </c>
      <c r="E888" s="2" t="n">
        <v>822.4500122070312</v>
      </c>
      <c r="F888" s="2" t="n">
        <v>15977682</v>
      </c>
    </row>
    <row r="889">
      <c r="A889" s="3" t="n">
        <v>45596</v>
      </c>
      <c r="B889" s="2" t="n">
        <v>820</v>
      </c>
      <c r="C889" s="2" t="n">
        <v>828</v>
      </c>
      <c r="D889" s="2" t="n">
        <v>813.5499877929688</v>
      </c>
      <c r="E889" s="2" t="n">
        <v>820.2000122070312</v>
      </c>
      <c r="F889" s="2" t="n">
        <v>13402324</v>
      </c>
    </row>
    <row r="890">
      <c r="A890" s="3" t="n">
        <v>45597</v>
      </c>
      <c r="B890" s="2" t="n">
        <v>822.4000244140625</v>
      </c>
      <c r="C890" s="2" t="n">
        <v>825.5999755859375</v>
      </c>
      <c r="D890" s="2" t="n">
        <v>818.9000244140625</v>
      </c>
      <c r="E890" s="2" t="n">
        <v>821.2000122070312</v>
      </c>
      <c r="F890" s="2" t="n">
        <v>1637141</v>
      </c>
    </row>
    <row r="891">
      <c r="A891" s="3" t="n">
        <v>45600</v>
      </c>
      <c r="B891" s="2" t="n">
        <v>822.7000122070312</v>
      </c>
      <c r="C891" s="2" t="n">
        <v>837.5</v>
      </c>
      <c r="D891" s="2" t="n">
        <v>807.0999755859375</v>
      </c>
      <c r="E891" s="2" t="n">
        <v>829.8499755859375</v>
      </c>
      <c r="F891" s="2" t="n">
        <v>14498161</v>
      </c>
    </row>
    <row r="892">
      <c r="A892" s="3" t="n">
        <v>45601</v>
      </c>
      <c r="B892" s="2" t="n">
        <v>829.8499755859375</v>
      </c>
      <c r="C892" s="2" t="n">
        <v>851.4000244140625</v>
      </c>
      <c r="D892" s="2" t="n">
        <v>826.25</v>
      </c>
      <c r="E892" s="2" t="n">
        <v>849.2000122070312</v>
      </c>
      <c r="F892" s="2" t="n">
        <v>26254561</v>
      </c>
    </row>
    <row r="893">
      <c r="A893" s="3" t="n">
        <v>45602</v>
      </c>
      <c r="B893" s="2" t="n">
        <v>849.2000122070312</v>
      </c>
      <c r="C893" s="2" t="n">
        <v>861.4000244140625</v>
      </c>
      <c r="D893" s="2" t="n">
        <v>846.2000122070312</v>
      </c>
      <c r="E893" s="2" t="n">
        <v>854.7999877929688</v>
      </c>
      <c r="F893" s="2" t="n">
        <v>15002433</v>
      </c>
    </row>
    <row r="894">
      <c r="A894" s="3" t="n">
        <v>45603</v>
      </c>
      <c r="B894" s="2" t="n">
        <v>861</v>
      </c>
      <c r="C894" s="2" t="n">
        <v>862.4000244140625</v>
      </c>
      <c r="D894" s="2" t="n">
        <v>846.7000122070312</v>
      </c>
      <c r="E894" s="2" t="n">
        <v>859.5999755859375</v>
      </c>
      <c r="F894" s="2" t="n">
        <v>15283847</v>
      </c>
    </row>
    <row r="895">
      <c r="A895" s="3" t="n">
        <v>45604</v>
      </c>
      <c r="B895" s="2" t="n">
        <v>859.5999755859375</v>
      </c>
      <c r="C895" s="2" t="n">
        <v>863.5</v>
      </c>
      <c r="D895" s="2" t="n">
        <v>834.2000122070312</v>
      </c>
      <c r="E895" s="2" t="n">
        <v>843.1500244140625</v>
      </c>
      <c r="F895" s="2" t="n">
        <v>26139105</v>
      </c>
    </row>
    <row r="896">
      <c r="A896" s="3" t="n">
        <v>45607</v>
      </c>
      <c r="B896" s="2" t="n">
        <v>846</v>
      </c>
      <c r="C896" s="2" t="n">
        <v>854</v>
      </c>
      <c r="D896" s="2" t="n">
        <v>842</v>
      </c>
      <c r="E896" s="2" t="n">
        <v>847.6500244140625</v>
      </c>
      <c r="F896" s="2" t="n">
        <v>12621337</v>
      </c>
    </row>
    <row r="897">
      <c r="A897" s="3" t="n">
        <v>45608</v>
      </c>
      <c r="B897" s="2" t="n">
        <v>852.5</v>
      </c>
      <c r="C897" s="2" t="n">
        <v>853.4000244140625</v>
      </c>
      <c r="D897" s="2" t="n">
        <v>824.2999877929688</v>
      </c>
      <c r="E897" s="2" t="n">
        <v>826.7000122070312</v>
      </c>
      <c r="F897" s="2" t="n">
        <v>11350729</v>
      </c>
    </row>
    <row r="898">
      <c r="A898" s="3" t="n">
        <v>45609</v>
      </c>
      <c r="B898" s="2" t="n">
        <v>823.3499755859375</v>
      </c>
      <c r="C898" s="2" t="n">
        <v>831.75</v>
      </c>
      <c r="D898" s="2" t="n">
        <v>804.6500244140625</v>
      </c>
      <c r="E898" s="2" t="n">
        <v>808.6500244140625</v>
      </c>
      <c r="F898" s="2" t="n">
        <v>13756706</v>
      </c>
    </row>
    <row r="899">
      <c r="A899" s="3" t="n">
        <v>45610</v>
      </c>
      <c r="B899" s="2" t="n">
        <v>808.6500244140625</v>
      </c>
      <c r="C899" s="2" t="n">
        <v>818</v>
      </c>
      <c r="D899" s="2" t="n">
        <v>801.0499877929688</v>
      </c>
      <c r="E899" s="2" t="n">
        <v>804.25</v>
      </c>
      <c r="F899" s="2" t="n">
        <v>9461484</v>
      </c>
    </row>
    <row r="900">
      <c r="A900" s="3" t="n">
        <v>45614</v>
      </c>
      <c r="B900" s="2" t="n">
        <v>811</v>
      </c>
      <c r="C900" s="2" t="n">
        <v>816.7000122070312</v>
      </c>
      <c r="D900" s="2" t="n">
        <v>799.25</v>
      </c>
      <c r="E900" s="2" t="n">
        <v>814.2999877929688</v>
      </c>
      <c r="F900" s="2" t="n">
        <v>9322451</v>
      </c>
    </row>
    <row r="901">
      <c r="A901" s="3" t="n">
        <v>45615</v>
      </c>
      <c r="B901" s="2" t="n">
        <v>819</v>
      </c>
      <c r="C901" s="2" t="n">
        <v>820.2999877929688</v>
      </c>
      <c r="D901" s="2" t="n">
        <v>800.0999755859375</v>
      </c>
      <c r="E901" s="2" t="n">
        <v>803</v>
      </c>
      <c r="F901" s="2" t="n">
        <v>13677029</v>
      </c>
    </row>
    <row r="902">
      <c r="A902" s="3" t="n">
        <v>45617</v>
      </c>
      <c r="B902" s="2" t="n">
        <v>798.5</v>
      </c>
      <c r="C902" s="2" t="n">
        <v>798.5</v>
      </c>
      <c r="D902" s="2" t="n">
        <v>761.5499877929688</v>
      </c>
      <c r="E902" s="2" t="n">
        <v>780.75</v>
      </c>
      <c r="F902" s="2" t="n">
        <v>29486577</v>
      </c>
    </row>
    <row r="903">
      <c r="A903" s="3" t="n">
        <v>45618</v>
      </c>
      <c r="B903" s="2" t="n">
        <v>786</v>
      </c>
      <c r="C903" s="2" t="n">
        <v>819.9500122070312</v>
      </c>
      <c r="D903" s="2" t="n">
        <v>784.0499877929688</v>
      </c>
      <c r="E903" s="2" t="n">
        <v>816.0499877929688</v>
      </c>
      <c r="F903" s="2" t="n">
        <v>20665405</v>
      </c>
    </row>
    <row r="904">
      <c r="A904" s="3" t="n">
        <v>45621</v>
      </c>
      <c r="B904" s="2" t="n">
        <v>827</v>
      </c>
      <c r="C904" s="2" t="n">
        <v>849.5999755859375</v>
      </c>
      <c r="D904" s="2" t="n">
        <v>825.6500244140625</v>
      </c>
      <c r="E904" s="2" t="n">
        <v>844.4500122070312</v>
      </c>
      <c r="F904" s="2" t="n">
        <v>23434605</v>
      </c>
    </row>
    <row r="905">
      <c r="A905" s="3" t="n">
        <v>45622</v>
      </c>
      <c r="B905" s="2" t="n">
        <v>844</v>
      </c>
      <c r="C905" s="2" t="n">
        <v>846.7000122070312</v>
      </c>
      <c r="D905" s="2" t="n">
        <v>835.5499877929688</v>
      </c>
      <c r="E905" s="2" t="n">
        <v>839.4000244140625</v>
      </c>
      <c r="F905" s="2" t="n">
        <v>8893744</v>
      </c>
    </row>
    <row r="906">
      <c r="A906" s="3" t="n">
        <v>45623</v>
      </c>
      <c r="B906" s="2" t="n">
        <v>838.5</v>
      </c>
      <c r="C906" s="2" t="n">
        <v>842.5</v>
      </c>
      <c r="D906" s="2" t="n">
        <v>832.0999755859375</v>
      </c>
      <c r="E906" s="2" t="n">
        <v>834.0999755859375</v>
      </c>
      <c r="F906" s="2" t="n">
        <v>8375108</v>
      </c>
    </row>
    <row r="907">
      <c r="A907" s="3" t="n">
        <v>45624</v>
      </c>
      <c r="B907" s="2" t="n">
        <v>834.0999755859375</v>
      </c>
      <c r="C907" s="2" t="n">
        <v>845.7999877929688</v>
      </c>
      <c r="D907" s="2" t="n">
        <v>830.5</v>
      </c>
      <c r="E907" s="2" t="n">
        <v>838.8499755859375</v>
      </c>
      <c r="F907" s="2" t="n">
        <v>13505677</v>
      </c>
    </row>
    <row r="908">
      <c r="A908" s="3" t="n">
        <v>45625</v>
      </c>
      <c r="B908" s="2" t="n">
        <v>841.0999755859375</v>
      </c>
      <c r="C908" s="2" t="n">
        <v>844.0499877929688</v>
      </c>
      <c r="D908" s="2" t="n">
        <v>831.5499877929688</v>
      </c>
      <c r="E908" s="2" t="n">
        <v>838.9500122070312</v>
      </c>
      <c r="F908" s="2" t="n">
        <v>10822949</v>
      </c>
    </row>
    <row r="909">
      <c r="A909" s="3" t="n">
        <v>45628</v>
      </c>
      <c r="B909" s="2" t="n">
        <v>838.9500122070312</v>
      </c>
      <c r="C909" s="2" t="n">
        <v>842</v>
      </c>
      <c r="D909" s="2" t="n">
        <v>832.7000122070312</v>
      </c>
      <c r="E909" s="2" t="n">
        <v>836.4000244140625</v>
      </c>
      <c r="F909" s="2" t="n">
        <v>6651119</v>
      </c>
    </row>
    <row r="910">
      <c r="A910" s="3" t="n">
        <v>45629</v>
      </c>
      <c r="B910" s="2" t="n">
        <v>838</v>
      </c>
      <c r="C910" s="2" t="n">
        <v>856.5999755859375</v>
      </c>
      <c r="D910" s="2" t="n">
        <v>836.9000244140625</v>
      </c>
      <c r="E910" s="2" t="n">
        <v>853.9500122070312</v>
      </c>
      <c r="F910" s="2" t="n">
        <v>12186182</v>
      </c>
    </row>
    <row r="911">
      <c r="A911" s="3" t="n">
        <v>45630</v>
      </c>
      <c r="B911" s="2" t="n">
        <v>853.9500122070312</v>
      </c>
      <c r="C911" s="2" t="n">
        <v>864</v>
      </c>
      <c r="D911" s="2" t="n">
        <v>850.2999877929688</v>
      </c>
      <c r="E911" s="2" t="n">
        <v>859.7000122070312</v>
      </c>
      <c r="F911" s="2" t="n">
        <v>10749716</v>
      </c>
    </row>
    <row r="912">
      <c r="A912" s="3" t="n">
        <v>45631</v>
      </c>
      <c r="B912" s="2" t="n">
        <v>860</v>
      </c>
      <c r="C912" s="2" t="n">
        <v>871.4500122070312</v>
      </c>
      <c r="D912" s="2" t="n">
        <v>855.5999755859375</v>
      </c>
      <c r="E912" s="2" t="n">
        <v>865.4500122070312</v>
      </c>
      <c r="F912" s="2" t="n">
        <v>14716036</v>
      </c>
    </row>
    <row r="913">
      <c r="A913" s="3" t="n">
        <v>45632</v>
      </c>
      <c r="B913" s="2" t="n">
        <v>865.25</v>
      </c>
      <c r="C913" s="2" t="n">
        <v>875.4500122070312</v>
      </c>
      <c r="D913" s="2" t="n">
        <v>857</v>
      </c>
      <c r="E913" s="2" t="n">
        <v>863.6500244140625</v>
      </c>
      <c r="F913" s="2" t="n">
        <v>14520568</v>
      </c>
    </row>
    <row r="914">
      <c r="A914" s="3" t="n">
        <v>45635</v>
      </c>
      <c r="B914" s="2" t="n">
        <v>859</v>
      </c>
      <c r="C914" s="2" t="n">
        <v>866.8499755859375</v>
      </c>
      <c r="D914" s="2" t="n">
        <v>856.9500122070312</v>
      </c>
      <c r="E914" s="2" t="n">
        <v>858.0499877929688</v>
      </c>
      <c r="F914" s="2" t="n">
        <v>9630346</v>
      </c>
    </row>
    <row r="915">
      <c r="A915" s="3" t="n">
        <v>45636</v>
      </c>
      <c r="B915" s="2" t="n">
        <v>861.7999877929688</v>
      </c>
      <c r="C915" s="2" t="n">
        <v>868.9500122070312</v>
      </c>
      <c r="D915" s="2" t="n">
        <v>858.0499877929688</v>
      </c>
      <c r="E915" s="2" t="n">
        <v>867.5</v>
      </c>
      <c r="F915" s="2" t="n">
        <v>7379849</v>
      </c>
    </row>
    <row r="916">
      <c r="A916" s="3" t="n">
        <v>45637</v>
      </c>
      <c r="B916" s="2" t="n">
        <v>867.5</v>
      </c>
      <c r="C916" s="2" t="n">
        <v>869.8499755859375</v>
      </c>
      <c r="D916" s="2" t="n">
        <v>860.9500122070312</v>
      </c>
      <c r="E916" s="2" t="n">
        <v>861.5999755859375</v>
      </c>
      <c r="F916" s="2" t="n">
        <v>7006973</v>
      </c>
    </row>
    <row r="917">
      <c r="A917" s="3" t="n">
        <v>45638</v>
      </c>
      <c r="B917" s="2" t="n">
        <v>861.5</v>
      </c>
      <c r="C917" s="2" t="n">
        <v>864.2999877929688</v>
      </c>
      <c r="D917" s="2" t="n">
        <v>851.1500244140625</v>
      </c>
      <c r="E917" s="2" t="n">
        <v>853.7000122070312</v>
      </c>
      <c r="F917" s="2" t="n">
        <v>8845103</v>
      </c>
    </row>
    <row r="918">
      <c r="A918" s="3" t="n">
        <v>45639</v>
      </c>
      <c r="B918" s="2" t="n">
        <v>852.5999755859375</v>
      </c>
      <c r="C918" s="2" t="n">
        <v>862.9000244140625</v>
      </c>
      <c r="D918" s="2" t="n">
        <v>835</v>
      </c>
      <c r="E918" s="2" t="n">
        <v>861.5499877929688</v>
      </c>
      <c r="F918" s="2" t="n">
        <v>9379370</v>
      </c>
    </row>
    <row r="919">
      <c r="A919" s="3" t="n">
        <v>45642</v>
      </c>
      <c r="B919" s="2" t="n">
        <v>859.7999877929688</v>
      </c>
      <c r="C919" s="2" t="n">
        <v>866.4000244140625</v>
      </c>
      <c r="D919" s="2" t="n">
        <v>857.7999877929688</v>
      </c>
      <c r="E919" s="2" t="n">
        <v>860.9500122070312</v>
      </c>
      <c r="F919" s="2" t="n">
        <v>6432713</v>
      </c>
    </row>
    <row r="920">
      <c r="A920" s="3" t="n">
        <v>45643</v>
      </c>
      <c r="B920" s="2" t="n">
        <v>858.5499877929688</v>
      </c>
      <c r="C920" s="2" t="n">
        <v>862.5999755859375</v>
      </c>
      <c r="D920" s="2" t="n">
        <v>847.0499877929688</v>
      </c>
      <c r="E920" s="2" t="n">
        <v>850.5499877929688</v>
      </c>
      <c r="F920" s="2" t="n">
        <v>8791216</v>
      </c>
    </row>
    <row r="921">
      <c r="A921" s="3" t="n">
        <v>45644</v>
      </c>
      <c r="B921" s="2" t="n">
        <v>851</v>
      </c>
      <c r="C921" s="2" t="n">
        <v>852</v>
      </c>
      <c r="D921" s="2" t="n">
        <v>837</v>
      </c>
      <c r="E921" s="2" t="n">
        <v>838.1500244140625</v>
      </c>
      <c r="F921" s="2" t="n">
        <v>8295338</v>
      </c>
    </row>
    <row r="922">
      <c r="A922" s="3" t="n">
        <v>45645</v>
      </c>
      <c r="B922" s="2" t="n">
        <v>824.5999755859375</v>
      </c>
      <c r="C922" s="2" t="n">
        <v>838</v>
      </c>
      <c r="D922" s="2" t="n">
        <v>820.2000122070312</v>
      </c>
      <c r="E922" s="2" t="n">
        <v>832.7999877929688</v>
      </c>
      <c r="F922" s="2" t="n">
        <v>9453398</v>
      </c>
    </row>
    <row r="923">
      <c r="A923" s="3" t="n">
        <v>45646</v>
      </c>
      <c r="B923" s="2" t="n">
        <v>834.9000244140625</v>
      </c>
      <c r="C923" s="2" t="n">
        <v>836</v>
      </c>
      <c r="D923" s="2" t="n">
        <v>810</v>
      </c>
      <c r="E923" s="2" t="n">
        <v>812</v>
      </c>
      <c r="F923" s="2" t="n">
        <v>10244198</v>
      </c>
    </row>
    <row r="924">
      <c r="A924" s="3" t="n">
        <v>45649</v>
      </c>
      <c r="B924" s="2" t="n">
        <v>817.2999877929688</v>
      </c>
      <c r="C924" s="2" t="n">
        <v>824</v>
      </c>
      <c r="D924" s="2" t="n">
        <v>812.2000122070312</v>
      </c>
      <c r="E924" s="2" t="n">
        <v>821.1500244140625</v>
      </c>
      <c r="F924" s="2" t="n">
        <v>4933200</v>
      </c>
    </row>
    <row r="925">
      <c r="A925" s="3" t="n">
        <v>45650</v>
      </c>
      <c r="B925" s="2" t="n">
        <v>824.25</v>
      </c>
      <c r="C925" s="2" t="n">
        <v>826.2000122070312</v>
      </c>
      <c r="D925" s="2" t="n">
        <v>809.2000122070312</v>
      </c>
      <c r="E925" s="2" t="n">
        <v>812.0499877929688</v>
      </c>
      <c r="F925" s="2" t="n">
        <v>10602771</v>
      </c>
    </row>
    <row r="926">
      <c r="A926" s="3" t="n">
        <v>45652</v>
      </c>
      <c r="B926" s="2" t="n">
        <v>813</v>
      </c>
      <c r="C926" s="2" t="n">
        <v>822.8499755859375</v>
      </c>
      <c r="D926" s="2" t="n">
        <v>808</v>
      </c>
      <c r="E926" s="2" t="n">
        <v>812.4500122070312</v>
      </c>
      <c r="F926" s="2" t="n">
        <v>8318714</v>
      </c>
    </row>
    <row r="927">
      <c r="A927" s="3" t="n">
        <v>45653</v>
      </c>
      <c r="B927" s="2" t="n">
        <v>816.2999877929688</v>
      </c>
      <c r="C927" s="2" t="n">
        <v>818.2999877929688</v>
      </c>
      <c r="D927" s="2" t="n">
        <v>797.2000122070312</v>
      </c>
      <c r="E927" s="2" t="n">
        <v>799.6500244140625</v>
      </c>
      <c r="F927" s="2" t="n">
        <v>10649800</v>
      </c>
    </row>
    <row r="928">
      <c r="A928" s="3" t="n">
        <v>45656</v>
      </c>
      <c r="B928" s="2" t="n">
        <v>802</v>
      </c>
      <c r="C928" s="2" t="n">
        <v>807.9500122070312</v>
      </c>
      <c r="D928" s="2" t="n">
        <v>785</v>
      </c>
      <c r="E928" s="2" t="n">
        <v>788.2999877929688</v>
      </c>
      <c r="F928" s="2" t="n">
        <v>21515438</v>
      </c>
    </row>
    <row r="929">
      <c r="A929" s="3" t="n">
        <v>45657</v>
      </c>
      <c r="B929" s="2" t="n">
        <v>786.9500122070312</v>
      </c>
      <c r="C929" s="2" t="n">
        <v>799.2000122070312</v>
      </c>
      <c r="D929" s="2" t="n">
        <v>786</v>
      </c>
      <c r="E929" s="2" t="n">
        <v>794.9500122070312</v>
      </c>
      <c r="F929" s="2" t="n">
        <v>9086044</v>
      </c>
    </row>
    <row r="930">
      <c r="A930" s="3" t="n">
        <v>45658</v>
      </c>
      <c r="B930" s="2" t="n">
        <v>795.5499877929688</v>
      </c>
      <c r="C930" s="2" t="n">
        <v>798.6500244140625</v>
      </c>
      <c r="D930" s="2" t="n">
        <v>789.5</v>
      </c>
      <c r="E930" s="2" t="n">
        <v>793.2000122070312</v>
      </c>
      <c r="F930" s="2" t="n">
        <v>7273098</v>
      </c>
    </row>
    <row r="931">
      <c r="A931" s="3" t="n">
        <v>45659</v>
      </c>
      <c r="B931" s="2" t="n">
        <v>795</v>
      </c>
      <c r="C931" s="2" t="n">
        <v>802.4000244140625</v>
      </c>
      <c r="D931" s="2" t="n">
        <v>787</v>
      </c>
      <c r="E931" s="2" t="n">
        <v>801.2000122070312</v>
      </c>
      <c r="F931" s="2" t="n">
        <v>11398319</v>
      </c>
    </row>
    <row r="932">
      <c r="A932" s="3" t="n">
        <v>45660</v>
      </c>
      <c r="B932" s="2" t="n">
        <v>801.2000122070312</v>
      </c>
      <c r="C932" s="2" t="n">
        <v>809.5</v>
      </c>
      <c r="D932" s="2" t="n">
        <v>792.1500244140625</v>
      </c>
      <c r="E932" s="2" t="n">
        <v>793.4000244140625</v>
      </c>
      <c r="F932" s="2" t="n">
        <v>13336514</v>
      </c>
    </row>
    <row r="933">
      <c r="A933" s="3" t="n">
        <v>45663</v>
      </c>
      <c r="B933" s="2" t="n">
        <v>797.4000244140625</v>
      </c>
      <c r="C933" s="2" t="n">
        <v>797.5999755859375</v>
      </c>
      <c r="D933" s="2" t="n">
        <v>773.1500244140625</v>
      </c>
      <c r="E933" s="2" t="n">
        <v>776.4000244140625</v>
      </c>
      <c r="F933" s="2" t="n">
        <v>11419367</v>
      </c>
    </row>
    <row r="934">
      <c r="A934" s="3" t="n">
        <v>45664</v>
      </c>
      <c r="B934" s="2" t="n">
        <v>779.8499755859375</v>
      </c>
      <c r="C934" s="2" t="n">
        <v>783.8499755859375</v>
      </c>
      <c r="D934" s="2" t="n">
        <v>774.8499755859375</v>
      </c>
      <c r="E934" s="2" t="n">
        <v>778.75</v>
      </c>
      <c r="F934" s="2" t="n">
        <v>9669152</v>
      </c>
    </row>
    <row r="935">
      <c r="A935" s="3" t="n">
        <v>45665</v>
      </c>
      <c r="B935" s="2" t="n">
        <v>780.9000244140625</v>
      </c>
      <c r="C935" s="2" t="n">
        <v>783.9500122070312</v>
      </c>
      <c r="D935" s="2" t="n">
        <v>760.0999755859375</v>
      </c>
      <c r="E935" s="2" t="n">
        <v>771.1500244140625</v>
      </c>
      <c r="F935" s="2" t="n">
        <v>15641490</v>
      </c>
    </row>
    <row r="936">
      <c r="A936" s="3" t="n">
        <v>45666</v>
      </c>
      <c r="B936" s="2" t="n">
        <v>771.1500244140625</v>
      </c>
      <c r="C936" s="2" t="n">
        <v>771.3499755859375</v>
      </c>
      <c r="D936" s="2" t="n">
        <v>726.25</v>
      </c>
      <c r="E936" s="2" t="n">
        <v>760.4500122070312</v>
      </c>
      <c r="F936" s="2" t="n">
        <v>15351029</v>
      </c>
    </row>
    <row r="937">
      <c r="A937" s="3" t="n">
        <v>45667</v>
      </c>
      <c r="B937" s="2" t="n">
        <v>760.3499755859375</v>
      </c>
      <c r="C937" s="2" t="n">
        <v>763.4000244140625</v>
      </c>
      <c r="D937" s="2" t="n">
        <v>742.0499877929688</v>
      </c>
      <c r="E937" s="2" t="n">
        <v>743.25</v>
      </c>
      <c r="F937" s="2" t="n">
        <v>11779296</v>
      </c>
    </row>
    <row r="938">
      <c r="A938" s="3" t="n">
        <v>45670</v>
      </c>
      <c r="B938" s="2" t="n">
        <v>741.5</v>
      </c>
      <c r="C938" s="2" t="n">
        <v>743.9500122070312</v>
      </c>
      <c r="D938" s="2" t="n">
        <v>722.5</v>
      </c>
      <c r="E938" s="2" t="n">
        <v>729.5</v>
      </c>
      <c r="F938" s="2" t="n">
        <v>10414733</v>
      </c>
    </row>
    <row r="939">
      <c r="A939" s="3" t="n">
        <v>45671</v>
      </c>
      <c r="B939" s="2" t="n">
        <v>732.9500122070312</v>
      </c>
      <c r="C939" s="2" t="n">
        <v>757</v>
      </c>
      <c r="D939" s="2" t="n">
        <v>732.9500122070312</v>
      </c>
      <c r="E939" s="2" t="n">
        <v>748.1500244140625</v>
      </c>
      <c r="F939" s="2" t="n">
        <v>11960975</v>
      </c>
    </row>
    <row r="940">
      <c r="A940" s="3" t="n">
        <v>45672</v>
      </c>
      <c r="B940" s="2" t="n">
        <v>753.1500244140625</v>
      </c>
      <c r="C940" s="2" t="n">
        <v>758.9000244140625</v>
      </c>
      <c r="D940" s="2" t="n">
        <v>750</v>
      </c>
      <c r="E940" s="2" t="n">
        <v>753.7000122070312</v>
      </c>
      <c r="F940" s="2" t="n">
        <v>7792299</v>
      </c>
    </row>
    <row r="941">
      <c r="A941" s="3" t="n">
        <v>45673</v>
      </c>
      <c r="B941" s="2" t="n">
        <v>760.4000244140625</v>
      </c>
      <c r="C941" s="2" t="n">
        <v>776.7000122070312</v>
      </c>
      <c r="D941" s="2" t="n">
        <v>760.4000244140625</v>
      </c>
      <c r="E941" s="2" t="n">
        <v>766.2999877929688</v>
      </c>
      <c r="F941" s="2" t="n">
        <v>11816079</v>
      </c>
    </row>
    <row r="942">
      <c r="A942" s="3" t="n">
        <v>45674</v>
      </c>
      <c r="B942" s="2" t="n">
        <v>766.2999877929688</v>
      </c>
      <c r="C942" s="2" t="n">
        <v>767.9500122070312</v>
      </c>
      <c r="D942" s="2" t="n">
        <v>759.4000244140625</v>
      </c>
      <c r="E942" s="2" t="n">
        <v>764.0999755859375</v>
      </c>
      <c r="F942" s="2" t="n">
        <v>5766573</v>
      </c>
    </row>
    <row r="943">
      <c r="A943" s="3" t="n">
        <v>45677</v>
      </c>
      <c r="B943" s="2" t="n">
        <v>769</v>
      </c>
      <c r="C943" s="2" t="n">
        <v>785</v>
      </c>
      <c r="D943" s="2" t="n">
        <v>767.8499755859375</v>
      </c>
      <c r="E943" s="2" t="n">
        <v>779.25</v>
      </c>
      <c r="F943" s="2" t="n">
        <v>9198929</v>
      </c>
    </row>
    <row r="944">
      <c r="A944" s="3" t="n">
        <v>45678</v>
      </c>
      <c r="B944" s="2" t="n">
        <v>784.7999877929688</v>
      </c>
      <c r="C944" s="2" t="n">
        <v>784.9000244140625</v>
      </c>
      <c r="D944" s="2" t="n">
        <v>756.0499877929688</v>
      </c>
      <c r="E944" s="2" t="n">
        <v>759.0499877929688</v>
      </c>
      <c r="F944" s="2" t="n">
        <v>13751780</v>
      </c>
    </row>
    <row r="945">
      <c r="A945" s="3" t="n">
        <v>45679</v>
      </c>
      <c r="B945" s="2" t="n">
        <v>762</v>
      </c>
      <c r="C945" s="2" t="n">
        <v>763</v>
      </c>
      <c r="D945" s="2" t="n">
        <v>738</v>
      </c>
      <c r="E945" s="2" t="n">
        <v>753.4500122070312</v>
      </c>
      <c r="F945" s="2" t="n">
        <v>9908339</v>
      </c>
    </row>
    <row r="946">
      <c r="A946" s="3" t="n">
        <v>45680</v>
      </c>
      <c r="B946" s="2" t="n">
        <v>750</v>
      </c>
      <c r="C946" s="2" t="n">
        <v>755.6500244140625</v>
      </c>
      <c r="D946" s="2" t="n">
        <v>743.0999755859375</v>
      </c>
      <c r="E946" s="2" t="n">
        <v>745.9000244140625</v>
      </c>
      <c r="F946" s="2" t="n">
        <v>10986405</v>
      </c>
    </row>
    <row r="947">
      <c r="A947" s="3" t="n">
        <v>45681</v>
      </c>
      <c r="B947" s="2" t="n">
        <v>749.9000244140625</v>
      </c>
      <c r="C947" s="2" t="n">
        <v>753.7000122070312</v>
      </c>
      <c r="D947" s="2" t="n">
        <v>739</v>
      </c>
      <c r="E947" s="2" t="n">
        <v>744.1500244140625</v>
      </c>
      <c r="F947" s="2" t="n">
        <v>10579213</v>
      </c>
    </row>
    <row r="948">
      <c r="A948" s="3" t="n">
        <v>45684</v>
      </c>
      <c r="B948" s="2" t="n">
        <v>740</v>
      </c>
      <c r="C948" s="2" t="n">
        <v>755.3499755859375</v>
      </c>
      <c r="D948" s="2" t="n">
        <v>735.9000244140625</v>
      </c>
      <c r="E948" s="2" t="n">
        <v>749.2000122070312</v>
      </c>
      <c r="F948" s="2" t="n">
        <v>11433353</v>
      </c>
    </row>
    <row r="949">
      <c r="A949" s="3" t="n">
        <v>45685</v>
      </c>
      <c r="B949" s="2" t="n">
        <v>757</v>
      </c>
      <c r="C949" s="2" t="n">
        <v>759.75</v>
      </c>
      <c r="D949" s="2" t="n">
        <v>745.4000244140625</v>
      </c>
      <c r="E949" s="2" t="n">
        <v>752.4000244140625</v>
      </c>
      <c r="F949" s="2" t="n">
        <v>14140860</v>
      </c>
    </row>
    <row r="950">
      <c r="A950" s="3" t="n">
        <v>45686</v>
      </c>
      <c r="B950" s="2" t="n">
        <v>753</v>
      </c>
      <c r="C950" s="2" t="n">
        <v>760.7999877929688</v>
      </c>
      <c r="D950" s="2" t="n">
        <v>749.7999877929688</v>
      </c>
      <c r="E950" s="2" t="n">
        <v>758.4500122070312</v>
      </c>
      <c r="F950" s="2" t="n">
        <v>9251973</v>
      </c>
    </row>
    <row r="951">
      <c r="A951" s="3" t="n">
        <v>45687</v>
      </c>
      <c r="B951" s="2" t="n">
        <v>758.5499877929688</v>
      </c>
      <c r="C951" s="2" t="n">
        <v>765</v>
      </c>
      <c r="D951" s="2" t="n">
        <v>754.75</v>
      </c>
      <c r="E951" s="2" t="n">
        <v>762.5999755859375</v>
      </c>
      <c r="F951" s="2" t="n">
        <v>11085824</v>
      </c>
    </row>
    <row r="952">
      <c r="A952" s="3" t="n">
        <v>45688</v>
      </c>
      <c r="B952" s="2" t="n">
        <v>764.9000244140625</v>
      </c>
      <c r="C952" s="2" t="n">
        <v>777.5499877929688</v>
      </c>
      <c r="D952" s="2" t="n">
        <v>759.5</v>
      </c>
      <c r="E952" s="2" t="n">
        <v>772.9000244140625</v>
      </c>
      <c r="F952" s="2" t="n">
        <v>10083763</v>
      </c>
    </row>
    <row r="953">
      <c r="A953" s="3" t="n">
        <v>45689</v>
      </c>
      <c r="B953" s="2" t="n">
        <v>774.7999877929688</v>
      </c>
      <c r="C953" s="2" t="n">
        <v>778.75</v>
      </c>
      <c r="D953" s="2" t="n">
        <v>752.1500244140625</v>
      </c>
      <c r="E953" s="2" t="n">
        <v>766</v>
      </c>
      <c r="F953" s="2" t="n">
        <v>9363077</v>
      </c>
    </row>
    <row r="954">
      <c r="A954" s="3" t="n">
        <v>45691</v>
      </c>
      <c r="B954" s="2" t="n">
        <v>762.7999877929688</v>
      </c>
      <c r="C954" s="2" t="n">
        <v>762.7999877929688</v>
      </c>
      <c r="D954" s="2" t="n">
        <v>753.1500244140625</v>
      </c>
      <c r="E954" s="2" t="n">
        <v>760.9500122070312</v>
      </c>
      <c r="F954" s="2" t="n">
        <v>7862190</v>
      </c>
    </row>
    <row r="955">
      <c r="A955" s="3" t="n">
        <v>45692</v>
      </c>
      <c r="B955" s="2" t="n">
        <v>767</v>
      </c>
      <c r="C955" s="2" t="n">
        <v>781.25</v>
      </c>
      <c r="D955" s="2" t="n">
        <v>765.6500244140625</v>
      </c>
      <c r="E955" s="2" t="n">
        <v>779.2000122070312</v>
      </c>
      <c r="F955" s="2" t="n">
        <v>12020807</v>
      </c>
    </row>
    <row r="956">
      <c r="A956" s="3" t="n">
        <v>45693</v>
      </c>
      <c r="B956" s="2" t="n">
        <v>780</v>
      </c>
      <c r="C956" s="2" t="n">
        <v>782</v>
      </c>
      <c r="D956" s="2" t="n">
        <v>765</v>
      </c>
      <c r="E956" s="2" t="n">
        <v>766.0499877929688</v>
      </c>
      <c r="F956" s="2" t="n">
        <v>13419162</v>
      </c>
    </row>
    <row r="957">
      <c r="A957" s="3" t="n">
        <v>45694</v>
      </c>
      <c r="B957" s="2" t="n">
        <v>769</v>
      </c>
      <c r="C957" s="2" t="n">
        <v>770.8499755859375</v>
      </c>
      <c r="D957" s="2" t="n">
        <v>750.0499877929688</v>
      </c>
      <c r="E957" s="2" t="n">
        <v>752.25</v>
      </c>
      <c r="F957" s="2" t="n">
        <v>32745391</v>
      </c>
    </row>
    <row r="958">
      <c r="A958" s="3" t="n">
        <v>45695</v>
      </c>
      <c r="B958" s="2" t="n">
        <v>759.7999877929688</v>
      </c>
      <c r="C958" s="2" t="n">
        <v>759.9000244140625</v>
      </c>
      <c r="D958" s="2" t="n">
        <v>731.75</v>
      </c>
      <c r="E958" s="2" t="n">
        <v>737.2000122070312</v>
      </c>
      <c r="F958" s="2" t="n">
        <v>37240692</v>
      </c>
    </row>
    <row r="959">
      <c r="A959" s="3" t="n">
        <v>45698</v>
      </c>
      <c r="B959" s="2" t="n">
        <v>740</v>
      </c>
      <c r="C959" s="2" t="n">
        <v>743.9000244140625</v>
      </c>
      <c r="D959" s="2" t="n">
        <v>733.4000244140625</v>
      </c>
      <c r="E959" s="2" t="n">
        <v>736.7999877929688</v>
      </c>
      <c r="F959" s="2" t="n">
        <v>12667049</v>
      </c>
    </row>
    <row r="960">
      <c r="A960" s="3" t="n">
        <v>45699</v>
      </c>
      <c r="B960" s="2" t="n">
        <v>737.4500122070312</v>
      </c>
      <c r="C960" s="2" t="n">
        <v>740.1500244140625</v>
      </c>
      <c r="D960" s="2" t="n">
        <v>726.5499877929688</v>
      </c>
      <c r="E960" s="2" t="n">
        <v>731.0999755859375</v>
      </c>
      <c r="F960" s="2" t="n">
        <v>13017060</v>
      </c>
    </row>
    <row r="961">
      <c r="A961" s="3" t="n">
        <v>45700</v>
      </c>
      <c r="B961" s="2" t="n">
        <v>733.1500244140625</v>
      </c>
      <c r="C961" s="2" t="n">
        <v>738.7000122070312</v>
      </c>
      <c r="D961" s="2" t="n">
        <v>717.1500244140625</v>
      </c>
      <c r="E961" s="2" t="n">
        <v>733.1500244140625</v>
      </c>
      <c r="F961" s="2" t="n">
        <v>12697743</v>
      </c>
    </row>
    <row r="962">
      <c r="A962" s="3" t="n">
        <v>45701</v>
      </c>
      <c r="B962" s="2" t="n">
        <v>734.4000244140625</v>
      </c>
      <c r="C962" s="2" t="n">
        <v>737.5</v>
      </c>
      <c r="D962" s="2" t="n">
        <v>726.1500244140625</v>
      </c>
      <c r="E962" s="2" t="n">
        <v>727.6500244140625</v>
      </c>
      <c r="F962" s="2" t="n">
        <v>12370571</v>
      </c>
    </row>
    <row r="963">
      <c r="A963" s="3" t="n">
        <v>45702</v>
      </c>
      <c r="B963" s="2" t="n">
        <v>730.9500122070312</v>
      </c>
      <c r="C963" s="2" t="n">
        <v>732.9000244140625</v>
      </c>
      <c r="D963" s="2" t="n">
        <v>716.2000122070312</v>
      </c>
      <c r="E963" s="2" t="n">
        <v>722.1500244140625</v>
      </c>
      <c r="F963" s="2" t="n">
        <v>10417539</v>
      </c>
    </row>
    <row r="964">
      <c r="A964" s="3" t="n">
        <v>45705</v>
      </c>
      <c r="B964" s="2" t="n">
        <v>719.0499877929688</v>
      </c>
      <c r="C964" s="2" t="n">
        <v>728.75</v>
      </c>
      <c r="D964" s="2" t="n">
        <v>711.5499877929688</v>
      </c>
      <c r="E964" s="2" t="n">
        <v>727.7000122070312</v>
      </c>
      <c r="F964" s="2" t="n">
        <v>9093600</v>
      </c>
    </row>
    <row r="965">
      <c r="A965" s="3" t="n">
        <v>45706</v>
      </c>
      <c r="B965" s="2" t="n">
        <v>727.7000122070312</v>
      </c>
      <c r="C965" s="2" t="n">
        <v>728.25</v>
      </c>
      <c r="D965" s="2" t="n">
        <v>717.3499755859375</v>
      </c>
      <c r="E965" s="2" t="n">
        <v>725.7999877929688</v>
      </c>
      <c r="F965" s="2" t="n">
        <v>8562003</v>
      </c>
    </row>
    <row r="966">
      <c r="A966" s="3" t="n">
        <v>45707</v>
      </c>
      <c r="B966" s="2" t="n">
        <v>722.0499877929688</v>
      </c>
      <c r="C966" s="2" t="n">
        <v>734.8499755859375</v>
      </c>
      <c r="D966" s="2" t="n">
        <v>722.0499877929688</v>
      </c>
      <c r="E966" s="2" t="n">
        <v>727.2999877929688</v>
      </c>
      <c r="F966" s="2" t="n">
        <v>6766606</v>
      </c>
    </row>
    <row r="967">
      <c r="A967" s="3" t="n">
        <v>45708</v>
      </c>
      <c r="B967" s="2" t="n">
        <v>724.9000244140625</v>
      </c>
      <c r="C967" s="2" t="n">
        <v>731.5</v>
      </c>
      <c r="D967" s="2" t="n">
        <v>723.3499755859375</v>
      </c>
      <c r="E967" s="2" t="n">
        <v>729.7000122070312</v>
      </c>
      <c r="F967" s="2" t="n">
        <v>7423268</v>
      </c>
    </row>
    <row r="968">
      <c r="A968" s="3" t="n">
        <v>45709</v>
      </c>
      <c r="B968" s="2" t="n">
        <v>727.2999877929688</v>
      </c>
      <c r="C968" s="2" t="n">
        <v>731.7000122070312</v>
      </c>
      <c r="D968" s="2" t="n">
        <v>720</v>
      </c>
      <c r="E968" s="2" t="n">
        <v>722</v>
      </c>
      <c r="F968" s="2" t="n">
        <v>6571602</v>
      </c>
    </row>
    <row r="969">
      <c r="A969" s="3" t="n">
        <v>45712</v>
      </c>
      <c r="B969" s="2" t="n">
        <v>710.5</v>
      </c>
      <c r="C969" s="2" t="n">
        <v>719.75</v>
      </c>
      <c r="D969" s="2" t="n">
        <v>710.5</v>
      </c>
      <c r="E969" s="2" t="n">
        <v>716.4000244140625</v>
      </c>
      <c r="F969" s="2" t="n">
        <v>6912148</v>
      </c>
    </row>
    <row r="970">
      <c r="A970" s="3" t="n">
        <v>45713</v>
      </c>
      <c r="B970" s="2" t="n">
        <v>718.9500122070312</v>
      </c>
      <c r="C970" s="2" t="n">
        <v>718.9500122070312</v>
      </c>
      <c r="D970" s="2" t="n">
        <v>710</v>
      </c>
      <c r="E970" s="2" t="n">
        <v>710.9000244140625</v>
      </c>
      <c r="F970" s="2" t="n">
        <v>8599635</v>
      </c>
    </row>
    <row r="971">
      <c r="A971" s="3" t="n">
        <v>45715</v>
      </c>
      <c r="B971" s="2" t="n">
        <v>716</v>
      </c>
      <c r="C971" s="2" t="n">
        <v>717.7000122070312</v>
      </c>
      <c r="D971" s="2" t="n">
        <v>701.0999755859375</v>
      </c>
      <c r="E971" s="2" t="n">
        <v>703.9000244140625</v>
      </c>
      <c r="F971" s="2" t="n">
        <v>12033139</v>
      </c>
    </row>
    <row r="972">
      <c r="A972" s="3" t="n">
        <v>45716</v>
      </c>
      <c r="B972" s="2" t="n">
        <v>700.9000244140625</v>
      </c>
      <c r="C972" s="2" t="n">
        <v>701.3499755859375</v>
      </c>
      <c r="D972" s="2" t="n">
        <v>682.5999755859375</v>
      </c>
      <c r="E972" s="2" t="n">
        <v>688.7999877929688</v>
      </c>
      <c r="F972" s="2" t="n">
        <v>15780609</v>
      </c>
    </row>
    <row r="973">
      <c r="A973" s="3" t="n">
        <v>45719</v>
      </c>
      <c r="B973" s="2" t="n">
        <v>690.1500244140625</v>
      </c>
      <c r="C973" s="2" t="n">
        <v>697.4000244140625</v>
      </c>
      <c r="D973" s="2" t="n">
        <v>680</v>
      </c>
      <c r="E973" s="2" t="n">
        <v>695.2999877929688</v>
      </c>
      <c r="F973" s="2" t="n">
        <v>10598479</v>
      </c>
    </row>
    <row r="974">
      <c r="A974" s="3" t="n">
        <v>45720</v>
      </c>
      <c r="B974" s="2" t="n">
        <v>693</v>
      </c>
      <c r="C974" s="2" t="n">
        <v>718.4500122070312</v>
      </c>
      <c r="D974" s="2" t="n">
        <v>692.0999755859375</v>
      </c>
      <c r="E974" s="2" t="n">
        <v>716.0499877929688</v>
      </c>
      <c r="F974" s="2" t="n">
        <v>14386214</v>
      </c>
    </row>
    <row r="975">
      <c r="A975" s="3" t="n">
        <v>45721</v>
      </c>
      <c r="B975" s="2" t="n">
        <v>717.5499877929688</v>
      </c>
      <c r="C975" s="2" t="n">
        <v>731.2999877929688</v>
      </c>
      <c r="D975" s="2" t="n">
        <v>717</v>
      </c>
      <c r="E975" s="2" t="n">
        <v>730.3499755859375</v>
      </c>
      <c r="F975" s="2" t="n">
        <v>10409805</v>
      </c>
    </row>
    <row r="976">
      <c r="A976" s="3" t="n">
        <v>45722</v>
      </c>
      <c r="B976" s="2" t="n">
        <v>736</v>
      </c>
      <c r="C976" s="2" t="n">
        <v>736.75</v>
      </c>
      <c r="D976" s="2" t="n">
        <v>727</v>
      </c>
      <c r="E976" s="2" t="n">
        <v>732.0499877929688</v>
      </c>
      <c r="F976" s="2" t="n">
        <v>10928847</v>
      </c>
    </row>
    <row r="977">
      <c r="A977" s="3" t="n">
        <v>45723</v>
      </c>
      <c r="B977" s="2" t="n">
        <v>732.0499877929688</v>
      </c>
      <c r="C977" s="2" t="n">
        <v>734.8499755859375</v>
      </c>
      <c r="D977" s="2" t="n">
        <v>728</v>
      </c>
      <c r="E977" s="2" t="n">
        <v>732.75</v>
      </c>
      <c r="F977" s="2" t="n">
        <v>7246729</v>
      </c>
    </row>
    <row r="978">
      <c r="A978" s="3" t="n">
        <v>45726</v>
      </c>
      <c r="B978" s="2" t="n">
        <v>732.75</v>
      </c>
      <c r="C978" s="2" t="n">
        <v>738.5</v>
      </c>
      <c r="D978" s="2" t="n">
        <v>726.5999755859375</v>
      </c>
      <c r="E978" s="2" t="n">
        <v>728.9000244140625</v>
      </c>
      <c r="F978" s="2" t="n">
        <v>7400109</v>
      </c>
    </row>
    <row r="979">
      <c r="A979" s="3" t="n">
        <v>45727</v>
      </c>
      <c r="B979" s="2" t="n">
        <v>724.9000244140625</v>
      </c>
      <c r="C979" s="2" t="n">
        <v>734.0499877929688</v>
      </c>
      <c r="D979" s="2" t="n">
        <v>722.7000122070312</v>
      </c>
      <c r="E979" s="2" t="n">
        <v>729.8499755859375</v>
      </c>
      <c r="F979" s="2" t="n">
        <v>5538789</v>
      </c>
    </row>
    <row r="980">
      <c r="A980" s="3" t="n">
        <v>45728</v>
      </c>
      <c r="B980" s="2" t="n">
        <v>730.5999755859375</v>
      </c>
      <c r="C980" s="2" t="n">
        <v>737</v>
      </c>
      <c r="D980" s="2" t="n">
        <v>719.0499877929688</v>
      </c>
      <c r="E980" s="2" t="n">
        <v>723.0499877929688</v>
      </c>
      <c r="F980" s="2" t="n">
        <v>5547762</v>
      </c>
    </row>
    <row r="981">
      <c r="A981" s="3" t="n">
        <v>45729</v>
      </c>
      <c r="B981" s="2" t="n">
        <v>725.9000244140625</v>
      </c>
      <c r="C981" s="2" t="n">
        <v>731.4500122070312</v>
      </c>
      <c r="D981" s="2" t="n">
        <v>724.5</v>
      </c>
      <c r="E981" s="2" t="n">
        <v>727.8499755859375</v>
      </c>
      <c r="F981" s="2" t="n">
        <v>5908337</v>
      </c>
    </row>
    <row r="982">
      <c r="A982" s="3" t="n">
        <v>45733</v>
      </c>
      <c r="B982" s="2" t="n">
        <v>728.9000244140625</v>
      </c>
      <c r="C982" s="2" t="n">
        <v>731.25</v>
      </c>
      <c r="D982" s="2" t="n">
        <v>722.2999877929688</v>
      </c>
      <c r="E982" s="2" t="n">
        <v>723.1500244140625</v>
      </c>
      <c r="F982" s="2" t="n">
        <v>5149563</v>
      </c>
    </row>
    <row r="983">
      <c r="A983" s="3" t="n">
        <v>45734</v>
      </c>
      <c r="B983" s="2" t="n">
        <v>723.1500244140625</v>
      </c>
      <c r="C983" s="2" t="n">
        <v>723.1500244140625</v>
      </c>
      <c r="D983" s="2" t="n">
        <v>723.1500244140625</v>
      </c>
      <c r="E983" s="2" t="n">
        <v>723.1500244140625</v>
      </c>
      <c r="F983" s="2" t="n">
        <v>0</v>
      </c>
    </row>
    <row r="984">
      <c r="A984" s="3" t="n">
        <v>45735</v>
      </c>
      <c r="B984" s="2" t="n">
        <v>739.5999755859375</v>
      </c>
      <c r="C984" s="2" t="n">
        <v>749.2999877929688</v>
      </c>
      <c r="D984" s="2" t="n">
        <v>739.0999755859375</v>
      </c>
      <c r="E984" s="2" t="n">
        <v>745.0999755859375</v>
      </c>
      <c r="F984" s="2" t="n">
        <v>7604850</v>
      </c>
    </row>
    <row r="985">
      <c r="A985" s="3" t="n">
        <v>45736</v>
      </c>
      <c r="B985" s="2" t="n">
        <v>748</v>
      </c>
      <c r="C985" s="2" t="n">
        <v>752.7000122070312</v>
      </c>
      <c r="D985" s="2" t="n">
        <v>744.2000122070312</v>
      </c>
      <c r="E985" s="2" t="n">
        <v>749.5499877929688</v>
      </c>
      <c r="F985" s="2" t="n">
        <v>6963197</v>
      </c>
    </row>
    <row r="986">
      <c r="A986" s="3" t="n">
        <v>45737</v>
      </c>
      <c r="B986" s="2" t="n">
        <v>749.9500122070312</v>
      </c>
      <c r="C986" s="2" t="n">
        <v>755.5999755859375</v>
      </c>
      <c r="D986" s="2" t="n">
        <v>747</v>
      </c>
      <c r="E986" s="2" t="n">
        <v>753.2000122070312</v>
      </c>
      <c r="F986" s="2" t="n">
        <v>9577327</v>
      </c>
    </row>
    <row r="987">
      <c r="A987" s="3" t="n">
        <v>45740</v>
      </c>
      <c r="B987" s="2" t="n">
        <v>758</v>
      </c>
      <c r="C987" s="2" t="n">
        <v>782.9500122070312</v>
      </c>
      <c r="D987" s="2" t="n">
        <v>755.0999755859375</v>
      </c>
      <c r="E987" s="2" t="n">
        <v>780.7999877929688</v>
      </c>
      <c r="F987" s="2" t="n">
        <v>12095064</v>
      </c>
    </row>
    <row r="988">
      <c r="A988" s="3" t="n">
        <v>45741</v>
      </c>
      <c r="B988" s="2" t="n">
        <v>783.9000244140625</v>
      </c>
      <c r="C988" s="2" t="n">
        <v>786</v>
      </c>
      <c r="D988" s="2" t="n">
        <v>769.2000122070312</v>
      </c>
      <c r="E988" s="2" t="n">
        <v>772.8499755859375</v>
      </c>
      <c r="F988" s="2" t="n">
        <v>15190143</v>
      </c>
    </row>
    <row r="989">
      <c r="A989" s="3" t="n">
        <v>45742</v>
      </c>
      <c r="B989" s="2" t="n">
        <v>772</v>
      </c>
      <c r="C989" s="2" t="n">
        <v>776.0499877929688</v>
      </c>
      <c r="D989" s="2" t="n">
        <v>761.4500122070312</v>
      </c>
      <c r="E989" s="2" t="n">
        <v>764</v>
      </c>
      <c r="F989" s="2" t="n">
        <v>7711852</v>
      </c>
    </row>
    <row r="990">
      <c r="A990" s="3" t="n">
        <v>45743</v>
      </c>
      <c r="B990" s="2" t="n">
        <v>763.7999877929688</v>
      </c>
      <c r="C990" s="2" t="n">
        <v>775.7999877929688</v>
      </c>
      <c r="D990" s="2" t="n">
        <v>760.5</v>
      </c>
      <c r="E990" s="2" t="n">
        <v>772.2999877929688</v>
      </c>
      <c r="F990" s="2" t="n">
        <v>15648616</v>
      </c>
    </row>
    <row r="991">
      <c r="A991" s="3" t="n">
        <v>45744</v>
      </c>
      <c r="B991" s="2" t="n">
        <v>772.0999755859375</v>
      </c>
      <c r="C991" s="2" t="n">
        <v>778.5999755859375</v>
      </c>
      <c r="D991" s="2" t="n">
        <v>767</v>
      </c>
      <c r="E991" s="2" t="n">
        <v>771.5</v>
      </c>
      <c r="F991" s="2" t="n">
        <v>7628185</v>
      </c>
    </row>
    <row r="992">
      <c r="A992" s="3" t="n">
        <v>45748</v>
      </c>
      <c r="B992" s="2" t="n">
        <v>766.7999877929688</v>
      </c>
      <c r="C992" s="2" t="n">
        <v>782.75</v>
      </c>
      <c r="D992" s="2" t="n">
        <v>763.2000122070312</v>
      </c>
      <c r="E992" s="2" t="n">
        <v>771.7000122070312</v>
      </c>
      <c r="F992" s="2" t="n">
        <v>7011125</v>
      </c>
    </row>
    <row r="993">
      <c r="A993" s="3" t="n">
        <v>45749</v>
      </c>
      <c r="B993" s="2" t="n">
        <v>772.2999877929688</v>
      </c>
      <c r="C993" s="2" t="n">
        <v>777</v>
      </c>
      <c r="D993" s="2" t="n">
        <v>764.2999877929688</v>
      </c>
      <c r="E993" s="2" t="n">
        <v>775.9500122070312</v>
      </c>
      <c r="F993" s="2" t="n">
        <v>5458436</v>
      </c>
    </row>
    <row r="994">
      <c r="A994" s="3" t="n">
        <v>45750</v>
      </c>
      <c r="B994" s="2" t="n">
        <v>770</v>
      </c>
      <c r="C994" s="2" t="n">
        <v>784.7000122070312</v>
      </c>
      <c r="D994" s="2" t="n">
        <v>769.9500122070312</v>
      </c>
      <c r="E994" s="2" t="n">
        <v>779.2000122070312</v>
      </c>
      <c r="F994" s="2" t="n">
        <v>7956680</v>
      </c>
    </row>
    <row r="995">
      <c r="A995" s="3" t="n">
        <v>45751</v>
      </c>
      <c r="B995" s="2" t="n">
        <v>779.0999755859375</v>
      </c>
      <c r="C995" s="2" t="n">
        <v>782.9000244140625</v>
      </c>
      <c r="D995" s="2" t="n">
        <v>765</v>
      </c>
      <c r="E995" s="2" t="n">
        <v>767.4500122070312</v>
      </c>
      <c r="F995" s="2" t="n">
        <v>8231194</v>
      </c>
    </row>
    <row r="996">
      <c r="A996" s="3" t="n">
        <v>45754</v>
      </c>
      <c r="B996" s="2" t="n">
        <v>730</v>
      </c>
      <c r="C996" s="2" t="n">
        <v>753.7000122070312</v>
      </c>
      <c r="D996" s="2" t="n">
        <v>730</v>
      </c>
      <c r="E996" s="2" t="n">
        <v>746.9000244140625</v>
      </c>
      <c r="F996" s="2" t="n">
        <v>14923235</v>
      </c>
    </row>
    <row r="997">
      <c r="A997" s="3" t="n">
        <v>45755</v>
      </c>
      <c r="B997" s="2" t="n">
        <v>760</v>
      </c>
      <c r="C997" s="2" t="n">
        <v>774</v>
      </c>
      <c r="D997" s="2" t="n">
        <v>758.1500244140625</v>
      </c>
      <c r="E997" s="2" t="n">
        <v>768.5999755859375</v>
      </c>
      <c r="F997" s="2" t="n">
        <v>12911288</v>
      </c>
    </row>
    <row r="998">
      <c r="A998" s="3" t="n">
        <v>45756</v>
      </c>
      <c r="B998" s="2" t="n">
        <v>767</v>
      </c>
      <c r="C998" s="2" t="n">
        <v>767.9500122070312</v>
      </c>
      <c r="D998" s="2" t="n">
        <v>741</v>
      </c>
      <c r="E998" s="2" t="n">
        <v>742.2000122070312</v>
      </c>
      <c r="F998" s="2" t="n">
        <v>11319387</v>
      </c>
    </row>
    <row r="999">
      <c r="A999" s="3" t="n">
        <v>45758</v>
      </c>
      <c r="B999" s="2" t="n">
        <v>759</v>
      </c>
      <c r="C999" s="2" t="n">
        <v>759.7000122070312</v>
      </c>
      <c r="D999" s="2" t="n">
        <v>746</v>
      </c>
      <c r="E999" s="2" t="n">
        <v>753.8499755859375</v>
      </c>
      <c r="F999" s="2" t="n">
        <v>9360327</v>
      </c>
    </row>
    <row r="1000">
      <c r="A1000" s="3" t="n">
        <v>45762</v>
      </c>
      <c r="B1000" s="2" t="n">
        <v>770</v>
      </c>
      <c r="C1000" s="2" t="n">
        <v>770.7000122070312</v>
      </c>
      <c r="D1000" s="2" t="n">
        <v>757.0999755859375</v>
      </c>
      <c r="E1000" s="2" t="n">
        <v>763.5</v>
      </c>
      <c r="F1000" s="2" t="n">
        <v>7859090</v>
      </c>
    </row>
    <row r="1001">
      <c r="A1001" s="3" t="n">
        <v>45763</v>
      </c>
      <c r="B1001" s="2" t="n">
        <v>763.5</v>
      </c>
      <c r="C1001" s="2" t="n">
        <v>774.75</v>
      </c>
      <c r="D1001" s="2" t="n">
        <v>760.5</v>
      </c>
      <c r="E1001" s="2" t="n">
        <v>771.75</v>
      </c>
      <c r="F1001" s="2" t="n">
        <v>12536694</v>
      </c>
    </row>
    <row r="1002">
      <c r="A1002" s="3" t="n">
        <v>45764</v>
      </c>
      <c r="B1002" s="2" t="n">
        <v>772</v>
      </c>
      <c r="C1002" s="2" t="n">
        <v>801</v>
      </c>
      <c r="D1002" s="2" t="n">
        <v>767.1500244140625</v>
      </c>
      <c r="E1002" s="2" t="n">
        <v>797.4500122070312</v>
      </c>
      <c r="F1002" s="2" t="n">
        <v>27034818</v>
      </c>
    </row>
    <row r="1003">
      <c r="A1003" s="3" t="n">
        <v>45768</v>
      </c>
      <c r="B1003" s="2" t="n">
        <v>803</v>
      </c>
      <c r="C1003" s="2" t="n">
        <v>824.3499755859375</v>
      </c>
      <c r="D1003" s="2" t="n">
        <v>801.4000244140625</v>
      </c>
      <c r="E1003" s="2" t="n">
        <v>816.7000122070312</v>
      </c>
      <c r="F1003" s="2" t="n">
        <v>16398507</v>
      </c>
    </row>
    <row r="1004">
      <c r="A1004" s="3" t="n">
        <v>45769</v>
      </c>
      <c r="B1004" s="2" t="n">
        <v>821.1500244140625</v>
      </c>
      <c r="C1004" s="2" t="n">
        <v>835.5</v>
      </c>
      <c r="D1004" s="2" t="n">
        <v>814</v>
      </c>
      <c r="E1004" s="2" t="n">
        <v>822.4000244140625</v>
      </c>
      <c r="F1004" s="2" t="n">
        <v>25117557</v>
      </c>
    </row>
    <row r="1005">
      <c r="A1005" s="3" t="n">
        <v>45770</v>
      </c>
      <c r="B1005" s="2" t="n">
        <v>826</v>
      </c>
      <c r="C1005" s="2" t="n">
        <v>831</v>
      </c>
      <c r="D1005" s="2" t="n">
        <v>810.0999755859375</v>
      </c>
      <c r="E1005" s="2" t="n">
        <v>813.4500122070312</v>
      </c>
      <c r="F1005" s="2" t="n">
        <v>12104382</v>
      </c>
    </row>
    <row r="1006">
      <c r="A1006" s="3" t="n">
        <v>45771</v>
      </c>
      <c r="B1006" s="2" t="n">
        <v>812.75</v>
      </c>
      <c r="C1006" s="2" t="n">
        <v>819</v>
      </c>
      <c r="D1006" s="2" t="n">
        <v>811.1500244140625</v>
      </c>
      <c r="E1006" s="2" t="n">
        <v>813.4000244140625</v>
      </c>
      <c r="F1006" s="2" t="n">
        <v>12713521</v>
      </c>
    </row>
    <row r="1007">
      <c r="A1007" s="3" t="n">
        <v>45772</v>
      </c>
      <c r="B1007" s="2" t="n">
        <v>815</v>
      </c>
      <c r="C1007" s="2" t="n">
        <v>819</v>
      </c>
      <c r="D1007" s="2" t="n">
        <v>787</v>
      </c>
      <c r="E1007" s="2" t="n">
        <v>798.6500244140625</v>
      </c>
      <c r="F1007" s="2" t="n">
        <v>13131038</v>
      </c>
    </row>
    <row r="1008">
      <c r="A1008" s="3" t="n">
        <v>45775</v>
      </c>
      <c r="B1008" s="2" t="n">
        <v>798.6500244140625</v>
      </c>
      <c r="C1008" s="2" t="n">
        <v>822.7999877929688</v>
      </c>
      <c r="D1008" s="2" t="n">
        <v>797.4000244140625</v>
      </c>
      <c r="E1008" s="2" t="n">
        <v>817.3499755859375</v>
      </c>
      <c r="F1008" s="2" t="n">
        <v>11317611</v>
      </c>
    </row>
    <row r="1009">
      <c r="A1009" s="3" t="n">
        <v>45776</v>
      </c>
      <c r="B1009" s="2" t="n">
        <v>820</v>
      </c>
      <c r="C1009" s="2" t="n">
        <v>829</v>
      </c>
      <c r="D1009" s="2" t="n">
        <v>809</v>
      </c>
      <c r="E1009" s="2" t="n">
        <v>812.5499877929688</v>
      </c>
      <c r="F1009" s="2" t="n">
        <v>11283059</v>
      </c>
    </row>
    <row r="1010">
      <c r="A1010" s="3" t="n">
        <v>45777</v>
      </c>
      <c r="B1010" s="2" t="n">
        <v>811.5</v>
      </c>
      <c r="C1010" s="2" t="n">
        <v>811.5</v>
      </c>
      <c r="D1010" s="2" t="n">
        <v>784.5</v>
      </c>
      <c r="E1010" s="2" t="n">
        <v>788.6500244140625</v>
      </c>
      <c r="F1010" s="2" t="n">
        <v>25635764</v>
      </c>
    </row>
    <row r="1011">
      <c r="A1011" s="3" t="n">
        <v>45779</v>
      </c>
      <c r="B1011" s="2" t="n">
        <v>790.3499755859375</v>
      </c>
      <c r="C1011" s="2" t="n">
        <v>803.4000244140625</v>
      </c>
      <c r="D1011" s="2" t="n">
        <v>789</v>
      </c>
      <c r="E1011" s="2" t="n">
        <v>796.7000122070312</v>
      </c>
      <c r="F1011" s="2" t="n">
        <v>14720184</v>
      </c>
    </row>
    <row r="1012">
      <c r="A1012" s="3" t="n">
        <v>45782</v>
      </c>
      <c r="B1012" s="2" t="n">
        <v>782</v>
      </c>
      <c r="C1012" s="2" t="n">
        <v>799</v>
      </c>
      <c r="D1012" s="2" t="n">
        <v>782</v>
      </c>
      <c r="E1012" s="2" t="n">
        <v>790</v>
      </c>
      <c r="F1012" s="2" t="n">
        <v>23986447</v>
      </c>
    </row>
    <row r="1013">
      <c r="A1013" s="3" t="n">
        <v>45783</v>
      </c>
      <c r="B1013" s="2" t="n">
        <v>793.9500122070312</v>
      </c>
      <c r="C1013" s="2" t="n">
        <v>799.1500244140625</v>
      </c>
      <c r="D1013" s="2" t="n">
        <v>771.0999755859375</v>
      </c>
      <c r="E1013" s="2" t="n">
        <v>774.0999755859375</v>
      </c>
      <c r="F1013" s="2" t="n">
        <v>18869468</v>
      </c>
    </row>
    <row r="1014">
      <c r="A1014" s="3" t="n">
        <v>45784</v>
      </c>
      <c r="B1014" s="2" t="n">
        <v>765.2999877929688</v>
      </c>
      <c r="C1014" s="2" t="n">
        <v>782.4000244140625</v>
      </c>
      <c r="D1014" s="2" t="n">
        <v>764.5499877929688</v>
      </c>
      <c r="E1014" s="2" t="n">
        <v>776.0999755859375</v>
      </c>
      <c r="F1014" s="2" t="n">
        <v>15586266</v>
      </c>
    </row>
    <row r="1015">
      <c r="A1015" s="3" t="n">
        <v>45785</v>
      </c>
      <c r="B1015" s="2" t="n">
        <v>779</v>
      </c>
      <c r="C1015" s="2" t="n">
        <v>786.5</v>
      </c>
      <c r="D1015" s="2" t="n">
        <v>764</v>
      </c>
      <c r="E1015" s="2" t="n">
        <v>769</v>
      </c>
      <c r="F1015" s="2" t="n">
        <v>14491673</v>
      </c>
    </row>
    <row r="1016">
      <c r="A1016" s="3" t="n">
        <v>45786</v>
      </c>
      <c r="B1016" s="2" t="n">
        <v>756.5</v>
      </c>
      <c r="C1016" s="2" t="n">
        <v>781.7000122070312</v>
      </c>
      <c r="D1016" s="2" t="n">
        <v>755.5</v>
      </c>
      <c r="E1016" s="2" t="n">
        <v>779.25</v>
      </c>
      <c r="F1016" s="2" t="n">
        <v>13578216</v>
      </c>
    </row>
    <row r="1017">
      <c r="A1017" s="3" t="n">
        <v>45789</v>
      </c>
      <c r="B1017" s="2" t="n">
        <v>799</v>
      </c>
      <c r="C1017" s="2" t="n">
        <v>803.9000244140625</v>
      </c>
      <c r="D1017" s="2" t="n">
        <v>793</v>
      </c>
      <c r="E1017" s="2" t="n">
        <v>801.6500244140625</v>
      </c>
      <c r="F1017" s="2" t="n">
        <v>15096824</v>
      </c>
    </row>
    <row r="1018">
      <c r="A1018" s="3" t="n">
        <v>45790</v>
      </c>
      <c r="B1018" s="2" t="n">
        <v>798.5999755859375</v>
      </c>
      <c r="C1018" s="2" t="n">
        <v>807.6500244140625</v>
      </c>
      <c r="D1018" s="2" t="n">
        <v>797.2000122070312</v>
      </c>
      <c r="E1018" s="2" t="n">
        <v>801.75</v>
      </c>
      <c r="F1018" s="2" t="n">
        <v>13909596</v>
      </c>
    </row>
    <row r="1019">
      <c r="A1019" s="3" t="n">
        <v>45791</v>
      </c>
      <c r="B1019" s="2" t="n">
        <v>805.75</v>
      </c>
      <c r="C1019" s="2" t="n">
        <v>807.5</v>
      </c>
      <c r="D1019" s="2" t="n">
        <v>796.2999877929688</v>
      </c>
      <c r="E1019" s="2" t="n">
        <v>800.7000122070312</v>
      </c>
      <c r="F1019" s="2" t="n">
        <v>9281719</v>
      </c>
    </row>
    <row r="1020">
      <c r="A1020" s="3" t="n">
        <v>45792</v>
      </c>
      <c r="B1020" s="2" t="n">
        <v>804.4500122070312</v>
      </c>
      <c r="C1020" s="2" t="n">
        <v>809.4500122070312</v>
      </c>
      <c r="D1020" s="2" t="n">
        <v>794.5</v>
      </c>
      <c r="E1020" s="2" t="n">
        <v>807.75</v>
      </c>
      <c r="F1020" s="2" t="n">
        <v>17058854</v>
      </c>
    </row>
    <row r="1021">
      <c r="A1021" s="3" t="n">
        <v>45793</v>
      </c>
      <c r="B1021" s="2" t="n">
        <v>804</v>
      </c>
      <c r="C1021" s="2" t="n">
        <v>804</v>
      </c>
      <c r="D1021" s="2" t="n">
        <v>791</v>
      </c>
      <c r="E1021" s="2" t="n">
        <v>792.0999755859375</v>
      </c>
      <c r="F1021" s="2" t="n">
        <v>14733924</v>
      </c>
    </row>
    <row r="1022">
      <c r="A1022" s="3" t="n">
        <v>45796</v>
      </c>
      <c r="B1022" s="2" t="n">
        <v>792.0999755859375</v>
      </c>
      <c r="C1022" s="2" t="n">
        <v>801.4000244140625</v>
      </c>
      <c r="D1022" s="2" t="n">
        <v>792.0999755859375</v>
      </c>
      <c r="E1022" s="2" t="n">
        <v>795</v>
      </c>
      <c r="F1022" s="2" t="n">
        <v>10666184</v>
      </c>
    </row>
    <row r="1023">
      <c r="A1023" s="3" t="n">
        <v>45797</v>
      </c>
      <c r="B1023" s="2" t="n">
        <v>798.1500244140625</v>
      </c>
      <c r="C1023" s="2" t="n">
        <v>799.4000244140625</v>
      </c>
      <c r="D1023" s="2" t="n">
        <v>783.7999877929688</v>
      </c>
      <c r="E1023" s="2" t="n">
        <v>785.6500244140625</v>
      </c>
      <c r="F1023" s="2" t="n">
        <v>11324667</v>
      </c>
    </row>
    <row r="1024">
      <c r="A1024" s="3" t="n">
        <v>45798</v>
      </c>
      <c r="B1024" s="2" t="n">
        <v>787</v>
      </c>
      <c r="C1024" s="2" t="n">
        <v>791</v>
      </c>
      <c r="D1024" s="2" t="n">
        <v>779.0999755859375</v>
      </c>
      <c r="E1024" s="2" t="n">
        <v>787.0999755859375</v>
      </c>
      <c r="F1024" s="2" t="n">
        <v>8206040</v>
      </c>
    </row>
    <row r="1025">
      <c r="A1025" s="3" t="n">
        <v>45799</v>
      </c>
      <c r="B1025" s="2" t="n">
        <v>788</v>
      </c>
      <c r="C1025" s="2" t="n">
        <v>788.2000122070312</v>
      </c>
      <c r="D1025" s="2" t="n">
        <v>780.2999877929688</v>
      </c>
      <c r="E1025" s="2" t="n">
        <v>785.25</v>
      </c>
      <c r="F1025" s="2" t="n">
        <v>7355826</v>
      </c>
    </row>
    <row r="1026">
      <c r="A1026" s="3" t="n">
        <v>45800</v>
      </c>
      <c r="B1026" s="2" t="n">
        <v>787.9000244140625</v>
      </c>
      <c r="C1026" s="2" t="n">
        <v>794.9500122070312</v>
      </c>
      <c r="D1026" s="2" t="n">
        <v>786.2000122070312</v>
      </c>
      <c r="E1026" s="2" t="n">
        <v>790.5</v>
      </c>
      <c r="F1026" s="2" t="n">
        <v>5534158</v>
      </c>
    </row>
    <row r="1027">
      <c r="A1027" s="3" t="n">
        <v>45803</v>
      </c>
      <c r="B1027" s="2" t="n">
        <v>792</v>
      </c>
      <c r="C1027" s="2" t="n">
        <v>797.5499877929688</v>
      </c>
      <c r="D1027" s="2" t="n">
        <v>789.2000122070312</v>
      </c>
      <c r="E1027" s="2" t="n">
        <v>794.4000244140625</v>
      </c>
      <c r="F1027" s="2" t="n">
        <v>4965466</v>
      </c>
    </row>
    <row r="1028">
      <c r="A1028" s="3" t="n">
        <v>45804</v>
      </c>
      <c r="B1028" s="2" t="n">
        <v>794.4000244140625</v>
      </c>
      <c r="C1028" s="2" t="n">
        <v>801.3499755859375</v>
      </c>
      <c r="D1028" s="2" t="n">
        <v>790.0499877929688</v>
      </c>
      <c r="E1028" s="2" t="n">
        <v>793.7000122070312</v>
      </c>
      <c r="F1028" s="2" t="n">
        <v>11995043</v>
      </c>
    </row>
    <row r="1029">
      <c r="A1029" s="3" t="n">
        <v>45805</v>
      </c>
      <c r="B1029" s="2" t="n">
        <v>794.5</v>
      </c>
      <c r="C1029" s="2" t="n">
        <v>798.9000244140625</v>
      </c>
      <c r="D1029" s="2" t="n">
        <v>792.6500244140625</v>
      </c>
      <c r="E1029" s="2" t="n">
        <v>796.5499877929688</v>
      </c>
      <c r="F1029" s="2" t="n">
        <v>6873519</v>
      </c>
    </row>
    <row r="1030">
      <c r="A1030" s="3" t="n">
        <v>45806</v>
      </c>
      <c r="B1030" s="2" t="n">
        <v>799</v>
      </c>
      <c r="C1030" s="2" t="n">
        <v>800.4000244140625</v>
      </c>
      <c r="D1030" s="2" t="n">
        <v>791.3499755859375</v>
      </c>
      <c r="E1030" s="2" t="n">
        <v>797.3499755859375</v>
      </c>
      <c r="F1030" s="2" t="n">
        <v>14034127</v>
      </c>
    </row>
    <row r="1031">
      <c r="A1031" s="3" t="n">
        <v>45807</v>
      </c>
      <c r="B1031" s="2" t="n">
        <v>798</v>
      </c>
      <c r="C1031" s="2" t="n">
        <v>814.5</v>
      </c>
      <c r="D1031" s="2" t="n">
        <v>792.5999755859375</v>
      </c>
      <c r="E1031" s="2" t="n">
        <v>812.2999877929688</v>
      </c>
      <c r="F1031" s="2" t="n">
        <v>22037314</v>
      </c>
    </row>
    <row r="1032">
      <c r="A1032" s="3" t="n">
        <v>45810</v>
      </c>
      <c r="B1032" s="2" t="n">
        <v>812.8499755859375</v>
      </c>
      <c r="C1032" s="2" t="n">
        <v>822.5499877929688</v>
      </c>
      <c r="D1032" s="2" t="n">
        <v>809.2000122070312</v>
      </c>
      <c r="E1032" s="2" t="n">
        <v>813.6500244140625</v>
      </c>
      <c r="F1032" s="2" t="n">
        <v>26891575</v>
      </c>
    </row>
    <row r="1033">
      <c r="A1033" s="3" t="n">
        <v>45811</v>
      </c>
      <c r="B1033" s="2" t="n">
        <v>816.2000122070312</v>
      </c>
      <c r="C1033" s="2" t="n">
        <v>818.4000244140625</v>
      </c>
      <c r="D1033" s="2" t="n">
        <v>805.1500244140625</v>
      </c>
      <c r="E1033" s="2" t="n">
        <v>809.7999877929688</v>
      </c>
      <c r="F1033" s="2" t="n">
        <v>14247597</v>
      </c>
    </row>
    <row r="1034">
      <c r="A1034" s="3" t="n">
        <v>45812</v>
      </c>
      <c r="B1034" s="2" t="n">
        <v>817</v>
      </c>
      <c r="C1034" s="2" t="n">
        <v>817</v>
      </c>
      <c r="D1034" s="2" t="n">
        <v>805.25</v>
      </c>
      <c r="E1034" s="2" t="n">
        <v>806.5</v>
      </c>
      <c r="F1034" s="2" t="n">
        <v>9607927</v>
      </c>
    </row>
    <row r="1035">
      <c r="A1035" s="3" t="n">
        <v>45813</v>
      </c>
      <c r="B1035" s="2" t="n">
        <v>808.7000122070312</v>
      </c>
      <c r="C1035" s="2" t="n">
        <v>811.7000122070312</v>
      </c>
      <c r="D1035" s="2" t="n">
        <v>802.8499755859375</v>
      </c>
      <c r="E1035" s="2" t="n">
        <v>806</v>
      </c>
      <c r="F1035" s="2" t="n">
        <v>13595507</v>
      </c>
    </row>
    <row r="1036">
      <c r="A1036" s="3" t="n">
        <v>45814</v>
      </c>
      <c r="B1036" s="2" t="n">
        <v>806.6500244140625</v>
      </c>
      <c r="C1036" s="2" t="n">
        <v>816.4500122070312</v>
      </c>
      <c r="D1036" s="2" t="n">
        <v>803.0999755859375</v>
      </c>
      <c r="E1036" s="2" t="n">
        <v>813.0499877929688</v>
      </c>
      <c r="F1036" s="2" t="n">
        <v>17163935</v>
      </c>
    </row>
    <row r="1037">
      <c r="A1037" s="3" t="n">
        <v>45817</v>
      </c>
      <c r="B1037" s="2" t="n">
        <v>817.4000244140625</v>
      </c>
      <c r="C1037" s="2" t="n">
        <v>824.5</v>
      </c>
      <c r="D1037" s="2" t="n">
        <v>815.7000122070312</v>
      </c>
      <c r="E1037" s="2" t="n">
        <v>820.0499877929688</v>
      </c>
      <c r="F1037" s="2" t="n">
        <v>12793040</v>
      </c>
    </row>
    <row r="1038">
      <c r="A1038" s="3" t="n">
        <v>45818</v>
      </c>
      <c r="B1038" s="2" t="n">
        <v>821</v>
      </c>
      <c r="C1038" s="2" t="n">
        <v>822.0499877929688</v>
      </c>
      <c r="D1038" s="2" t="n">
        <v>814.5999755859375</v>
      </c>
      <c r="E1038" s="2" t="n">
        <v>817.0499877929688</v>
      </c>
      <c r="F1038" s="2" t="n">
        <v>6560513</v>
      </c>
    </row>
    <row r="1039">
      <c r="A1039" s="3" t="n">
        <v>45819</v>
      </c>
      <c r="B1039" s="2" t="n">
        <v>817</v>
      </c>
      <c r="C1039" s="2" t="n">
        <v>820.5999755859375</v>
      </c>
      <c r="D1039" s="2" t="n">
        <v>813.0499877929688</v>
      </c>
      <c r="E1039" s="2" t="n">
        <v>815.0499877929688</v>
      </c>
      <c r="F1039" s="2" t="n">
        <v>7197825</v>
      </c>
    </row>
    <row r="1040">
      <c r="A1040" s="3" t="n">
        <v>45820</v>
      </c>
      <c r="B1040" s="2" t="n">
        <v>816</v>
      </c>
      <c r="C1040" s="2" t="n">
        <v>816.5</v>
      </c>
      <c r="D1040" s="2" t="n">
        <v>801.2000122070312</v>
      </c>
      <c r="E1040" s="2" t="n">
        <v>805.9500122070312</v>
      </c>
      <c r="F1040" s="2" t="n">
        <v>13448521</v>
      </c>
    </row>
    <row r="1041">
      <c r="A1041" s="3" t="n">
        <v>45821</v>
      </c>
      <c r="B1041" s="2" t="n">
        <v>786.25</v>
      </c>
      <c r="C1041" s="2" t="n">
        <v>796.2999877929688</v>
      </c>
      <c r="D1041" s="2" t="n">
        <v>786.25</v>
      </c>
      <c r="E1041" s="2" t="n">
        <v>792.3499755859375</v>
      </c>
      <c r="F1041" s="2" t="n">
        <v>11377117</v>
      </c>
    </row>
    <row r="1042">
      <c r="A1042" s="3" t="n">
        <v>45824</v>
      </c>
      <c r="B1042" s="2" t="n">
        <v>792.5</v>
      </c>
      <c r="C1042" s="2" t="n">
        <v>795.4000244140625</v>
      </c>
      <c r="D1042" s="2" t="n">
        <v>786.1500244140625</v>
      </c>
      <c r="E1042" s="2" t="n">
        <v>792.5</v>
      </c>
      <c r="F1042" s="2" t="n">
        <v>8085001</v>
      </c>
    </row>
    <row r="1043">
      <c r="A1043" s="3" t="n">
        <v>45825</v>
      </c>
      <c r="B1043" s="2" t="n">
        <v>794</v>
      </c>
      <c r="C1043" s="2" t="n">
        <v>798.8499755859375</v>
      </c>
      <c r="D1043" s="2" t="n">
        <v>790.5499877929688</v>
      </c>
      <c r="E1043" s="2" t="n">
        <v>792.2999877929688</v>
      </c>
      <c r="F1043" s="2" t="n">
        <v>7753156</v>
      </c>
    </row>
    <row r="1044">
      <c r="A1044" s="3" t="n">
        <v>45826</v>
      </c>
      <c r="B1044" s="2" t="n">
        <v>792.5</v>
      </c>
      <c r="C1044" s="2" t="n">
        <v>795.5</v>
      </c>
      <c r="D1044" s="2" t="n">
        <v>788.3499755859375</v>
      </c>
      <c r="E1044" s="2" t="n">
        <v>791.9000244140625</v>
      </c>
      <c r="F1044" s="2" t="n">
        <v>5710169</v>
      </c>
    </row>
    <row r="1045">
      <c r="A1045" s="3" t="n">
        <v>45827</v>
      </c>
      <c r="B1045" s="2" t="n">
        <v>792.3499755859375</v>
      </c>
      <c r="C1045" s="2" t="n">
        <v>793.25</v>
      </c>
      <c r="D1045" s="2" t="n">
        <v>781.7000122070312</v>
      </c>
      <c r="E1045" s="2" t="n">
        <v>785.0999755859375</v>
      </c>
      <c r="F1045" s="2" t="n">
        <v>11824333</v>
      </c>
    </row>
    <row r="1046">
      <c r="A1046" s="3" t="n">
        <v>45828</v>
      </c>
      <c r="B1046" s="2" t="n">
        <v>787.5</v>
      </c>
      <c r="C1046" s="2" t="n">
        <v>799.4500122070312</v>
      </c>
      <c r="D1046" s="2" t="n">
        <v>786.0999755859375</v>
      </c>
      <c r="E1046" s="2" t="n">
        <v>796.1500244140625</v>
      </c>
      <c r="F1046" s="2" t="n">
        <v>11367669</v>
      </c>
    </row>
    <row r="1047">
      <c r="A1047" s="3" t="n">
        <v>45831</v>
      </c>
      <c r="B1047" s="2" t="n">
        <v>790</v>
      </c>
      <c r="C1047" s="2" t="n">
        <v>794.9500122070312</v>
      </c>
      <c r="D1047" s="2" t="n">
        <v>788.5</v>
      </c>
      <c r="E1047" s="2" t="n">
        <v>790.2000122070312</v>
      </c>
      <c r="F1047" s="2" t="n">
        <v>5549253</v>
      </c>
    </row>
    <row r="1048">
      <c r="A1048" s="3" t="n">
        <v>45832</v>
      </c>
      <c r="B1048" s="2" t="n">
        <v>799</v>
      </c>
      <c r="C1048" s="2" t="n">
        <v>806.6500244140625</v>
      </c>
      <c r="D1048" s="2" t="n">
        <v>793.6500244140625</v>
      </c>
      <c r="E1048" s="2" t="n">
        <v>795.4000244140625</v>
      </c>
      <c r="F1048" s="2" t="n">
        <v>11402190</v>
      </c>
    </row>
    <row r="1049">
      <c r="A1049" s="3" t="n">
        <v>45833</v>
      </c>
      <c r="B1049" s="2" t="n">
        <v>799.5</v>
      </c>
      <c r="C1049" s="2" t="n">
        <v>803.7999877929688</v>
      </c>
      <c r="D1049" s="2" t="n">
        <v>796.0999755859375</v>
      </c>
      <c r="E1049" s="2" t="n">
        <v>800.0499877929688</v>
      </c>
      <c r="F1049" s="2" t="n">
        <v>6528324</v>
      </c>
    </row>
    <row r="1050">
      <c r="A1050" s="3" t="n">
        <v>45834</v>
      </c>
      <c r="B1050" s="2" t="n">
        <v>802</v>
      </c>
      <c r="C1050" s="2" t="n">
        <v>803.3499755859375</v>
      </c>
      <c r="D1050" s="2" t="n">
        <v>791.4000244140625</v>
      </c>
      <c r="E1050" s="2" t="n">
        <v>797.0499877929688</v>
      </c>
      <c r="F1050" s="2" t="n">
        <v>24704402</v>
      </c>
    </row>
    <row r="1051">
      <c r="A1051" s="3" t="n">
        <v>45835</v>
      </c>
      <c r="B1051" s="2" t="n">
        <v>805</v>
      </c>
      <c r="C1051" s="2" t="n">
        <v>809.4500122070312</v>
      </c>
      <c r="D1051" s="2" t="n">
        <v>802.6500244140625</v>
      </c>
      <c r="E1051" s="2" t="n">
        <v>805.4000244140625</v>
      </c>
      <c r="F1051" s="2" t="n">
        <v>19375990</v>
      </c>
    </row>
    <row r="1052">
      <c r="A1052" s="3" t="n">
        <v>45838</v>
      </c>
      <c r="B1052" s="2" t="n">
        <v>809</v>
      </c>
      <c r="C1052" s="2" t="n">
        <v>821</v>
      </c>
      <c r="D1052" s="2" t="n">
        <v>807.0499877929688</v>
      </c>
      <c r="E1052" s="2" t="n">
        <v>820.3499755859375</v>
      </c>
      <c r="F1052" s="2" t="n">
        <v>19652607</v>
      </c>
    </row>
    <row r="1053">
      <c r="A1053" s="3" t="n">
        <v>45839</v>
      </c>
      <c r="B1053" s="2" t="n">
        <v>820</v>
      </c>
      <c r="C1053" s="2" t="n">
        <v>824.9000244140625</v>
      </c>
      <c r="D1053" s="2" t="n">
        <v>813.25</v>
      </c>
      <c r="E1053" s="2" t="n">
        <v>820.2999877929688</v>
      </c>
      <c r="F1053" s="2" t="n">
        <v>11456405</v>
      </c>
    </row>
    <row r="1054">
      <c r="A1054" s="3" t="n">
        <v>45840</v>
      </c>
      <c r="B1054" s="2" t="n">
        <v>821</v>
      </c>
      <c r="C1054" s="2" t="n">
        <v>824.0499877929688</v>
      </c>
      <c r="D1054" s="2" t="n">
        <v>809</v>
      </c>
      <c r="E1054" s="2" t="n">
        <v>812.9000244140625</v>
      </c>
      <c r="F1054" s="2" t="n">
        <v>6661200</v>
      </c>
    </row>
    <row r="1055">
      <c r="A1055" s="3" t="n">
        <v>45841</v>
      </c>
      <c r="B1055" s="2" t="n">
        <v>813.5</v>
      </c>
      <c r="C1055" s="2" t="n">
        <v>814.5</v>
      </c>
      <c r="D1055" s="2" t="n">
        <v>805.7999877929688</v>
      </c>
      <c r="E1055" s="2" t="n">
        <v>807.0999755859375</v>
      </c>
      <c r="F1055" s="2" t="n">
        <v>7020403</v>
      </c>
    </row>
    <row r="1056">
      <c r="A1056" s="3" t="n">
        <v>45842</v>
      </c>
      <c r="B1056" s="2" t="n">
        <v>808.75</v>
      </c>
      <c r="C1056" s="2" t="n">
        <v>813.8499755859375</v>
      </c>
      <c r="D1056" s="2" t="n">
        <v>804.0999755859375</v>
      </c>
      <c r="E1056" s="2" t="n">
        <v>811.8499755859375</v>
      </c>
      <c r="F1056" s="2" t="n">
        <v>4319538</v>
      </c>
    </row>
    <row r="1057">
      <c r="A1057" s="3" t="n">
        <v>45845</v>
      </c>
      <c r="B1057" s="2" t="n">
        <v>811.2000122070312</v>
      </c>
      <c r="C1057" s="2" t="n">
        <v>812.6500244140625</v>
      </c>
      <c r="D1057" s="2" t="n">
        <v>805.1500244140625</v>
      </c>
      <c r="E1057" s="2" t="n">
        <v>806.8499755859375</v>
      </c>
      <c r="F1057" s="2" t="n">
        <v>4461783</v>
      </c>
    </row>
    <row r="1058">
      <c r="A1058" s="3" t="n">
        <v>45846</v>
      </c>
      <c r="B1058" s="2" t="n">
        <v>807.9000244140625</v>
      </c>
      <c r="C1058" s="2" t="n">
        <v>813.5499877929688</v>
      </c>
      <c r="D1058" s="2" t="n">
        <v>805.3499755859375</v>
      </c>
      <c r="E1058" s="2" t="n">
        <v>812.6500244140625</v>
      </c>
      <c r="F1058" s="2" t="n">
        <v>5935770</v>
      </c>
    </row>
    <row r="1059">
      <c r="A1059" s="3" t="n">
        <v>45847</v>
      </c>
      <c r="B1059" s="2" t="n">
        <v>810</v>
      </c>
      <c r="C1059" s="2" t="n">
        <v>812.4500122070312</v>
      </c>
      <c r="D1059" s="2" t="n">
        <v>809</v>
      </c>
      <c r="E1059" s="2" t="n">
        <v>810.9500122070312</v>
      </c>
      <c r="F1059" s="2" t="n">
        <v>4099112</v>
      </c>
    </row>
    <row r="1060">
      <c r="A1060" s="3" t="n">
        <v>45848</v>
      </c>
      <c r="B1060" s="2" t="n">
        <v>811.2999877929688</v>
      </c>
      <c r="C1060" s="2" t="n">
        <v>815.5</v>
      </c>
      <c r="D1060" s="2" t="n">
        <v>806.9000244140625</v>
      </c>
      <c r="E1060" s="2" t="n">
        <v>808</v>
      </c>
      <c r="F1060" s="2" t="n">
        <v>12178137</v>
      </c>
    </row>
    <row r="1061">
      <c r="A1061" s="3" t="n">
        <v>45849</v>
      </c>
      <c r="B1061" s="2" t="n">
        <v>807.5499877929688</v>
      </c>
      <c r="C1061" s="2" t="n">
        <v>812.5499877929688</v>
      </c>
      <c r="D1061" s="2" t="n">
        <v>804.5499877929688</v>
      </c>
      <c r="E1061" s="2" t="n">
        <v>808.6500244140625</v>
      </c>
      <c r="F1061" s="2" t="n">
        <v>6202372</v>
      </c>
    </row>
    <row r="1062">
      <c r="A1062" s="3" t="n">
        <v>45852</v>
      </c>
      <c r="B1062" s="2" t="n">
        <v>809.7999877929688</v>
      </c>
      <c r="C1062" s="2" t="n">
        <v>815.5</v>
      </c>
      <c r="D1062" s="2" t="n">
        <v>808</v>
      </c>
      <c r="E1062" s="2" t="n">
        <v>808.8499755859375</v>
      </c>
      <c r="F1062" s="2" t="n">
        <v>6938635</v>
      </c>
    </row>
    <row r="1063">
      <c r="A1063" s="3" t="n">
        <v>45853</v>
      </c>
      <c r="B1063" s="2" t="n">
        <v>811</v>
      </c>
      <c r="C1063" s="2" t="n">
        <v>821</v>
      </c>
      <c r="D1063" s="2" t="n">
        <v>810.5</v>
      </c>
      <c r="E1063" s="2" t="n">
        <v>816.4500122070312</v>
      </c>
      <c r="F1063" s="2" t="n">
        <v>9297645</v>
      </c>
    </row>
    <row r="1064">
      <c r="A1064" s="3" t="n">
        <v>45854</v>
      </c>
      <c r="B1064" s="2" t="n">
        <v>816</v>
      </c>
      <c r="C1064" s="2" t="n">
        <v>834.2000122070312</v>
      </c>
      <c r="D1064" s="2" t="n">
        <v>815.2999877929688</v>
      </c>
      <c r="E1064" s="2" t="n">
        <v>831.7000122070312</v>
      </c>
      <c r="F1064" s="2" t="n">
        <v>16458920</v>
      </c>
    </row>
    <row r="1065">
      <c r="A1065" s="3" t="n">
        <v>45855</v>
      </c>
      <c r="B1065" s="2" t="n">
        <v>838.4000244140625</v>
      </c>
      <c r="C1065" s="2" t="n">
        <v>842.5</v>
      </c>
      <c r="D1065" s="2" t="n">
        <v>826.3499755859375</v>
      </c>
      <c r="E1065" s="2" t="n">
        <v>829</v>
      </c>
      <c r="F1065" s="2" t="n">
        <v>23073718</v>
      </c>
    </row>
    <row r="1066">
      <c r="A1066" s="3" t="n">
        <v>45856</v>
      </c>
      <c r="B1066" s="2" t="n">
        <v>832</v>
      </c>
      <c r="C1066" s="2" t="n">
        <v>832.6500244140625</v>
      </c>
      <c r="D1066" s="2" t="n">
        <v>820.25</v>
      </c>
      <c r="E1066" s="2" t="n">
        <v>823.3499755859375</v>
      </c>
      <c r="F1066" s="2" t="n">
        <v>15387801</v>
      </c>
    </row>
    <row r="1067">
      <c r="A1067" s="3" t="n">
        <v>45859</v>
      </c>
      <c r="B1067" s="2" t="n">
        <v>823</v>
      </c>
      <c r="C1067" s="2" t="n">
        <v>827.3499755859375</v>
      </c>
      <c r="D1067" s="2" t="n">
        <v>817.9500122070312</v>
      </c>
      <c r="E1067" s="2" t="n">
        <v>824.2000122070312</v>
      </c>
      <c r="F1067" s="2" t="n">
        <v>8852594</v>
      </c>
    </row>
    <row r="1068">
      <c r="A1068" s="3" t="n">
        <v>45860</v>
      </c>
      <c r="B1068" s="2" t="n">
        <v>827.5</v>
      </c>
      <c r="C1068" s="2" t="n">
        <v>828.0499877929688</v>
      </c>
      <c r="D1068" s="2" t="n">
        <v>814</v>
      </c>
      <c r="E1068" s="2" t="n">
        <v>815</v>
      </c>
      <c r="F1068" s="2" t="n">
        <v>7851163</v>
      </c>
    </row>
    <row r="1069">
      <c r="A1069" s="3" t="n">
        <v>45861</v>
      </c>
      <c r="B1069" s="2" t="n">
        <v>812.5</v>
      </c>
      <c r="C1069" s="2" t="n">
        <v>825.2000122070312</v>
      </c>
      <c r="D1069" s="2" t="n">
        <v>811.5</v>
      </c>
      <c r="E1069" s="2" t="n">
        <v>820.6500244140625</v>
      </c>
      <c r="F1069" s="2" t="n">
        <v>15470390</v>
      </c>
    </row>
    <row r="1070">
      <c r="A1070" s="3" t="n">
        <v>45862</v>
      </c>
      <c r="B1070" s="2" t="n">
        <v>820</v>
      </c>
      <c r="C1070" s="2" t="n">
        <v>821.9500122070312</v>
      </c>
      <c r="D1070" s="2" t="n">
        <v>810.6500244140625</v>
      </c>
      <c r="E1070" s="2" t="n">
        <v>815.7000122070312</v>
      </c>
      <c r="F1070" s="2" t="n">
        <v>10118309</v>
      </c>
    </row>
    <row r="1071">
      <c r="A1071" s="3" t="n">
        <v>45863</v>
      </c>
      <c r="B1071" s="2" t="n">
        <v>815</v>
      </c>
      <c r="C1071" s="2" t="n">
        <v>819.2000122070312</v>
      </c>
      <c r="D1071" s="2" t="n">
        <v>805.5</v>
      </c>
      <c r="E1071" s="2" t="n">
        <v>806.5499877929688</v>
      </c>
      <c r="F1071" s="2" t="n">
        <v>6734439</v>
      </c>
    </row>
    <row r="1072">
      <c r="A1072" s="3" t="n">
        <v>45866</v>
      </c>
      <c r="B1072" s="2" t="n">
        <v>806.5499877929688</v>
      </c>
      <c r="C1072" s="2" t="n">
        <v>808.9500122070312</v>
      </c>
      <c r="D1072" s="2" t="n">
        <v>796</v>
      </c>
      <c r="E1072" s="2" t="n">
        <v>797.1500244140625</v>
      </c>
      <c r="F1072" s="2" t="n">
        <v>7734158</v>
      </c>
    </row>
    <row r="1073">
      <c r="A1073" s="3" t="n">
        <v>45867</v>
      </c>
      <c r="B1073" s="2" t="n">
        <v>796.2000122070312</v>
      </c>
      <c r="C1073" s="2" t="n">
        <v>800</v>
      </c>
      <c r="D1073" s="2" t="n">
        <v>793.0999755859375</v>
      </c>
      <c r="E1073" s="2" t="n">
        <v>799.2000122070312</v>
      </c>
      <c r="F1073" s="2" t="n">
        <v>7833759</v>
      </c>
    </row>
    <row r="1074">
      <c r="A1074" s="3" t="n">
        <v>45868</v>
      </c>
      <c r="B1074" s="2" t="n">
        <v>798.9500122070312</v>
      </c>
      <c r="C1074" s="2" t="n">
        <v>803.4000244140625</v>
      </c>
      <c r="D1074" s="2" t="n">
        <v>796.2000122070312</v>
      </c>
      <c r="E1074" s="2" t="n">
        <v>801.6500244140625</v>
      </c>
      <c r="F1074" s="2" t="n">
        <v>8743723</v>
      </c>
    </row>
    <row r="1075">
      <c r="A1075" s="3" t="n">
        <v>45869</v>
      </c>
      <c r="B1075" s="2" t="n">
        <v>795.0999755859375</v>
      </c>
      <c r="C1075" s="2" t="n">
        <v>803.7999877929688</v>
      </c>
      <c r="D1075" s="2" t="n">
        <v>792.5499877929688</v>
      </c>
      <c r="E1075" s="2" t="n">
        <v>796.5499877929688</v>
      </c>
      <c r="F1075" s="2" t="n">
        <v>11359112</v>
      </c>
    </row>
    <row r="1076">
      <c r="A1076" s="3" t="n">
        <v>45870</v>
      </c>
      <c r="B1076" s="2" t="n">
        <v>795.7000122070312</v>
      </c>
      <c r="C1076" s="2" t="n">
        <v>801</v>
      </c>
      <c r="D1076" s="2" t="n">
        <v>792</v>
      </c>
      <c r="E1076" s="2" t="n">
        <v>794</v>
      </c>
      <c r="F1076" s="2" t="n">
        <v>15468391</v>
      </c>
    </row>
    <row r="1077">
      <c r="A1077" s="3" t="n">
        <v>45873</v>
      </c>
      <c r="B1077" s="2" t="n">
        <v>794.5</v>
      </c>
      <c r="C1077" s="2" t="n">
        <v>797.2000122070312</v>
      </c>
      <c r="D1077" s="2" t="n">
        <v>786.5499877929688</v>
      </c>
      <c r="E1077" s="2" t="n">
        <v>795.7000122070312</v>
      </c>
      <c r="F1077" s="2" t="n">
        <v>8820724</v>
      </c>
    </row>
    <row r="1078">
      <c r="A1078" s="3" t="n">
        <v>45874</v>
      </c>
      <c r="B1078" s="2" t="n">
        <v>798</v>
      </c>
      <c r="C1078" s="2" t="n">
        <v>804.0499877929688</v>
      </c>
      <c r="D1078" s="2" t="n">
        <v>796.2999877929688</v>
      </c>
      <c r="E1078" s="2" t="n">
        <v>800.5999755859375</v>
      </c>
      <c r="F1078" s="2" t="n">
        <v>7381537</v>
      </c>
    </row>
    <row r="1079">
      <c r="A1079" s="3" t="n">
        <v>45875</v>
      </c>
      <c r="B1079" s="2" t="n">
        <v>800.9500122070312</v>
      </c>
      <c r="C1079" s="2" t="n">
        <v>810.2000122070312</v>
      </c>
      <c r="D1079" s="2" t="n">
        <v>799</v>
      </c>
      <c r="E1079" s="2" t="n">
        <v>805.1500244140625</v>
      </c>
      <c r="F1079" s="2" t="n">
        <v>7409396</v>
      </c>
    </row>
    <row r="1080">
      <c r="A1080" s="3" t="n">
        <v>45876</v>
      </c>
      <c r="B1080" s="2" t="n">
        <v>801.0999755859375</v>
      </c>
      <c r="C1080" s="2" t="n">
        <v>806.6500244140625</v>
      </c>
      <c r="D1080" s="2" t="n">
        <v>793.4000244140625</v>
      </c>
      <c r="E1080" s="2" t="n">
        <v>805.1500244140625</v>
      </c>
      <c r="F1080" s="2" t="n">
        <v>7091392</v>
      </c>
    </row>
    <row r="1081">
      <c r="A1081" s="3" t="n">
        <v>45877</v>
      </c>
      <c r="B1081" s="2" t="n">
        <v>805</v>
      </c>
      <c r="C1081" s="2" t="n">
        <v>807.7999877929688</v>
      </c>
      <c r="D1081" s="2" t="n">
        <v>790</v>
      </c>
      <c r="E1081" s="2" t="n">
        <v>804.2999877929688</v>
      </c>
      <c r="F1081" s="2" t="n">
        <v>15708181</v>
      </c>
    </row>
    <row r="1082">
      <c r="A1082" s="3" t="n">
        <v>45880</v>
      </c>
      <c r="B1082" s="2" t="n">
        <v>808</v>
      </c>
      <c r="C1082" s="2" t="n">
        <v>825</v>
      </c>
      <c r="D1082" s="2" t="n">
        <v>808</v>
      </c>
      <c r="E1082" s="2" t="n">
        <v>823.4500122070312</v>
      </c>
      <c r="F1082" s="2" t="n">
        <v>15236297</v>
      </c>
    </row>
    <row r="1083">
      <c r="A1083" s="3" t="n">
        <v>45881</v>
      </c>
      <c r="B1083" s="2" t="n">
        <v>824.9500122070312</v>
      </c>
      <c r="C1083" s="2" t="n">
        <v>825.5</v>
      </c>
      <c r="D1083" s="2" t="n">
        <v>820</v>
      </c>
      <c r="E1083" s="2" t="n">
        <v>820.5999755859375</v>
      </c>
      <c r="F1083" s="2" t="n">
        <v>7986728</v>
      </c>
    </row>
    <row r="1084">
      <c r="A1084" s="3" t="n">
        <v>45882</v>
      </c>
      <c r="B1084" s="2" t="n">
        <v>822.6500244140625</v>
      </c>
      <c r="C1084" s="2" t="n">
        <v>824.9500122070312</v>
      </c>
      <c r="D1084" s="2" t="n">
        <v>820.6500244140625</v>
      </c>
      <c r="E1084" s="2" t="n">
        <v>821.8499755859375</v>
      </c>
      <c r="F1084" s="2" t="n">
        <v>4447508</v>
      </c>
    </row>
    <row r="1085">
      <c r="A1085" s="3" t="n">
        <v>45883</v>
      </c>
      <c r="B1085" s="2" t="n">
        <v>822</v>
      </c>
      <c r="C1085" s="2" t="n">
        <v>828</v>
      </c>
      <c r="D1085" s="2" t="n">
        <v>819.0999755859375</v>
      </c>
      <c r="E1085" s="2" t="n">
        <v>826.5499877929688</v>
      </c>
      <c r="F1085" s="2" t="n">
        <v>7087573</v>
      </c>
    </row>
    <row r="1086">
      <c r="A1086" s="3" t="n">
        <v>45887</v>
      </c>
      <c r="B1086" s="2" t="n">
        <v>836</v>
      </c>
      <c r="C1086" s="2" t="n">
        <v>838</v>
      </c>
      <c r="D1086" s="2" t="n">
        <v>825.1500244140625</v>
      </c>
      <c r="E1086" s="2" t="n">
        <v>827.6500244140625</v>
      </c>
      <c r="F1086" s="2" t="n">
        <v>6138124</v>
      </c>
    </row>
    <row r="1087">
      <c r="A1087" s="3" t="n">
        <v>45888</v>
      </c>
      <c r="B1087" s="2" t="n">
        <v>827.5</v>
      </c>
      <c r="C1087" s="2" t="n">
        <v>831</v>
      </c>
      <c r="D1087" s="2" t="n">
        <v>825.7999877929688</v>
      </c>
      <c r="E1087" s="2" t="n">
        <v>830.4000244140625</v>
      </c>
      <c r="F1087" s="2" t="n">
        <v>5076681</v>
      </c>
    </row>
    <row r="1088">
      <c r="A1088" s="3" t="n">
        <v>45889</v>
      </c>
      <c r="B1088" s="2" t="n">
        <v>828.7000122070312</v>
      </c>
      <c r="C1088" s="2" t="n">
        <v>831.9000244140625</v>
      </c>
      <c r="D1088" s="2" t="n">
        <v>827.4000244140625</v>
      </c>
      <c r="E1088" s="2" t="n">
        <v>828.9500122070312</v>
      </c>
      <c r="F1088" s="2" t="n">
        <v>4493888</v>
      </c>
    </row>
    <row r="1089">
      <c r="A1089" s="3" t="n">
        <v>45890</v>
      </c>
      <c r="B1089" s="2" t="n">
        <v>828.9500122070312</v>
      </c>
      <c r="C1089" s="2" t="n">
        <v>833.25</v>
      </c>
      <c r="D1089" s="2" t="n">
        <v>824.0499877929688</v>
      </c>
      <c r="E1089" s="2" t="n">
        <v>825.7000122070312</v>
      </c>
      <c r="F1089" s="2" t="n">
        <v>4402511</v>
      </c>
    </row>
    <row r="1090">
      <c r="A1090" s="3" t="n">
        <v>45891</v>
      </c>
      <c r="B1090" s="2" t="n">
        <v>824</v>
      </c>
      <c r="C1090" s="2" t="n">
        <v>826</v>
      </c>
      <c r="D1090" s="2" t="n">
        <v>815.7000122070312</v>
      </c>
      <c r="E1090" s="2" t="n">
        <v>816.25</v>
      </c>
      <c r="F1090" s="2" t="n">
        <v>5097647</v>
      </c>
    </row>
    <row r="1091">
      <c r="A1091" s="3" t="n">
        <v>45894</v>
      </c>
      <c r="B1091" s="2" t="n">
        <v>817.4500122070312</v>
      </c>
      <c r="C1091" s="2" t="n">
        <v>820.5</v>
      </c>
      <c r="D1091" s="2" t="n">
        <v>814.2000122070312</v>
      </c>
      <c r="E1091" s="2" t="n">
        <v>816.4500122070312</v>
      </c>
      <c r="F1091" s="2" t="n">
        <v>5672898</v>
      </c>
    </row>
    <row r="1092">
      <c r="A1092" s="3" t="n">
        <v>45895</v>
      </c>
      <c r="B1092" s="2" t="n">
        <v>814.8499755859375</v>
      </c>
      <c r="C1092" s="2" t="n">
        <v>815.8499755859375</v>
      </c>
      <c r="D1092" s="2" t="n">
        <v>806.75</v>
      </c>
      <c r="E1092" s="2" t="n">
        <v>807.8499755859375</v>
      </c>
      <c r="F1092" s="2" t="n">
        <v>6997817</v>
      </c>
    </row>
    <row r="1093">
      <c r="A1093" s="3" t="n">
        <v>45897</v>
      </c>
      <c r="B1093" s="2" t="n">
        <v>807.25</v>
      </c>
      <c r="C1093" s="2" t="n">
        <v>811</v>
      </c>
      <c r="D1093" s="2" t="n">
        <v>800.6500244140625</v>
      </c>
      <c r="E1093" s="2" t="n">
        <v>801.9500122070312</v>
      </c>
      <c r="F1093" s="2" t="n">
        <v>7898436</v>
      </c>
    </row>
    <row r="1094">
      <c r="A1094" s="3" t="n">
        <v>45898</v>
      </c>
      <c r="B1094" s="2" t="n">
        <v>800.7000122070312</v>
      </c>
      <c r="C1094" s="2" t="n">
        <v>806.7000122070312</v>
      </c>
      <c r="D1094" s="2" t="n">
        <v>798.5</v>
      </c>
      <c r="E1094" s="2" t="n">
        <v>802.5</v>
      </c>
      <c r="F1094" s="2" t="n">
        <v>6861440</v>
      </c>
    </row>
    <row r="1095">
      <c r="A1095" s="3" t="n">
        <v>45901</v>
      </c>
      <c r="B1095" s="2" t="n">
        <v>803.0999755859375</v>
      </c>
      <c r="C1095" s="2" t="n">
        <v>808.2999877929688</v>
      </c>
      <c r="D1095" s="2" t="n">
        <v>802.6500244140625</v>
      </c>
      <c r="E1095" s="2" t="n">
        <v>806.0499877929688</v>
      </c>
      <c r="F1095" s="2" t="n">
        <v>5619805</v>
      </c>
    </row>
    <row r="1096">
      <c r="A1096" s="3" t="n">
        <v>45902</v>
      </c>
      <c r="B1096" s="2" t="n">
        <v>806.2999877929688</v>
      </c>
      <c r="C1096" s="2" t="n">
        <v>810.5</v>
      </c>
      <c r="D1096" s="2" t="n">
        <v>802.6500244140625</v>
      </c>
      <c r="E1096" s="2" t="n">
        <v>803.9000244140625</v>
      </c>
      <c r="F1096" s="2" t="n">
        <v>5075460</v>
      </c>
    </row>
    <row r="1097">
      <c r="A1097" s="3" t="n">
        <v>45903</v>
      </c>
      <c r="B1097" s="2" t="n">
        <v>804.2999877929688</v>
      </c>
      <c r="C1097" s="2" t="n">
        <v>813.2999877929688</v>
      </c>
      <c r="D1097" s="2" t="n">
        <v>803</v>
      </c>
      <c r="E1097" s="2" t="n">
        <v>812.1500244140625</v>
      </c>
      <c r="F1097" s="2" t="n">
        <v>4261589</v>
      </c>
    </row>
    <row r="1098">
      <c r="A1098" s="3" t="n">
        <v>45904</v>
      </c>
      <c r="B1098" s="2" t="n">
        <v>814.6500244140625</v>
      </c>
      <c r="C1098" s="2" t="n">
        <v>816.75</v>
      </c>
      <c r="D1098" s="2" t="n">
        <v>808</v>
      </c>
      <c r="E1098" s="2" t="n">
        <v>809.4000244140625</v>
      </c>
      <c r="F1098" s="2" t="n">
        <v>4471950</v>
      </c>
    </row>
    <row r="1099">
      <c r="A1099" s="3" t="n">
        <v>45905</v>
      </c>
      <c r="B1099" s="2" t="n">
        <v>811.5</v>
      </c>
      <c r="C1099" s="2" t="n">
        <v>812.5</v>
      </c>
      <c r="D1099" s="2" t="n">
        <v>803.6500244140625</v>
      </c>
      <c r="E1099" s="2" t="n">
        <v>806.5999755859375</v>
      </c>
      <c r="F1099" s="2" t="n">
        <v>5194842</v>
      </c>
    </row>
    <row r="1100">
      <c r="A1100" s="3" t="n">
        <v>45908</v>
      </c>
      <c r="B1100" s="2" t="n">
        <v>808</v>
      </c>
      <c r="C1100" s="2" t="n">
        <v>813.8499755859375</v>
      </c>
      <c r="D1100" s="2" t="n">
        <v>806.7999877929688</v>
      </c>
      <c r="E1100" s="2" t="n">
        <v>808.7999877929688</v>
      </c>
      <c r="F1100" s="2" t="n">
        <v>4614227</v>
      </c>
    </row>
    <row r="1101">
      <c r="A1101" s="3" t="n">
        <v>45909</v>
      </c>
      <c r="B1101" s="2" t="n">
        <v>812</v>
      </c>
      <c r="C1101" s="2" t="n">
        <v>812.3499755859375</v>
      </c>
      <c r="D1101" s="2" t="n">
        <v>805.5999755859375</v>
      </c>
      <c r="E1101" s="2" t="n">
        <v>808.8499755859375</v>
      </c>
      <c r="F1101" s="2" t="n">
        <v>4567272</v>
      </c>
    </row>
    <row r="1102">
      <c r="A1102" s="3" t="n">
        <v>45910</v>
      </c>
      <c r="B1102" s="2" t="n">
        <v>812</v>
      </c>
      <c r="C1102" s="2" t="n">
        <v>824.5999755859375</v>
      </c>
      <c r="D1102" s="2" t="n">
        <v>810.4000244140625</v>
      </c>
      <c r="E1102" s="2" t="n">
        <v>818.2000122070312</v>
      </c>
      <c r="F1102" s="2" t="n">
        <v>7285853</v>
      </c>
    </row>
    <row r="1103">
      <c r="A1103" s="3" t="n">
        <v>45911</v>
      </c>
      <c r="B1103" s="2" t="n">
        <v>819.0999755859375</v>
      </c>
      <c r="C1103" s="2" t="n">
        <v>825.7000122070312</v>
      </c>
      <c r="D1103" s="2" t="n">
        <v>819</v>
      </c>
      <c r="E1103" s="2" t="n">
        <v>823.6500244140625</v>
      </c>
      <c r="F1103" s="2" t="n">
        <v>7425055</v>
      </c>
    </row>
    <row r="1104">
      <c r="A1104" s="3" t="n">
        <v>45912</v>
      </c>
      <c r="B1104" s="2" t="n">
        <v>824.0999755859375</v>
      </c>
      <c r="C1104" s="2" t="n">
        <v>825.7999877929688</v>
      </c>
      <c r="D1104" s="2" t="n">
        <v>819.7999877929688</v>
      </c>
      <c r="E1104" s="2" t="n">
        <v>823.5499877929688</v>
      </c>
      <c r="F1104" s="2" t="n">
        <v>5078018</v>
      </c>
    </row>
    <row r="1105">
      <c r="A1105" s="3" t="n">
        <v>45915</v>
      </c>
      <c r="B1105" s="2" t="n">
        <v>823.5499877929688</v>
      </c>
      <c r="C1105" s="2" t="n">
        <v>827.7999877929688</v>
      </c>
      <c r="D1105" s="2" t="n">
        <v>821.0999755859375</v>
      </c>
      <c r="E1105" s="2" t="n">
        <v>824.75</v>
      </c>
      <c r="F1105" s="2" t="n">
        <v>3852494</v>
      </c>
    </row>
    <row r="1106">
      <c r="A1106" s="3" t="n">
        <v>45916</v>
      </c>
      <c r="B1106" s="2" t="n">
        <v>825.0999755859375</v>
      </c>
      <c r="C1106" s="2" t="n">
        <v>833</v>
      </c>
      <c r="D1106" s="2" t="n">
        <v>821.6500244140625</v>
      </c>
      <c r="E1106" s="2" t="n">
        <v>831.5499877929688</v>
      </c>
      <c r="F1106" s="2" t="n">
        <v>9467531</v>
      </c>
    </row>
    <row r="1107">
      <c r="A1107" s="3" t="n">
        <v>45917</v>
      </c>
      <c r="B1107" s="2" t="n">
        <v>834.2999877929688</v>
      </c>
      <c r="C1107" s="2" t="n">
        <v>858.1500244140625</v>
      </c>
      <c r="D1107" s="2" t="n">
        <v>831</v>
      </c>
      <c r="E1107" s="2" t="n">
        <v>857.1500244140625</v>
      </c>
      <c r="F1107" s="2" t="n">
        <v>17243938</v>
      </c>
    </row>
    <row r="1108">
      <c r="A1108" s="3" t="n">
        <v>45918</v>
      </c>
      <c r="B1108" s="2" t="n">
        <v>858.6500244140625</v>
      </c>
      <c r="C1108" s="2" t="n">
        <v>860.7999877929688</v>
      </c>
      <c r="D1108" s="2" t="n">
        <v>851.0999755859375</v>
      </c>
      <c r="E1108" s="2" t="n">
        <v>854.3499755859375</v>
      </c>
      <c r="F1108" s="2" t="n">
        <v>10400847</v>
      </c>
    </row>
    <row r="1109">
      <c r="A1109" s="3" t="n">
        <v>45919</v>
      </c>
      <c r="B1109" s="2" t="n">
        <v>852</v>
      </c>
      <c r="C1109" s="2" t="n">
        <v>864.4500122070312</v>
      </c>
      <c r="D1109" s="2" t="n">
        <v>849.2999877929688</v>
      </c>
      <c r="E1109" s="2" t="n">
        <v>862.3499755859375</v>
      </c>
      <c r="F1109" s="2" t="n">
        <v>15206426</v>
      </c>
    </row>
    <row r="1110">
      <c r="A1110" s="3" t="n">
        <v>45922</v>
      </c>
      <c r="B1110" s="2" t="n">
        <v>862</v>
      </c>
      <c r="C1110" s="2" t="n">
        <v>868.2000122070312</v>
      </c>
      <c r="D1110" s="2" t="n">
        <v>854</v>
      </c>
      <c r="E1110" s="2" t="n">
        <v>855.25</v>
      </c>
      <c r="F1110" s="2" t="n">
        <v>6594034</v>
      </c>
    </row>
    <row r="1111">
      <c r="A1111" s="3" t="n">
        <v>45923</v>
      </c>
      <c r="B1111" s="2" t="n">
        <v>854.5999755859375</v>
      </c>
      <c r="C1111" s="2" t="n">
        <v>874.25</v>
      </c>
      <c r="D1111" s="2" t="n">
        <v>851.2000122070312</v>
      </c>
      <c r="E1111" s="2" t="n">
        <v>870.5999755859375</v>
      </c>
      <c r="F1111" s="2" t="n">
        <v>14357863</v>
      </c>
    </row>
    <row r="1112">
      <c r="A1112" s="3" t="n">
        <v>45924</v>
      </c>
      <c r="B1112" s="2" t="n">
        <v>876</v>
      </c>
      <c r="C1112" s="2" t="n">
        <v>880.5</v>
      </c>
      <c r="D1112" s="2" t="n">
        <v>864.4500122070312</v>
      </c>
      <c r="E1112" s="2" t="n">
        <v>866.2000122070312</v>
      </c>
      <c r="F1112" s="2" t="n">
        <v>12840160</v>
      </c>
    </row>
    <row r="1113">
      <c r="A1113" s="3" t="n">
        <v>45925</v>
      </c>
      <c r="B1113" s="2" t="n">
        <v>866.5499877929688</v>
      </c>
      <c r="C1113" s="2" t="n">
        <v>870.1500244140625</v>
      </c>
      <c r="D1113" s="2" t="n">
        <v>859.9500122070312</v>
      </c>
      <c r="E1113" s="2" t="n">
        <v>861.1500244140625</v>
      </c>
      <c r="F1113" s="2" t="n">
        <v>8678821</v>
      </c>
    </row>
    <row r="1114">
      <c r="A1114" s="3" t="n">
        <v>45926</v>
      </c>
      <c r="B1114" s="2" t="n">
        <v>862</v>
      </c>
      <c r="C1114" s="2" t="n">
        <v>864.3499755859375</v>
      </c>
      <c r="D1114" s="2" t="n">
        <v>853</v>
      </c>
      <c r="E1114" s="2" t="n">
        <v>856.9500122070312</v>
      </c>
      <c r="F1114" s="2" t="n">
        <v>6959545</v>
      </c>
    </row>
    <row r="1115">
      <c r="A1115" s="3" t="n">
        <v>45929</v>
      </c>
      <c r="B1115" s="2" t="n">
        <v>858.0499877929688</v>
      </c>
      <c r="C1115" s="2" t="n">
        <v>873.5</v>
      </c>
      <c r="D1115" s="2" t="n">
        <v>856</v>
      </c>
      <c r="E1115" s="2" t="n">
        <v>870.75</v>
      </c>
      <c r="F1115" s="2" t="n">
        <v>22641712</v>
      </c>
    </row>
    <row r="1116">
      <c r="A1116" s="3" t="n">
        <v>45930</v>
      </c>
      <c r="B1116" s="2" t="n">
        <v>869.9500122070312</v>
      </c>
      <c r="C1116" s="2" t="n">
        <v>877.5999755859375</v>
      </c>
      <c r="D1116" s="2" t="n">
        <v>867.5999755859375</v>
      </c>
      <c r="E1116" s="2" t="n">
        <v>872.4500122070312</v>
      </c>
      <c r="F1116" s="2" t="n">
        <v>12831593</v>
      </c>
    </row>
    <row r="1117">
      <c r="A1117" s="3" t="n">
        <v>45931</v>
      </c>
      <c r="B1117" s="2" t="n">
        <v>872.2999877929688</v>
      </c>
      <c r="C1117" s="2" t="n">
        <v>876.4500122070312</v>
      </c>
      <c r="D1117" s="2" t="n">
        <v>862.7999877929688</v>
      </c>
      <c r="E1117" s="2" t="n">
        <v>864.0999755859375</v>
      </c>
      <c r="F1117" s="2" t="n">
        <v>10832384</v>
      </c>
    </row>
    <row r="1118">
      <c r="A1118" s="3" t="n">
        <v>45933</v>
      </c>
      <c r="B1118" s="2" t="n">
        <v>865.1500244140625</v>
      </c>
      <c r="C1118" s="2" t="n">
        <v>873</v>
      </c>
      <c r="D1118" s="2" t="n">
        <v>863.7999877929688</v>
      </c>
      <c r="E1118" s="2" t="n">
        <v>867.2999877929688</v>
      </c>
      <c r="F1118" s="2" t="n">
        <v>8019442</v>
      </c>
    </row>
    <row r="1119">
      <c r="A1119" s="3" t="n">
        <v>45936</v>
      </c>
      <c r="B1119" s="2" t="n">
        <v>868</v>
      </c>
      <c r="C1119" s="2" t="n">
        <v>875.2999877929688</v>
      </c>
      <c r="D1119" s="2" t="n">
        <v>862.7999877929688</v>
      </c>
      <c r="E1119" s="2" t="n">
        <v>874.0499877929688</v>
      </c>
      <c r="F1119" s="2" t="n">
        <v>7820352</v>
      </c>
    </row>
    <row r="1120">
      <c r="A1120" s="3" t="n">
        <v>45937</v>
      </c>
      <c r="B1120" s="2" t="n">
        <v>874.1500244140625</v>
      </c>
      <c r="C1120" s="2" t="n">
        <v>877</v>
      </c>
      <c r="D1120" s="2" t="n">
        <v>863</v>
      </c>
      <c r="E1120" s="2" t="n">
        <v>864.7000122070312</v>
      </c>
      <c r="F1120" s="2" t="n">
        <v>9242580</v>
      </c>
    </row>
    <row r="1121">
      <c r="A1121" s="3" t="n">
        <v>45938</v>
      </c>
      <c r="B1121" s="2" t="n">
        <v>866.7999877929688</v>
      </c>
      <c r="C1121" s="2" t="n">
        <v>867.7999877929688</v>
      </c>
      <c r="D1121" s="2" t="n">
        <v>857.25</v>
      </c>
      <c r="E1121" s="2" t="n">
        <v>858.25</v>
      </c>
      <c r="F1121" s="2" t="n">
        <v>7156112</v>
      </c>
    </row>
    <row r="1122">
      <c r="A1122" s="3" t="n">
        <v>45939</v>
      </c>
      <c r="B1122" s="2" t="n">
        <v>861.5999755859375</v>
      </c>
      <c r="C1122" s="2" t="n">
        <v>865.7999877929688</v>
      </c>
      <c r="D1122" s="2" t="n">
        <v>858.0999755859375</v>
      </c>
      <c r="E1122" s="2" t="n">
        <v>862.0999755859375</v>
      </c>
      <c r="F1122" s="2" t="n">
        <v>7020501</v>
      </c>
    </row>
    <row r="1123">
      <c r="A1123" s="3" t="n">
        <v>45940</v>
      </c>
      <c r="B1123" s="2" t="n">
        <v>862.0999755859375</v>
      </c>
      <c r="C1123" s="2" t="n">
        <v>883.75</v>
      </c>
      <c r="D1123" s="2" t="n">
        <v>861.2999877929688</v>
      </c>
      <c r="E1123" s="2" t="n">
        <v>880.6500244140625</v>
      </c>
      <c r="F1123" s="2" t="n">
        <v>13713015</v>
      </c>
    </row>
    <row r="1124">
      <c r="A1124" s="3" t="n">
        <v>45943</v>
      </c>
      <c r="B1124" s="2" t="n">
        <v>879</v>
      </c>
      <c r="C1124" s="2" t="n">
        <v>888.0999755859375</v>
      </c>
      <c r="D1124" s="2" t="n">
        <v>876</v>
      </c>
      <c r="E1124" s="2" t="n">
        <v>882.9500122070312</v>
      </c>
      <c r="F1124" s="2" t="n">
        <v>11923143</v>
      </c>
    </row>
    <row r="1125">
      <c r="A1125" s="3" t="n">
        <v>45944</v>
      </c>
      <c r="B1125" s="2" t="n">
        <v>883</v>
      </c>
      <c r="C1125" s="2" t="n">
        <v>884.1500244140625</v>
      </c>
      <c r="D1125" s="2" t="n">
        <v>872.0999755859375</v>
      </c>
      <c r="E1125" s="2" t="n">
        <v>876.9500122070312</v>
      </c>
      <c r="F1125" s="2" t="n">
        <v>7681973</v>
      </c>
    </row>
    <row r="1126">
      <c r="A1126" s="3" t="n">
        <v>45945</v>
      </c>
      <c r="B1126" s="2" t="n">
        <v>878.0999755859375</v>
      </c>
      <c r="C1126" s="2" t="n">
        <v>887.5</v>
      </c>
      <c r="D1126" s="2" t="n">
        <v>877.0499877929688</v>
      </c>
      <c r="E1126" s="2" t="n">
        <v>886.0999755859375</v>
      </c>
      <c r="F1126" s="2" t="n">
        <v>8269225</v>
      </c>
    </row>
    <row r="1127">
      <c r="A1127" s="3" t="n">
        <v>45946</v>
      </c>
      <c r="B1127" s="2" t="n">
        <v>888.2999877929688</v>
      </c>
      <c r="C1127" s="2" t="n">
        <v>891.8499755859375</v>
      </c>
      <c r="D1127" s="2" t="n">
        <v>882.4500122070312</v>
      </c>
      <c r="E1127" s="2" t="n">
        <v>886.9500122070312</v>
      </c>
      <c r="F1127" s="2" t="n">
        <v>8493686</v>
      </c>
    </row>
    <row r="1128">
      <c r="A1128" s="3" t="n">
        <v>45947</v>
      </c>
      <c r="B1128" s="2" t="n">
        <v>887.5</v>
      </c>
      <c r="C1128" s="2" t="n">
        <v>894.75</v>
      </c>
      <c r="D1128" s="2" t="n">
        <v>883</v>
      </c>
      <c r="E1128" s="2" t="n">
        <v>889.1500244140625</v>
      </c>
      <c r="F1128" s="2" t="n">
        <v>8511854</v>
      </c>
    </row>
    <row r="1129">
      <c r="A1129" s="3" t="n">
        <v>45950</v>
      </c>
      <c r="B1129" s="2" t="n">
        <v>894.5999755859375</v>
      </c>
      <c r="C1129" s="2" t="n">
        <v>913.6500244140625</v>
      </c>
      <c r="D1129" s="2" t="n">
        <v>891.0499877929688</v>
      </c>
      <c r="E1129" s="2" t="n">
        <v>907.5</v>
      </c>
      <c r="F1129" s="2" t="n">
        <v>13546463</v>
      </c>
    </row>
    <row r="1130">
      <c r="A1130" s="3" t="n">
        <v>45951</v>
      </c>
      <c r="B1130" s="2" t="n">
        <v>908</v>
      </c>
      <c r="C1130" s="2" t="n">
        <v>910</v>
      </c>
      <c r="D1130" s="2" t="n">
        <v>906.4000244140625</v>
      </c>
      <c r="E1130" s="2" t="n">
        <v>907.8499755859375</v>
      </c>
      <c r="F1130" s="2" t="n">
        <v>1783576</v>
      </c>
    </row>
    <row r="1131">
      <c r="A1131" s="3" t="n">
        <v>45953</v>
      </c>
      <c r="B1131" s="2" t="n">
        <v>912</v>
      </c>
      <c r="C1131" s="2" t="n">
        <v>918</v>
      </c>
      <c r="D1131" s="2" t="n">
        <v>904.7999877929688</v>
      </c>
      <c r="E1131" s="2" t="n">
        <v>911.5499877929688</v>
      </c>
      <c r="F1131" s="2" t="n">
        <v>13382769</v>
      </c>
    </row>
    <row r="1132">
      <c r="A1132" s="3" t="n">
        <v>45954</v>
      </c>
      <c r="B1132" s="2" t="n">
        <v>910.9500122070312</v>
      </c>
      <c r="C1132" s="2" t="n">
        <v>914.0999755859375</v>
      </c>
      <c r="D1132" s="2" t="n">
        <v>900.9500122070312</v>
      </c>
      <c r="E1132" s="2" t="n">
        <v>904.5</v>
      </c>
      <c r="F1132" s="2" t="n">
        <v>5313227</v>
      </c>
    </row>
    <row r="1133">
      <c r="A1133" s="3" t="n">
        <v>45957</v>
      </c>
      <c r="B1133" s="2" t="n">
        <v>906.9500122070312</v>
      </c>
      <c r="C1133" s="2" t="n">
        <v>928</v>
      </c>
      <c r="D1133" s="2" t="n">
        <v>906</v>
      </c>
      <c r="E1133" s="2" t="n">
        <v>922.75</v>
      </c>
      <c r="F1133" s="2" t="n">
        <v>9150761</v>
      </c>
    </row>
    <row r="1134">
      <c r="A1134" s="3" t="n">
        <v>45958</v>
      </c>
      <c r="B1134" s="2" t="n">
        <v>927.0999755859375</v>
      </c>
      <c r="C1134" s="2" t="n">
        <v>935.8499755859375</v>
      </c>
      <c r="D1134" s="2" t="n">
        <v>917.7000122070312</v>
      </c>
      <c r="E1134" s="2" t="n">
        <v>930.25</v>
      </c>
      <c r="F1134" s="2" t="n">
        <v>22066289</v>
      </c>
    </row>
    <row r="1135">
      <c r="A1135" s="3" t="n">
        <v>45959</v>
      </c>
      <c r="B1135" s="2" t="n">
        <v>933.9000244140625</v>
      </c>
      <c r="C1135" s="2" t="n">
        <v>942.0499877929688</v>
      </c>
      <c r="D1135" s="2" t="n">
        <v>930.25</v>
      </c>
      <c r="E1135" s="2" t="n">
        <v>939.75</v>
      </c>
      <c r="F1135" s="2" t="n">
        <v>12314222</v>
      </c>
    </row>
    <row r="1136">
      <c r="A1136" s="3" t="n">
        <v>45960</v>
      </c>
      <c r="B1136" s="2" t="n">
        <v>939.4500122070312</v>
      </c>
      <c r="C1136" s="2" t="n">
        <v>944.9000244140625</v>
      </c>
      <c r="D1136" s="2" t="n">
        <v>933.0499877929688</v>
      </c>
      <c r="E1136" s="2" t="n">
        <v>934.3499755859375</v>
      </c>
      <c r="F1136" s="2" t="n">
        <v>13044473</v>
      </c>
    </row>
    <row r="1137">
      <c r="A1137" s="3" t="n">
        <v>45961</v>
      </c>
      <c r="B1137" s="2" t="n">
        <v>934.9000244140625</v>
      </c>
      <c r="C1137" s="2" t="n">
        <v>946.7000122070312</v>
      </c>
      <c r="D1137" s="2" t="n">
        <v>930.25</v>
      </c>
      <c r="E1137" s="2" t="n">
        <v>937</v>
      </c>
      <c r="F1137" s="2" t="n">
        <v>12078252</v>
      </c>
    </row>
    <row r="1138">
      <c r="A1138" s="3" t="n">
        <v>45964</v>
      </c>
      <c r="B1138" s="2" t="n">
        <v>938.75</v>
      </c>
      <c r="C1138" s="2" t="n">
        <v>953.4000244140625</v>
      </c>
      <c r="D1138" s="2" t="n">
        <v>937.5</v>
      </c>
      <c r="E1138" s="2" t="n">
        <v>949.7000122070312</v>
      </c>
      <c r="F1138" s="2" t="n">
        <v>11744735</v>
      </c>
    </row>
    <row r="1139">
      <c r="A1139" s="3" t="n">
        <v>45965</v>
      </c>
      <c r="B1139" s="2" t="n">
        <v>951</v>
      </c>
      <c r="C1139" s="2" t="n">
        <v>959.2999877929688</v>
      </c>
      <c r="D1139" s="2" t="n">
        <v>941.5</v>
      </c>
      <c r="E1139" s="2" t="n">
        <v>957.5999755859375</v>
      </c>
      <c r="F1139" s="2" t="n">
        <v>19154518</v>
      </c>
    </row>
    <row r="1140">
      <c r="A1140" s="3" t="n">
        <v>45967</v>
      </c>
      <c r="B1140" s="2" t="n">
        <v>969.6500244140625</v>
      </c>
      <c r="C1140" s="2" t="n">
        <v>971.4000244140625</v>
      </c>
      <c r="D1140" s="2" t="n">
        <v>955.2999877929688</v>
      </c>
      <c r="E1140" s="2" t="n">
        <v>960.75</v>
      </c>
      <c r="F1140" s="2" t="n">
        <v>23088096</v>
      </c>
    </row>
    <row r="1141">
      <c r="A1141" s="3" t="n">
        <v>45968</v>
      </c>
      <c r="B1141" s="2" t="n">
        <v>958.75</v>
      </c>
      <c r="C1141" s="2" t="n">
        <v>964.8499755859375</v>
      </c>
      <c r="D1141" s="2" t="n">
        <v>944</v>
      </c>
      <c r="E1141" s="2" t="n">
        <v>955.8499755859375</v>
      </c>
      <c r="F1141" s="2" t="n">
        <v>13371323</v>
      </c>
    </row>
    <row r="1142">
      <c r="A1142" s="3" t="n">
        <v>45971</v>
      </c>
      <c r="B1142" s="2" t="n">
        <v>956</v>
      </c>
      <c r="C1142" s="2" t="n">
        <v>963.2000122070312</v>
      </c>
      <c r="D1142" s="2" t="n">
        <v>949.0999755859375</v>
      </c>
      <c r="E1142" s="2" t="n">
        <v>951.1500244140625</v>
      </c>
      <c r="F1142" s="2" t="n">
        <v>7343249</v>
      </c>
    </row>
    <row r="1143">
      <c r="A1143" s="3" t="n">
        <v>45972</v>
      </c>
      <c r="B1143" s="2" t="n">
        <v>953.5999755859375</v>
      </c>
      <c r="C1143" s="2" t="n">
        <v>954.9500122070312</v>
      </c>
      <c r="D1143" s="2" t="n">
        <v>945.0499877929688</v>
      </c>
      <c r="E1143" s="2" t="n">
        <v>953.2999877929688</v>
      </c>
      <c r="F1143" s="2" t="n">
        <v>8648917</v>
      </c>
    </row>
    <row r="1144">
      <c r="A1144" s="3" t="n">
        <v>45973</v>
      </c>
      <c r="B1144" s="2" t="n">
        <v>957.7000122070312</v>
      </c>
      <c r="C1144" s="2" t="n">
        <v>961.5499877929688</v>
      </c>
      <c r="D1144" s="2" t="n">
        <v>951.4000244140625</v>
      </c>
      <c r="E1144" s="2" t="n">
        <v>957.1500244140625</v>
      </c>
      <c r="F1144" s="2" t="n">
        <v>7043323</v>
      </c>
    </row>
    <row r="1145">
      <c r="A1145" s="3" t="n">
        <v>45974</v>
      </c>
      <c r="B1145" s="2" t="n">
        <v>954.25</v>
      </c>
      <c r="C1145" s="2" t="n">
        <v>963.9500122070312</v>
      </c>
      <c r="D1145" s="2" t="n">
        <v>952.4500122070312</v>
      </c>
      <c r="E1145" s="2" t="n">
        <v>954</v>
      </c>
      <c r="F1145" s="2" t="n">
        <v>8894441</v>
      </c>
    </row>
    <row r="1146">
      <c r="A1146" s="3" t="n">
        <v>45975</v>
      </c>
      <c r="B1146" s="2" t="n">
        <v>952.9500122070312</v>
      </c>
      <c r="C1146" s="2" t="n">
        <v>969.0499877929688</v>
      </c>
      <c r="D1146" s="2" t="n">
        <v>952</v>
      </c>
      <c r="E1146" s="2" t="n">
        <v>967.8499755859375</v>
      </c>
      <c r="F1146" s="2" t="n">
        <v>11032927</v>
      </c>
    </row>
    <row r="1147">
      <c r="A1147" s="3" t="n">
        <v>45978</v>
      </c>
      <c r="B1147" s="2" t="n">
        <v>971</v>
      </c>
      <c r="C1147" s="2" t="n">
        <v>976</v>
      </c>
      <c r="D1147" s="2" t="n">
        <v>968.5</v>
      </c>
      <c r="E1147" s="2" t="n">
        <v>973.3499755859375</v>
      </c>
      <c r="F1147" s="2" t="n">
        <v>7415026</v>
      </c>
    </row>
    <row r="1148">
      <c r="A1148" s="3" t="n">
        <v>45979</v>
      </c>
      <c r="B1148" s="2" t="n">
        <v>975.5999755859375</v>
      </c>
      <c r="C1148" s="2" t="n">
        <v>976.7000122070312</v>
      </c>
      <c r="D1148" s="2" t="n">
        <v>968.8499755859375</v>
      </c>
      <c r="E1148" s="2" t="n">
        <v>972.4500122070312</v>
      </c>
      <c r="F1148" s="2" t="n">
        <v>6594686</v>
      </c>
    </row>
    <row r="1149">
      <c r="A1149" s="3" t="n">
        <v>45980</v>
      </c>
      <c r="B1149" s="2" t="n">
        <v>972.4500122070312</v>
      </c>
      <c r="C1149" s="2" t="n">
        <v>984.4500122070312</v>
      </c>
      <c r="D1149" s="2" t="n">
        <v>968.7999877929688</v>
      </c>
      <c r="E1149" s="2" t="n">
        <v>982.75</v>
      </c>
      <c r="F1149" s="2" t="n">
        <v>8291226</v>
      </c>
    </row>
    <row r="1150">
      <c r="A1150" s="3" t="n">
        <v>45981</v>
      </c>
      <c r="B1150" s="2" t="n">
        <v>986</v>
      </c>
      <c r="C1150" s="2" t="n">
        <v>986.5999755859375</v>
      </c>
      <c r="D1150" s="2" t="n">
        <v>979.3499755859375</v>
      </c>
      <c r="E1150" s="2" t="n">
        <v>981.5499877929688</v>
      </c>
      <c r="F1150" s="2" t="n">
        <v>6440857</v>
      </c>
    </row>
    <row r="1151">
      <c r="A1151" s="3" t="n">
        <v>45982</v>
      </c>
      <c r="B1151" s="2" t="n">
        <v>979.7000122070312</v>
      </c>
      <c r="C1151" s="2" t="n">
        <v>980.5999755859375</v>
      </c>
      <c r="D1151" s="2" t="n">
        <v>971.0499877929688</v>
      </c>
      <c r="E1151" s="2" t="n">
        <v>972.5999755859375</v>
      </c>
      <c r="F1151" s="2" t="n">
        <v>5377241</v>
      </c>
    </row>
    <row r="1152">
      <c r="A1152" s="3" t="n">
        <v>45985</v>
      </c>
      <c r="B1152" s="2" t="n">
        <v>975.5499877929688</v>
      </c>
      <c r="C1152" s="2" t="n">
        <v>977.7000122070312</v>
      </c>
      <c r="D1152" s="2" t="n">
        <v>968.0499877929688</v>
      </c>
      <c r="E1152" s="2" t="n">
        <v>970.5999755859375</v>
      </c>
      <c r="F1152" s="2" t="n">
        <v>9901946</v>
      </c>
    </row>
    <row r="1153">
      <c r="A1153" s="3" t="n">
        <v>45986</v>
      </c>
      <c r="B1153" s="2" t="n">
        <v>975.5499877929688</v>
      </c>
      <c r="C1153" s="2" t="n">
        <v>988.9500122070312</v>
      </c>
      <c r="D1153" s="2" t="n">
        <v>971.3499755859375</v>
      </c>
      <c r="E1153" s="2" t="n">
        <v>983.5999755859375</v>
      </c>
      <c r="F1153" s="2" t="n">
        <v>9140201</v>
      </c>
    </row>
    <row r="1154">
      <c r="A1154" s="3" t="n">
        <v>45987</v>
      </c>
      <c r="B1154" s="2" t="n">
        <v>986.5999755859375</v>
      </c>
      <c r="C1154" s="2" t="n">
        <v>999</v>
      </c>
      <c r="D1154" s="2" t="n">
        <v>982.1500244140625</v>
      </c>
      <c r="E1154" s="2" t="n">
        <v>983.9000244140625</v>
      </c>
      <c r="F1154" s="2" t="n">
        <v>13943490</v>
      </c>
    </row>
    <row r="1155">
      <c r="A1155" s="3" t="n">
        <v>45988</v>
      </c>
      <c r="B1155" s="2" t="n">
        <v>986.7000122070312</v>
      </c>
      <c r="C1155" s="2" t="n">
        <v>988.5499877929688</v>
      </c>
      <c r="D1155" s="2" t="n">
        <v>968.9000244140625</v>
      </c>
      <c r="E1155" s="2" t="n">
        <v>972.8499755859375</v>
      </c>
      <c r="F1155" s="2" t="n">
        <v>11909168</v>
      </c>
    </row>
    <row r="1156">
      <c r="A1156" s="3" t="n">
        <v>45989</v>
      </c>
      <c r="B1156" s="2" t="n">
        <v>976.7999877929688</v>
      </c>
      <c r="C1156" s="2" t="n">
        <v>983</v>
      </c>
      <c r="D1156" s="2" t="n">
        <v>973.0499877929688</v>
      </c>
      <c r="E1156" s="2" t="n">
        <v>979</v>
      </c>
      <c r="F1156" s="2" t="n">
        <v>8117842</v>
      </c>
    </row>
    <row r="1157">
      <c r="A1157" s="3" t="n">
        <v>45992</v>
      </c>
      <c r="B1157" s="2" t="n">
        <v>985.4500122070312</v>
      </c>
      <c r="C1157" s="2" t="n">
        <v>991.2000122070312</v>
      </c>
      <c r="D1157" s="2" t="n">
        <v>969.8499755859375</v>
      </c>
      <c r="E1157" s="2" t="n">
        <v>973.0999755859375</v>
      </c>
      <c r="F1157" s="2" t="n">
        <v>8808306</v>
      </c>
    </row>
    <row r="1158">
      <c r="A1158" s="3" t="n">
        <v>45993</v>
      </c>
      <c r="B1158" s="2" t="n">
        <v>976</v>
      </c>
      <c r="C1158" s="2" t="n">
        <v>980.4500122070312</v>
      </c>
      <c r="D1158" s="2" t="n">
        <v>964.9000244140625</v>
      </c>
      <c r="E1158" s="2" t="n">
        <v>967.2999877929688</v>
      </c>
      <c r="F1158" s="2" t="n">
        <v>13444314</v>
      </c>
    </row>
    <row r="1159">
      <c r="A1159" s="3" t="n">
        <v>45994</v>
      </c>
      <c r="B1159" s="2" t="n">
        <v>970.4500122070312</v>
      </c>
      <c r="C1159" s="2" t="n">
        <v>972.5499877929688</v>
      </c>
      <c r="D1159" s="2" t="n">
        <v>947.5499877929688</v>
      </c>
      <c r="E1159" s="2" t="n">
        <v>951.0499877929688</v>
      </c>
      <c r="F1159" s="2" t="n">
        <v>14051968</v>
      </c>
    </row>
    <row r="1160">
      <c r="A1160" s="3" t="n">
        <v>45995</v>
      </c>
      <c r="B1160" s="2" t="n">
        <v>951.0499877929688</v>
      </c>
      <c r="C1160" s="2" t="n">
        <v>952.5499877929688</v>
      </c>
      <c r="D1160" s="2" t="n">
        <v>944.4500122070312</v>
      </c>
      <c r="E1160" s="2" t="n">
        <v>948.0999755859375</v>
      </c>
      <c r="F1160" s="2" t="n">
        <v>13622724</v>
      </c>
    </row>
    <row r="1161">
      <c r="A1161" s="3" t="n">
        <v>45996</v>
      </c>
      <c r="B1161" s="2" t="n">
        <v>948.8499755859375</v>
      </c>
      <c r="C1161" s="2" t="n">
        <v>973.2999877929688</v>
      </c>
      <c r="D1161" s="2" t="n">
        <v>946.7000122070312</v>
      </c>
      <c r="E1161" s="2" t="n">
        <v>971.5</v>
      </c>
      <c r="F1161" s="2" t="n">
        <v>17347847</v>
      </c>
    </row>
    <row r="1162">
      <c r="A1162" s="3" t="n">
        <v>45999</v>
      </c>
      <c r="B1162" s="2" t="n">
        <v>970.8499755859375</v>
      </c>
      <c r="C1162" s="2" t="n">
        <v>972.5</v>
      </c>
      <c r="D1162" s="2" t="n">
        <v>951.7000122070312</v>
      </c>
      <c r="E1162" s="2" t="n">
        <v>956.4000244140625</v>
      </c>
      <c r="F1162" s="2" t="n">
        <v>15386438</v>
      </c>
    </row>
    <row r="1163">
      <c r="A1163" s="3" t="n">
        <v>46000</v>
      </c>
      <c r="B1163" s="2" t="n">
        <v>954.7999877929688</v>
      </c>
      <c r="C1163" s="2" t="n">
        <v>964</v>
      </c>
      <c r="D1163" s="2" t="n">
        <v>950.4500122070312</v>
      </c>
      <c r="E1163" s="2" t="n">
        <v>959.3499755859375</v>
      </c>
      <c r="F1163" s="2" t="n">
        <v>9580294</v>
      </c>
    </row>
    <row r="1164">
      <c r="A1164" s="3" t="n">
        <v>46001</v>
      </c>
      <c r="B1164" s="2" t="n">
        <v>960.0999755859375</v>
      </c>
      <c r="C1164" s="2" t="n">
        <v>963.9500122070312</v>
      </c>
      <c r="D1164" s="2" t="n">
        <v>955.25</v>
      </c>
      <c r="E1164" s="2" t="n">
        <v>959.75</v>
      </c>
      <c r="F1164" s="2" t="n">
        <v>6989178</v>
      </c>
    </row>
    <row r="1165">
      <c r="A1165" s="3" t="n">
        <v>46002</v>
      </c>
      <c r="B1165" s="2" t="n">
        <v>962.0999755859375</v>
      </c>
      <c r="C1165" s="2" t="n">
        <v>966.5</v>
      </c>
      <c r="D1165" s="2" t="n">
        <v>958.4500122070312</v>
      </c>
      <c r="E1165" s="2" t="n">
        <v>963.25</v>
      </c>
      <c r="F1165" s="2" t="n">
        <v>5979035</v>
      </c>
    </row>
    <row r="1166">
      <c r="A1166" s="3" t="n">
        <v>46003</v>
      </c>
      <c r="B1166" s="2" t="n">
        <v>966</v>
      </c>
      <c r="C1166" s="2" t="n">
        <v>967</v>
      </c>
      <c r="D1166" s="2" t="n">
        <v>958</v>
      </c>
      <c r="E1166" s="2" t="n">
        <v>963.1500244140625</v>
      </c>
      <c r="F1166" s="2" t="n">
        <v>5681930</v>
      </c>
    </row>
    <row r="1167">
      <c r="A1167" s="3" t="n">
        <v>46006</v>
      </c>
      <c r="B1167" s="2" t="n">
        <v>957.25</v>
      </c>
      <c r="C1167" s="2" t="n">
        <v>968.8499755859375</v>
      </c>
      <c r="D1167" s="2" t="n">
        <v>957.25</v>
      </c>
      <c r="E1167" s="2" t="n">
        <v>967.25</v>
      </c>
      <c r="F1167" s="2" t="n">
        <v>4416952</v>
      </c>
    </row>
    <row r="1168">
      <c r="A1168" s="3" t="n">
        <v>46007</v>
      </c>
      <c r="B1168" s="2" t="n">
        <v>966.0499877929688</v>
      </c>
      <c r="C1168" s="2" t="n">
        <v>969</v>
      </c>
      <c r="D1168" s="2" t="n">
        <v>958.0499877929688</v>
      </c>
      <c r="E1168" s="2" t="n">
        <v>961.1500244140625</v>
      </c>
      <c r="F1168" s="2" t="n">
        <v>4764786</v>
      </c>
    </row>
    <row r="1169">
      <c r="A1169" s="3" t="n">
        <v>46008</v>
      </c>
      <c r="B1169" s="2" t="n">
        <v>965.5499877929688</v>
      </c>
      <c r="C1169" s="2" t="n">
        <v>978.5</v>
      </c>
      <c r="D1169" s="2" t="n">
        <v>964.2999877929688</v>
      </c>
      <c r="E1169" s="2" t="n">
        <v>975.8499755859375</v>
      </c>
      <c r="F1169" s="2" t="n">
        <v>8013382</v>
      </c>
    </row>
    <row r="1170">
      <c r="A1170" s="3" t="n">
        <v>46009</v>
      </c>
      <c r="B1170" s="2" t="n">
        <v>977.9000244140625</v>
      </c>
      <c r="C1170" s="2" t="n">
        <v>981.4500122070312</v>
      </c>
      <c r="D1170" s="2" t="n">
        <v>973.5</v>
      </c>
      <c r="E1170" s="2" t="n">
        <v>977.5499877929688</v>
      </c>
      <c r="F1170" s="2" t="n">
        <v>4926879</v>
      </c>
    </row>
    <row r="1171">
      <c r="A1171" s="3" t="n">
        <v>46010</v>
      </c>
      <c r="B1171" s="2" t="n">
        <v>979.9500122070312</v>
      </c>
      <c r="C1171" s="2" t="n">
        <v>982</v>
      </c>
      <c r="D1171" s="2" t="n">
        <v>977.0499877929688</v>
      </c>
      <c r="E1171" s="2" t="n">
        <v>980.2999877929688</v>
      </c>
      <c r="F1171" s="2" t="n">
        <v>5376584</v>
      </c>
    </row>
    <row r="1172">
      <c r="A1172" s="3" t="n">
        <v>46013</v>
      </c>
      <c r="B1172" s="2" t="n">
        <v>981.0999755859375</v>
      </c>
      <c r="C1172" s="2" t="n">
        <v>983</v>
      </c>
      <c r="D1172" s="2" t="n">
        <v>972.5499877929688</v>
      </c>
      <c r="E1172" s="2" t="n">
        <v>974.2999877929688</v>
      </c>
      <c r="F1172" s="2" t="n">
        <v>5959037</v>
      </c>
    </row>
    <row r="1173">
      <c r="A1173" s="3" t="n">
        <v>46014</v>
      </c>
      <c r="B1173" s="2" t="n">
        <v>976.2999877929688</v>
      </c>
      <c r="C1173" s="2" t="n">
        <v>977.5499877929688</v>
      </c>
      <c r="D1173" s="2" t="n">
        <v>970.7000122070312</v>
      </c>
      <c r="E1173" s="2" t="n">
        <v>971.9000244140625</v>
      </c>
      <c r="F1173" s="2" t="n">
        <v>5123287</v>
      </c>
    </row>
    <row r="1174">
      <c r="A1174" s="3" t="n">
        <v>46015</v>
      </c>
      <c r="B1174" s="2" t="n">
        <v>973.2000122070312</v>
      </c>
      <c r="C1174" s="2" t="n">
        <v>977.2999877929688</v>
      </c>
      <c r="D1174" s="2" t="n">
        <v>967.5</v>
      </c>
      <c r="E1174" s="2" t="n">
        <v>968.9500122070312</v>
      </c>
      <c r="F1174" s="2" t="n">
        <v>4105643</v>
      </c>
    </row>
    <row r="1175">
      <c r="A1175" s="3" t="n">
        <v>46017</v>
      </c>
      <c r="B1175" s="2" t="n">
        <v>968.9500122070312</v>
      </c>
      <c r="C1175" s="2" t="n">
        <v>971</v>
      </c>
      <c r="D1175" s="2" t="n">
        <v>964.75</v>
      </c>
      <c r="E1175" s="2" t="n">
        <v>966.2999877929688</v>
      </c>
      <c r="F1175" s="2" t="n">
        <v>3286321</v>
      </c>
    </row>
    <row r="1176">
      <c r="A1176" s="3" t="n">
        <v>46020</v>
      </c>
      <c r="B1176" s="2" t="n">
        <v>966.9000244140625</v>
      </c>
      <c r="C1176" s="2" t="n">
        <v>968.9000244140625</v>
      </c>
      <c r="D1176" s="2" t="n">
        <v>961.4500122070312</v>
      </c>
      <c r="E1176" s="2" t="n">
        <v>965.0499877929688</v>
      </c>
      <c r="F1176" s="2" t="n">
        <v>5267233</v>
      </c>
    </row>
    <row r="1177">
      <c r="A1177" s="3" t="n">
        <v>46021</v>
      </c>
      <c r="B1177" s="2" t="n">
        <v>963</v>
      </c>
      <c r="C1177" s="2" t="n">
        <v>976.2000122070312</v>
      </c>
      <c r="D1177" s="2" t="n">
        <v>959.5</v>
      </c>
      <c r="E1177" s="2" t="n">
        <v>973.4500122070312</v>
      </c>
      <c r="F1177" s="2" t="n">
        <v>15030644</v>
      </c>
    </row>
    <row r="1178">
      <c r="A1178" s="3" t="n">
        <v>46022</v>
      </c>
      <c r="B1178" s="2" t="n">
        <v>975.25</v>
      </c>
      <c r="C1178" s="2" t="n">
        <v>985.6500244140625</v>
      </c>
      <c r="D1178" s="2" t="n">
        <v>973.5</v>
      </c>
      <c r="E1178" s="2" t="n">
        <v>982.2000122070312</v>
      </c>
      <c r="F1178" s="2" t="n">
        <v>5807630</v>
      </c>
    </row>
    <row r="1179">
      <c r="A1179" s="3" t="n">
        <v>46023</v>
      </c>
      <c r="B1179" s="2" t="n">
        <v>983.2000122070312</v>
      </c>
      <c r="C1179" s="2" t="n">
        <v>987.6500244140625</v>
      </c>
      <c r="D1179" s="2" t="n">
        <v>980.3499755859375</v>
      </c>
      <c r="E1179" s="2" t="n">
        <v>984.75</v>
      </c>
      <c r="F1179" s="2" t="n">
        <v>4328348</v>
      </c>
    </row>
    <row r="1180">
      <c r="A1180" s="3" t="n">
        <v>46024</v>
      </c>
      <c r="B1180" s="2" t="n">
        <v>984.5</v>
      </c>
      <c r="C1180" s="2" t="n">
        <v>1009.5</v>
      </c>
      <c r="D1180" s="2" t="n">
        <v>983.9500122070312</v>
      </c>
      <c r="E1180" s="2" t="n">
        <v>998.9500122070312</v>
      </c>
      <c r="F1180" s="2" t="n">
        <v>7357435</v>
      </c>
    </row>
    <row r="1181">
      <c r="A1181" s="3" t="n">
        <v>46027</v>
      </c>
      <c r="B1181" s="2" t="n">
        <v>1000</v>
      </c>
      <c r="C1181" s="2" t="n">
        <v>1015.5</v>
      </c>
      <c r="D1181" s="2" t="n">
        <v>1000</v>
      </c>
      <c r="E1181" s="2" t="n">
        <v>1005.549987792969</v>
      </c>
      <c r="F1181" s="2" t="n">
        <v>11259060</v>
      </c>
    </row>
    <row r="1182">
      <c r="A1182" s="3" t="n">
        <v>46028</v>
      </c>
      <c r="B1182" s="2" t="n">
        <v>1007.950012207031</v>
      </c>
      <c r="C1182" s="2" t="n">
        <v>1024</v>
      </c>
      <c r="D1182" s="2" t="n">
        <v>1004.950012207031</v>
      </c>
      <c r="E1182" s="2" t="n">
        <v>1018.900024414062</v>
      </c>
      <c r="F1182" s="2" t="n">
        <v>9575742</v>
      </c>
    </row>
    <row r="1183">
      <c r="A1183" s="3" t="n">
        <v>46029</v>
      </c>
      <c r="B1183" s="2" t="n">
        <v>1022.700012207031</v>
      </c>
      <c r="C1183" s="2" t="n">
        <v>1022.700012207031</v>
      </c>
      <c r="D1183" s="2" t="n">
        <v>1004</v>
      </c>
      <c r="E1183" s="2" t="n">
        <v>1007.150024414062</v>
      </c>
      <c r="F1183" s="2" t="n">
        <v>7896720</v>
      </c>
    </row>
    <row r="1184">
      <c r="A1184" s="3" t="n">
        <v>46030</v>
      </c>
      <c r="B1184" s="2" t="n">
        <v>1006.599975585938</v>
      </c>
      <c r="C1184" s="2" t="n">
        <v>1011.599975585938</v>
      </c>
      <c r="D1184" s="2" t="n">
        <v>995.8499755859375</v>
      </c>
      <c r="E1184" s="2" t="n">
        <v>998</v>
      </c>
      <c r="F1184" s="2" t="n">
        <v>6854268</v>
      </c>
    </row>
    <row r="1185">
      <c r="A1185" s="3" t="n">
        <v>46031</v>
      </c>
      <c r="B1185" s="2" t="n">
        <v>996</v>
      </c>
      <c r="C1185" s="2" t="n">
        <v>1008</v>
      </c>
      <c r="D1185" s="2" t="n">
        <v>994</v>
      </c>
      <c r="E1185" s="2" t="n">
        <v>1000.5</v>
      </c>
      <c r="F1185" s="2" t="n">
        <v>7809460</v>
      </c>
    </row>
    <row r="1186">
      <c r="A1186" s="3" t="n">
        <v>46034</v>
      </c>
      <c r="B1186" s="2" t="n">
        <v>1008</v>
      </c>
      <c r="C1186" s="2" t="n">
        <v>1017.25</v>
      </c>
      <c r="D1186" s="2" t="n">
        <v>996</v>
      </c>
      <c r="E1186" s="2" t="n">
        <v>1015.150024414062</v>
      </c>
      <c r="F1186" s="2" t="n">
        <v>7617922</v>
      </c>
    </row>
    <row r="1187">
      <c r="A1187" s="3" t="n">
        <v>46035</v>
      </c>
      <c r="B1187" s="2" t="n">
        <v>1022.799987792969</v>
      </c>
      <c r="C1187" s="2" t="n">
        <v>1029.5</v>
      </c>
      <c r="D1187" s="2" t="n">
        <v>1016</v>
      </c>
      <c r="E1187" s="2" t="n">
        <v>1028.449951171875</v>
      </c>
      <c r="F1187" s="2" t="n">
        <v>11016895</v>
      </c>
    </row>
    <row r="1188">
      <c r="A1188" s="3" t="n">
        <v>46036</v>
      </c>
      <c r="B1188" s="2" t="n">
        <v>1030</v>
      </c>
      <c r="C1188" s="2" t="n">
        <v>1030.400024414062</v>
      </c>
      <c r="D1188" s="2" t="n">
        <v>1020.5</v>
      </c>
      <c r="E1188" s="2" t="n">
        <v>1028.349975585938</v>
      </c>
      <c r="F1188" s="2" t="n">
        <v>7370514</v>
      </c>
    </row>
    <row r="1189">
      <c r="A1189" s="3" t="n">
        <v>46037</v>
      </c>
      <c r="B1189" s="2" t="n">
        <v>1028.349975585938</v>
      </c>
      <c r="C1189" s="2" t="n">
        <v>1028.349975585938</v>
      </c>
      <c r="D1189" s="2" t="n">
        <v>1028.349975585938</v>
      </c>
      <c r="E1189" s="2" t="n">
        <v>1028.349975585938</v>
      </c>
      <c r="F1189" s="2" t="n">
        <v>0</v>
      </c>
    </row>
    <row r="1190">
      <c r="A1190" s="3" t="n">
        <v>46038</v>
      </c>
      <c r="B1190" s="2" t="n">
        <v>1032</v>
      </c>
      <c r="C1190" s="2" t="n">
        <v>1047.449951171875</v>
      </c>
      <c r="D1190" s="2" t="n">
        <v>1028.400024414062</v>
      </c>
      <c r="E1190" s="2" t="n">
        <v>1042.300048828125</v>
      </c>
      <c r="F1190" s="2" t="n">
        <v>11051580</v>
      </c>
    </row>
    <row r="1191">
      <c r="A1191" s="3" t="n">
        <v>46041</v>
      </c>
      <c r="B1191" s="2" t="n">
        <v>1035</v>
      </c>
      <c r="C1191" s="2" t="n">
        <v>1043.599975585938</v>
      </c>
      <c r="D1191" s="2" t="n">
        <v>1034</v>
      </c>
      <c r="E1191" s="2" t="n">
        <v>1038.400024414062</v>
      </c>
      <c r="F1191" s="2" t="n">
        <v>5460164</v>
      </c>
    </row>
    <row r="1192">
      <c r="A1192" s="3" t="n">
        <v>46042</v>
      </c>
      <c r="B1192" s="2" t="n">
        <v>1039.75</v>
      </c>
      <c r="C1192" s="2" t="n">
        <v>1052</v>
      </c>
      <c r="D1192" s="2" t="n">
        <v>1033.050048828125</v>
      </c>
      <c r="E1192" s="2" t="n">
        <v>1036.400024414062</v>
      </c>
      <c r="F1192" s="2" t="n">
        <v>8905718</v>
      </c>
    </row>
    <row r="1193">
      <c r="A1193" s="3" t="n">
        <v>46043</v>
      </c>
      <c r="B1193" s="2" t="n">
        <v>1032</v>
      </c>
      <c r="C1193" s="2" t="n">
        <v>1040.599975585938</v>
      </c>
      <c r="D1193" s="2" t="n">
        <v>1022</v>
      </c>
      <c r="E1193" s="2" t="n">
        <v>1028.650024414062</v>
      </c>
      <c r="F1193" s="2" t="n">
        <v>7408949</v>
      </c>
    </row>
    <row r="1194">
      <c r="A1194" s="3" t="n">
        <v>46044</v>
      </c>
      <c r="B1194" s="2" t="n">
        <v>1035</v>
      </c>
      <c r="C1194" s="2" t="n">
        <v>1055.5</v>
      </c>
      <c r="D1194" s="2" t="n">
        <v>1034.050048828125</v>
      </c>
      <c r="E1194" s="2" t="n">
        <v>1048.349975585938</v>
      </c>
      <c r="F1194" s="2" t="n">
        <v>12001641</v>
      </c>
    </row>
    <row r="1195">
      <c r="A1195" s="3" t="n">
        <v>46045</v>
      </c>
      <c r="B1195" s="2" t="n">
        <v>1051.900024414062</v>
      </c>
      <c r="C1195" s="2" t="n">
        <v>1053</v>
      </c>
      <c r="D1195" s="2" t="n">
        <v>1025.599975585938</v>
      </c>
      <c r="E1195" s="2" t="n">
        <v>1029.5</v>
      </c>
      <c r="F1195" s="2" t="n">
        <v>10917698</v>
      </c>
    </row>
    <row r="1196">
      <c r="A1196" s="3" t="n">
        <v>46049</v>
      </c>
      <c r="B1196" s="2" t="n">
        <v>1034.099975585938</v>
      </c>
      <c r="C1196" s="2" t="n">
        <v>1055</v>
      </c>
      <c r="D1196" s="2" t="n">
        <v>1030.25</v>
      </c>
      <c r="E1196" s="2" t="n">
        <v>1053.150024414062</v>
      </c>
      <c r="F1196" s="2" t="n">
        <v>14420630</v>
      </c>
    </row>
    <row r="1197">
      <c r="A1197" s="3" t="n">
        <v>46050</v>
      </c>
      <c r="B1197" s="2" t="n">
        <v>1059.400024414062</v>
      </c>
      <c r="C1197" s="2" t="n">
        <v>1065.599975585938</v>
      </c>
      <c r="D1197" s="2" t="n">
        <v>1044.150024414062</v>
      </c>
      <c r="E1197" s="2" t="n">
        <v>1063.5</v>
      </c>
      <c r="F1197" s="2" t="n">
        <v>12171257</v>
      </c>
    </row>
    <row r="1198">
      <c r="A1198" s="3" t="n">
        <v>46051</v>
      </c>
      <c r="B1198" s="2" t="n">
        <v>1063</v>
      </c>
      <c r="C1198" s="2" t="n">
        <v>1075</v>
      </c>
      <c r="D1198" s="2" t="n">
        <v>1060.300048828125</v>
      </c>
      <c r="E1198" s="2" t="n">
        <v>1066.199951171875</v>
      </c>
      <c r="F1198" s="2" t="n">
        <v>14800724</v>
      </c>
    </row>
    <row r="1199">
      <c r="A1199" s="3" t="n">
        <v>46052</v>
      </c>
      <c r="B1199" s="2" t="n">
        <v>1064</v>
      </c>
      <c r="C1199" s="2" t="n">
        <v>1082.5</v>
      </c>
      <c r="D1199" s="2" t="n">
        <v>1060.400024414062</v>
      </c>
      <c r="E1199" s="2" t="n">
        <v>1077.150024414062</v>
      </c>
      <c r="F1199" s="2" t="n">
        <v>9480769</v>
      </c>
    </row>
    <row r="1200">
      <c r="A1200" s="3" t="n">
        <v>46055</v>
      </c>
      <c r="B1200" s="2" t="n">
        <v>1019.900024414062</v>
      </c>
      <c r="C1200" s="2" t="n">
        <v>1031.300048828125</v>
      </c>
      <c r="D1200" s="2" t="n">
        <v>990</v>
      </c>
      <c r="E1200" s="2" t="n">
        <v>1028.699951171875</v>
      </c>
      <c r="F1200" s="2" t="n">
        <v>14434549</v>
      </c>
    </row>
    <row r="1201">
      <c r="A1201" s="3" t="n">
        <v>46056</v>
      </c>
      <c r="B1201" s="2" t="n">
        <v>1087</v>
      </c>
      <c r="C1201" s="2" t="n">
        <v>1089.800048828125</v>
      </c>
      <c r="D1201" s="2" t="n">
        <v>1040.300048828125</v>
      </c>
      <c r="E1201" s="2" t="n">
        <v>1064.199951171875</v>
      </c>
      <c r="F1201" s="2" t="n">
        <v>16129381</v>
      </c>
    </row>
    <row r="1202">
      <c r="A1202" s="3" t="n">
        <v>46057</v>
      </c>
      <c r="B1202" s="2" t="n">
        <v>1064.199951171875</v>
      </c>
      <c r="C1202" s="2" t="n">
        <v>1073.900024414062</v>
      </c>
      <c r="D1202" s="2" t="n">
        <v>1056.300048828125</v>
      </c>
      <c r="E1202" s="2" t="n">
        <v>1068.199951171875</v>
      </c>
      <c r="F1202" s="2" t="n">
        <v>7312276</v>
      </c>
    </row>
    <row r="1203">
      <c r="A1203" s="3" t="n">
        <v>46058</v>
      </c>
      <c r="B1203" s="2" t="n">
        <v>1068.199951171875</v>
      </c>
      <c r="C1203" s="2" t="n">
        <v>1081</v>
      </c>
      <c r="D1203" s="2" t="n">
        <v>1067.5</v>
      </c>
      <c r="E1203" s="2" t="n">
        <v>1073.5</v>
      </c>
      <c r="F1203" s="2" t="n">
        <v>9551567</v>
      </c>
    </row>
    <row r="1204">
      <c r="A1204" s="3" t="n">
        <v>46059</v>
      </c>
      <c r="B1204" s="2" t="n">
        <v>1070</v>
      </c>
      <c r="C1204" s="2" t="n">
        <v>1073.599975585938</v>
      </c>
      <c r="D1204" s="2" t="n">
        <v>1051</v>
      </c>
      <c r="E1204" s="2" t="n">
        <v>1066.400024414062</v>
      </c>
      <c r="F1204" s="2" t="n">
        <v>7041557</v>
      </c>
    </row>
    <row r="1205">
      <c r="A1205" s="3" t="n">
        <v>46062</v>
      </c>
      <c r="B1205" s="2" t="n">
        <v>1120</v>
      </c>
      <c r="C1205" s="2" t="n">
        <v>1150</v>
      </c>
      <c r="D1205" s="2" t="n">
        <v>1100.5</v>
      </c>
      <c r="E1205" s="2" t="n">
        <v>1146</v>
      </c>
      <c r="F1205" s="2" t="n">
        <v>40852966</v>
      </c>
    </row>
    <row r="1206">
      <c r="A1206" s="3" t="n">
        <v>46063</v>
      </c>
      <c r="B1206" s="2" t="n">
        <v>1151</v>
      </c>
      <c r="C1206" s="2" t="n">
        <v>1154</v>
      </c>
      <c r="D1206" s="2" t="n">
        <v>1138.099975585938</v>
      </c>
      <c r="E1206" s="2" t="n">
        <v>1144.099975585938</v>
      </c>
      <c r="F1206" s="2" t="n">
        <v>17280036</v>
      </c>
    </row>
    <row r="1207">
      <c r="A1207" s="3" t="n">
        <v>46064</v>
      </c>
      <c r="B1207" s="2" t="n">
        <v>1144.699951171875</v>
      </c>
      <c r="C1207" s="2" t="n">
        <v>1187.5</v>
      </c>
      <c r="D1207" s="2" t="n">
        <v>1142.800048828125</v>
      </c>
      <c r="E1207" s="2" t="n">
        <v>1182.900024414062</v>
      </c>
      <c r="F1207" s="2" t="n">
        <v>29491859</v>
      </c>
    </row>
    <row r="1208">
      <c r="A1208" s="3" t="n">
        <v>46065</v>
      </c>
      <c r="B1208" s="2" t="n">
        <v>1183</v>
      </c>
      <c r="C1208" s="2" t="n">
        <v>1203.699951171875</v>
      </c>
      <c r="D1208" s="2" t="n">
        <v>1174.800048828125</v>
      </c>
      <c r="E1208" s="2" t="n">
        <v>1192.400024414062</v>
      </c>
      <c r="F1208" s="2" t="n">
        <v>33214985</v>
      </c>
    </row>
    <row r="1209">
      <c r="A1209" s="3" t="n">
        <v>46066</v>
      </c>
      <c r="B1209" s="2" t="n">
        <v>1189</v>
      </c>
      <c r="C1209" s="2" t="n">
        <v>1201</v>
      </c>
      <c r="D1209" s="2" t="n">
        <v>1184.5</v>
      </c>
      <c r="E1209" s="2" t="n">
        <v>1198.599975585938</v>
      </c>
      <c r="F1209" s="2" t="n">
        <v>18141390</v>
      </c>
    </row>
    <row r="1210">
      <c r="A1210" s="3" t="n">
        <v>46069</v>
      </c>
      <c r="B1210" s="2" t="n">
        <v>1194</v>
      </c>
      <c r="C1210" s="2" t="n">
        <v>1212.300048828125</v>
      </c>
      <c r="D1210" s="2" t="n">
        <v>1185.300048828125</v>
      </c>
      <c r="E1210" s="2" t="n">
        <v>1208.099975585938</v>
      </c>
      <c r="F1210" s="2" t="n">
        <v>14972739</v>
      </c>
    </row>
    <row r="1211">
      <c r="A1211" s="3" t="n">
        <v>46070</v>
      </c>
      <c r="B1211" s="2" t="n">
        <v>1206.099975585938</v>
      </c>
      <c r="C1211" s="2" t="n">
        <v>1225.5</v>
      </c>
      <c r="D1211" s="2" t="n">
        <v>1204.099975585938</v>
      </c>
      <c r="E1211" s="2" t="n">
        <v>1213.400024414062</v>
      </c>
      <c r="F1211" s="2" t="n">
        <v>20107196</v>
      </c>
    </row>
    <row r="1212">
      <c r="A1212" s="3" t="n">
        <v>46071</v>
      </c>
      <c r="B1212" s="2" t="n">
        <v>1218.800048828125</v>
      </c>
      <c r="C1212" s="2" t="n">
        <v>1224.099975585938</v>
      </c>
      <c r="D1212" s="2" t="n">
        <v>1214</v>
      </c>
      <c r="E1212" s="2" t="n">
        <v>1218.900024414062</v>
      </c>
      <c r="F1212" s="2" t="n">
        <v>10417264</v>
      </c>
    </row>
    <row r="1213">
      <c r="A1213" s="3" t="n">
        <v>46072</v>
      </c>
      <c r="B1213" s="2" t="n">
        <v>1222.900024414062</v>
      </c>
      <c r="C1213" s="2" t="n">
        <v>1224.900024414062</v>
      </c>
      <c r="D1213" s="2" t="n">
        <v>1199.199951171875</v>
      </c>
      <c r="E1213" s="2" t="n">
        <v>1205.699951171875</v>
      </c>
      <c r="F1213" s="2" t="n">
        <v>9630899</v>
      </c>
    </row>
    <row r="1214">
      <c r="A1214" s="3" t="n">
        <v>46073</v>
      </c>
      <c r="B1214" s="2" t="n">
        <v>1206.199951171875</v>
      </c>
      <c r="C1214" s="2" t="n">
        <v>1218</v>
      </c>
      <c r="D1214" s="2" t="n">
        <v>1201.800048828125</v>
      </c>
      <c r="E1214" s="2" t="n">
        <v>1216.099975585938</v>
      </c>
      <c r="F1214" s="2" t="n">
        <v>9958162</v>
      </c>
    </row>
    <row r="1215">
      <c r="A1215" s="3" t="n">
        <v>46076</v>
      </c>
      <c r="B1215" s="2" t="n">
        <v>1222</v>
      </c>
      <c r="C1215" s="2" t="n">
        <v>1231.099975585938</v>
      </c>
      <c r="D1215" s="2" t="n">
        <v>1217.099975585938</v>
      </c>
      <c r="E1215" s="2" t="n">
        <v>1227.800048828125</v>
      </c>
      <c r="F1215" s="2" t="n">
        <v>9733835</v>
      </c>
    </row>
    <row r="1216">
      <c r="A1216" s="3" t="n">
        <v>46077</v>
      </c>
      <c r="B1216" s="2" t="n">
        <v>1232</v>
      </c>
      <c r="C1216" s="2" t="n">
        <v>1234.699951171875</v>
      </c>
      <c r="D1216" s="2" t="n">
        <v>1219.699951171875</v>
      </c>
      <c r="E1216" s="2" t="n">
        <v>1223.300048828125</v>
      </c>
      <c r="F1216" s="2" t="n">
        <v>15788449</v>
      </c>
    </row>
    <row r="1217">
      <c r="A1217" s="3" t="n">
        <v>46078</v>
      </c>
      <c r="B1217" s="2" t="n">
        <v>1228.099975585938</v>
      </c>
      <c r="C1217" s="2" t="n">
        <v>1228.099975585938</v>
      </c>
      <c r="D1217" s="2" t="n">
        <v>1197.5</v>
      </c>
      <c r="E1217" s="2" t="n">
        <v>1200.099975585938</v>
      </c>
      <c r="F1217" s="2" t="n">
        <v>19581100</v>
      </c>
    </row>
    <row r="1218">
      <c r="A1218" s="3" t="n">
        <v>46079</v>
      </c>
      <c r="B1218" s="2" t="n">
        <v>1201</v>
      </c>
      <c r="C1218" s="2" t="n">
        <v>1215.400024414062</v>
      </c>
      <c r="D1218" s="2" t="n">
        <v>1188.900024414062</v>
      </c>
      <c r="E1218" s="2" t="n">
        <v>1209.5</v>
      </c>
      <c r="F1218" s="2" t="n">
        <v>16196052</v>
      </c>
    </row>
    <row r="1219">
      <c r="A1219" s="3" t="n">
        <v>46080</v>
      </c>
      <c r="B1219" s="2" t="n">
        <v>1207</v>
      </c>
      <c r="C1219" s="2" t="n">
        <v>1211.800048828125</v>
      </c>
      <c r="D1219" s="2" t="n">
        <v>1198.599975585938</v>
      </c>
      <c r="E1219" s="2" t="n">
        <v>1201.699951171875</v>
      </c>
      <c r="F1219" s="2" t="n">
        <v>10700355</v>
      </c>
    </row>
    <row r="1220">
      <c r="A1220" s="3" t="n">
        <v>46083</v>
      </c>
      <c r="B1220" s="2" t="n">
        <v>1185</v>
      </c>
      <c r="C1220" s="2" t="n">
        <v>1197.300048828125</v>
      </c>
      <c r="D1220" s="2" t="n">
        <v>1179.400024414062</v>
      </c>
      <c r="E1220" s="2" t="n">
        <v>1189.900024414062</v>
      </c>
      <c r="F1220" s="2" t="n">
        <v>16270835</v>
      </c>
    </row>
    <row r="1221">
      <c r="A1221" s="3" t="n">
        <v>46085</v>
      </c>
      <c r="B1221" s="2" t="n">
        <v>1172.099975585938</v>
      </c>
      <c r="C1221" s="2" t="n">
        <v>1182.699951171875</v>
      </c>
      <c r="D1221" s="2" t="n">
        <v>1157.599975585938</v>
      </c>
      <c r="E1221" s="2" t="n">
        <v>1174.5</v>
      </c>
      <c r="F1221" s="2" t="n">
        <v>13855065</v>
      </c>
    </row>
    <row r="1222">
      <c r="A1222" s="3" t="n">
        <v>46086</v>
      </c>
      <c r="B1222" s="2" t="n">
        <v>1181</v>
      </c>
      <c r="C1222" s="2" t="n">
        <v>1183.199951171875</v>
      </c>
      <c r="D1222" s="2" t="n">
        <v>1150.599975585938</v>
      </c>
      <c r="E1222" s="2" t="n">
        <v>1169.5</v>
      </c>
      <c r="F1222" s="2" t="n">
        <v>22100665</v>
      </c>
    </row>
    <row r="1223">
      <c r="A1223" s="3" t="n">
        <v>46087</v>
      </c>
      <c r="B1223" s="2" t="n">
        <v>1168.5</v>
      </c>
      <c r="C1223" s="2" t="n">
        <v>1169.300048828125</v>
      </c>
      <c r="D1223" s="2" t="n">
        <v>1138</v>
      </c>
      <c r="E1223" s="2" t="n">
        <v>1143</v>
      </c>
      <c r="F1223" s="2" t="n">
        <v>20333328</v>
      </c>
    </row>
    <row r="1224">
      <c r="A1224" s="3" t="n">
        <v>46090</v>
      </c>
      <c r="B1224" s="2" t="n">
        <v>1115</v>
      </c>
      <c r="C1224" s="2" t="n">
        <v>1115</v>
      </c>
      <c r="D1224" s="2" t="n">
        <v>1064.300048828125</v>
      </c>
      <c r="E1224" s="2" t="n">
        <v>1098.5</v>
      </c>
      <c r="F1224" s="2" t="n">
        <v>24631198</v>
      </c>
    </row>
    <row r="1225">
      <c r="A1225" s="3" t="n">
        <v>46091</v>
      </c>
      <c r="B1225" s="2" t="n">
        <v>1111.099975585938</v>
      </c>
      <c r="C1225" s="2" t="n">
        <v>1119.900024414062</v>
      </c>
      <c r="D1225" s="2" t="n">
        <v>1104.5</v>
      </c>
      <c r="E1225" s="2" t="n">
        <v>1112.199951171875</v>
      </c>
      <c r="F1225" s="2" t="n">
        <v>17491459</v>
      </c>
    </row>
    <row r="1226">
      <c r="A1226" s="3" t="n">
        <v>46092</v>
      </c>
      <c r="B1226" s="2" t="n">
        <v>1113.400024414062</v>
      </c>
      <c r="C1226" s="2" t="n">
        <v>1115.900024414062</v>
      </c>
      <c r="D1226" s="2" t="n">
        <v>1088</v>
      </c>
      <c r="E1226" s="2" t="n">
        <v>1091.099975585938</v>
      </c>
      <c r="F1226" s="2" t="n">
        <v>8364878</v>
      </c>
    </row>
    <row r="1227">
      <c r="A1227" s="3" t="n">
        <v>46093</v>
      </c>
      <c r="B1227" s="2" t="n">
        <v>1075.099975585938</v>
      </c>
      <c r="C1227" s="2" t="n">
        <v>1098</v>
      </c>
      <c r="D1227" s="2" t="n">
        <v>1070.5</v>
      </c>
      <c r="E1227" s="2" t="n">
        <v>1085.199951171875</v>
      </c>
      <c r="F1227" s="2" t="n">
        <v>14614140</v>
      </c>
    </row>
    <row r="1228">
      <c r="A1228" s="3" t="n">
        <v>46094</v>
      </c>
      <c r="B1228" s="2" t="n">
        <v>1077.5</v>
      </c>
      <c r="C1228" s="2" t="n">
        <v>1081.300048828125</v>
      </c>
      <c r="D1228" s="2" t="n">
        <v>1042.300048828125</v>
      </c>
      <c r="E1228" s="2" t="n">
        <v>1047</v>
      </c>
      <c r="F1228" s="2" t="n">
        <v>15978675</v>
      </c>
    </row>
    <row r="1229">
      <c r="A1229" s="3" t="n">
        <v>46097</v>
      </c>
      <c r="B1229" s="2" t="n">
        <v>1048.699951171875</v>
      </c>
      <c r="C1229" s="2" t="n">
        <v>1073</v>
      </c>
      <c r="D1229" s="2" t="n">
        <v>1036.099975585938</v>
      </c>
      <c r="E1229" s="2" t="n">
        <v>1066.699951171875</v>
      </c>
      <c r="F1229" s="2" t="n">
        <v>15322269</v>
      </c>
    </row>
    <row r="1230">
      <c r="A1230" s="3" t="n">
        <v>46098</v>
      </c>
      <c r="B1230" s="2" t="n">
        <v>1073.900024414062</v>
      </c>
      <c r="C1230" s="2" t="n">
        <v>1073.900024414062</v>
      </c>
      <c r="D1230" s="2" t="n">
        <v>1047</v>
      </c>
      <c r="E1230" s="2" t="n">
        <v>1064.699951171875</v>
      </c>
      <c r="F1230" s="2" t="n">
        <v>16427877</v>
      </c>
    </row>
    <row r="1231">
      <c r="A1231" s="3" t="n">
        <v>46099</v>
      </c>
      <c r="B1231" s="2" t="n">
        <v>1067.5</v>
      </c>
      <c r="C1231" s="2" t="n">
        <v>1075.400024414062</v>
      </c>
      <c r="D1231" s="2" t="n">
        <v>1061.300048828125</v>
      </c>
      <c r="E1231" s="2" t="n">
        <v>1069.800048828125</v>
      </c>
      <c r="F1231" s="2" t="n">
        <v>10749915</v>
      </c>
    </row>
    <row r="1232">
      <c r="A1232" s="3" t="n">
        <v>46100</v>
      </c>
      <c r="B1232" s="2" t="n">
        <v>1049.5</v>
      </c>
      <c r="C1232" s="2" t="n">
        <v>1059.699951171875</v>
      </c>
      <c r="D1232" s="2" t="n">
        <v>1041</v>
      </c>
      <c r="E1232" s="2" t="n">
        <v>1048.900024414062</v>
      </c>
      <c r="F1232" s="2" t="n">
        <v>13431191</v>
      </c>
    </row>
    <row r="1233">
      <c r="A1233" s="3" t="n">
        <v>46101</v>
      </c>
      <c r="B1233" s="2" t="n">
        <v>1058.400024414062</v>
      </c>
      <c r="C1233" s="2" t="n">
        <v>1085</v>
      </c>
      <c r="D1233" s="2" t="n">
        <v>1054</v>
      </c>
      <c r="E1233" s="2" t="n">
        <v>1058</v>
      </c>
      <c r="F1233" s="2" t="n">
        <v>17748625</v>
      </c>
    </row>
    <row r="1234">
      <c r="A1234" s="3" t="n">
        <v>46104</v>
      </c>
      <c r="B1234" s="2" t="n">
        <v>1039</v>
      </c>
      <c r="C1234" s="2" t="n">
        <v>1045.599975585938</v>
      </c>
      <c r="D1234" s="2" t="n">
        <v>1014.200012207031</v>
      </c>
      <c r="E1234" s="2" t="n">
        <v>1031.900024414062</v>
      </c>
      <c r="F1234" s="2" t="n">
        <v>16039603</v>
      </c>
    </row>
    <row r="1235">
      <c r="A1235" s="3" t="n">
        <v>46105</v>
      </c>
      <c r="B1235" s="2" t="n">
        <v>1055.199951171875</v>
      </c>
      <c r="C1235" s="2" t="n">
        <v>1059</v>
      </c>
      <c r="D1235" s="2" t="n">
        <v>1020</v>
      </c>
      <c r="E1235" s="2" t="n">
        <v>1030.800048828125</v>
      </c>
      <c r="F1235" s="2" t="n">
        <v>30416734</v>
      </c>
    </row>
    <row r="1236">
      <c r="A1236" s="3" t="n">
        <v>46106</v>
      </c>
      <c r="B1236" s="2" t="n">
        <v>1043</v>
      </c>
      <c r="C1236" s="2" t="n">
        <v>1065.5</v>
      </c>
      <c r="D1236" s="2" t="n">
        <v>1043</v>
      </c>
      <c r="E1236" s="2" t="n">
        <v>1060.599975585938</v>
      </c>
      <c r="F1236" s="2" t="n">
        <v>16205333</v>
      </c>
    </row>
    <row r="1237">
      <c r="A1237" s="3" t="n">
        <v>46108</v>
      </c>
      <c r="B1237" s="2" t="n">
        <v>1051.300048828125</v>
      </c>
      <c r="C1237" s="2" t="n">
        <v>1055.300048828125</v>
      </c>
      <c r="D1237" s="2" t="n">
        <v>1013</v>
      </c>
      <c r="E1237" s="2" t="n">
        <v>1019.5</v>
      </c>
      <c r="F1237" s="2" t="n">
        <v>20445349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30" customWidth="1" min="1" max="1"/>
  </cols>
  <sheetData>
    <row r="1">
      <c r="A1" s="1" t="inlineStr">
        <is>
          <t>Narrative</t>
        </is>
      </c>
    </row>
    <row r="2">
      <c r="A2" s="2" t="inlineStr">
        <is>
          <t>State Bank of India closed at INR 1019.5 based on the latest available market data.</t>
        </is>
      </c>
    </row>
    <row r="3">
      <c r="A3" s="2" t="inlineStr">
        <is>
          <t>The stock delivered a strong 5-year return of 182.57%, indicating solid market performance over the selected period.</t>
        </is>
      </c>
    </row>
    <row r="4">
      <c r="A4" s="2" t="inlineStr">
        <is>
          <t>The 5-year trading range was between INR 321.3 and INR 1234.7.</t>
        </is>
      </c>
    </row>
    <row r="5">
      <c r="A5" s="2" t="inlineStr">
        <is>
          <t>The stock is currently trading near the upper end of its 5-year range, at 76.44% of the selected price band.</t>
        </is>
      </c>
    </row>
    <row r="6">
      <c r="A6" s="2" t="inlineStr">
        <is>
          <t>Average daily traded volume during the selected period stood at approximately 17,154,328 shares.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X5"/>
  <sheetViews>
    <sheetView workbookViewId="0">
      <selection activeCell="A1" sqref="A1"/>
    </sheetView>
  </sheetViews>
  <sheetFormatPr baseColWidth="8" defaultRowHeight="15"/>
  <cols>
    <col width="21" customWidth="1" min="1" max="1"/>
    <col width="9" customWidth="1" min="2" max="2"/>
    <col width="9" customWidth="1" min="3" max="3"/>
    <col width="8" customWidth="1" min="4" max="4"/>
    <col width="11" customWidth="1" min="5" max="5"/>
    <col width="11" customWidth="1" min="6" max="6"/>
    <col width="10" customWidth="1" min="7" max="7"/>
    <col width="7" customWidth="1" min="8" max="8"/>
    <col width="12" customWidth="1" min="9" max="9"/>
    <col width="11" customWidth="1" min="10" max="10"/>
    <col width="21" customWidth="1" min="11" max="11"/>
    <col width="21" customWidth="1" min="12" max="12"/>
    <col width="20" customWidth="1" min="13" max="13"/>
    <col width="16" customWidth="1" min="14" max="14"/>
    <col width="30" customWidth="1" min="15" max="15"/>
    <col width="16" customWidth="1" min="16" max="16"/>
    <col width="15" customWidth="1" min="17" max="17"/>
    <col width="19" customWidth="1" min="18" max="18"/>
    <col width="16" customWidth="1" min="19" max="19"/>
    <col width="16" customWidth="1" min="20" max="20"/>
    <col width="16" customWidth="1" min="21" max="21"/>
    <col width="20" customWidth="1" min="22" max="22"/>
    <col width="16" customWidth="1" min="23" max="23"/>
    <col width="16" customWidth="1" min="24" max="24"/>
  </cols>
  <sheetData>
    <row r="1">
      <c r="A1" s="1" t="inlineStr">
        <is>
          <t>Company Name</t>
        </is>
      </c>
      <c r="B1" s="1" t="inlineStr">
        <is>
          <t>Ticker</t>
        </is>
      </c>
      <c r="C1" s="1" t="inlineStr">
        <is>
          <t>Sector</t>
        </is>
      </c>
      <c r="D1" s="1" t="inlineStr">
        <is>
          <t>Year</t>
        </is>
      </c>
      <c r="E1" s="1" t="inlineStr">
        <is>
          <t>Revenue</t>
        </is>
      </c>
      <c r="F1" s="1" t="inlineStr">
        <is>
          <t>EBITDA</t>
        </is>
      </c>
      <c r="G1" s="1" t="inlineStr">
        <is>
          <t>PAT</t>
        </is>
      </c>
      <c r="H1" s="1" t="inlineStr">
        <is>
          <t>EPS</t>
        </is>
      </c>
      <c r="I1" s="1" t="inlineStr">
        <is>
          <t>Total Debt</t>
        </is>
      </c>
      <c r="J1" s="1" t="inlineStr">
        <is>
          <t>Equity</t>
        </is>
      </c>
      <c r="K1" s="1" t="inlineStr">
        <is>
          <t>Operating Cash Flow</t>
        </is>
      </c>
      <c r="L1" s="1" t="inlineStr">
        <is>
          <t>Capital Expenditure</t>
        </is>
      </c>
      <c r="M1" s="1" t="inlineStr">
        <is>
          <t>Financial Currency</t>
        </is>
      </c>
      <c r="N1" s="1" t="inlineStr">
        <is>
          <t>FX Rate to INR</t>
        </is>
      </c>
      <c r="O1" s="1" t="inlineStr">
        <is>
          <t>EBITDA Source</t>
        </is>
      </c>
      <c r="P1" s="1" t="inlineStr">
        <is>
          <t>Statement Date</t>
        </is>
      </c>
      <c r="Q1" s="1" t="inlineStr">
        <is>
          <t>Source</t>
        </is>
      </c>
      <c r="R1" s="1" t="inlineStr">
        <is>
          <t>EBITDA Margin (%)</t>
        </is>
      </c>
      <c r="S1" s="1" t="inlineStr">
        <is>
          <t>PAT Margin (%)</t>
        </is>
      </c>
      <c r="T1" s="1" t="inlineStr">
        <is>
          <t>Debt to Equity</t>
        </is>
      </c>
      <c r="U1" s="1" t="inlineStr">
        <is>
          <t>Free Cash Flow</t>
        </is>
      </c>
      <c r="V1" s="1" t="inlineStr">
        <is>
          <t>Revenue Growth (%)</t>
        </is>
      </c>
      <c r="W1" s="1" t="inlineStr">
        <is>
          <t>PAT Growth (%)</t>
        </is>
      </c>
      <c r="X1" s="1" t="inlineStr">
        <is>
          <t>EPS Growth (%)</t>
        </is>
      </c>
    </row>
    <row r="2">
      <c r="A2" s="2" t="inlineStr">
        <is>
          <t>State Bank of India</t>
        </is>
      </c>
      <c r="B2" s="2" t="inlineStr">
        <is>
          <t>SBIN.NS</t>
        </is>
      </c>
      <c r="C2" s="2" t="inlineStr">
        <is>
          <t>Banking</t>
        </is>
      </c>
      <c r="D2" s="2" t="inlineStr">
        <is>
          <t>FY2022</t>
        </is>
      </c>
      <c r="E2" s="2" t="n">
        <v>236091.07</v>
      </c>
      <c r="F2" s="2" t="n">
        <v>53429.9</v>
      </c>
      <c r="G2" s="2" t="n">
        <v>35373.88</v>
      </c>
      <c r="H2" s="2" t="n">
        <v>39.64</v>
      </c>
      <c r="I2" s="2" t="n">
        <v>457689.61</v>
      </c>
      <c r="J2" s="2" t="n">
        <v>305588.05</v>
      </c>
      <c r="K2" s="2" t="n">
        <v>57694.85</v>
      </c>
      <c r="L2" s="2" t="n">
        <v>3305.26</v>
      </c>
      <c r="M2" s="2" t="inlineStr">
        <is>
          <t>INR</t>
        </is>
      </c>
      <c r="N2" s="2" t="n">
        <v>1</v>
      </c>
      <c r="O2" s="2" t="inlineStr">
        <is>
          <t>Derived from Pretax Income + Depreciation</t>
        </is>
      </c>
      <c r="P2" s="2" t="inlineStr">
        <is>
          <t>2022-03-31</t>
        </is>
      </c>
      <c r="Q2" s="2" t="inlineStr">
        <is>
          <t>Yahoo Finance</t>
        </is>
      </c>
      <c r="R2" s="2" t="n">
        <v>22.63</v>
      </c>
      <c r="S2" s="2" t="n">
        <v>14.98</v>
      </c>
      <c r="T2" s="2" t="n">
        <v>1.5</v>
      </c>
      <c r="U2" s="2" t="n">
        <v>54389.59</v>
      </c>
      <c r="V2" s="2" t="inlineStr"/>
      <c r="W2" s="2" t="inlineStr"/>
      <c r="X2" s="2" t="inlineStr"/>
    </row>
    <row r="3">
      <c r="A3" s="2" t="inlineStr">
        <is>
          <t>State Bank of India</t>
        </is>
      </c>
      <c r="B3" s="2" t="inlineStr">
        <is>
          <t>SBIN.NS</t>
        </is>
      </c>
      <c r="C3" s="2" t="inlineStr">
        <is>
          <t>Banking</t>
        </is>
      </c>
      <c r="D3" s="2" t="inlineStr">
        <is>
          <t>FY2023</t>
        </is>
      </c>
      <c r="E3" s="2" t="n">
        <v>270336.91</v>
      </c>
      <c r="F3" s="2" t="n">
        <v>79094.16</v>
      </c>
      <c r="G3" s="2" t="n">
        <v>55648.17</v>
      </c>
      <c r="H3" s="2" t="n">
        <v>62.35</v>
      </c>
      <c r="I3" s="2" t="n">
        <v>522092.63</v>
      </c>
      <c r="J3" s="2" t="n">
        <v>358931.32</v>
      </c>
      <c r="K3" s="2" t="n">
        <v>-86013.67999999999</v>
      </c>
      <c r="L3" s="2" t="n">
        <v>4043.63</v>
      </c>
      <c r="M3" s="2" t="inlineStr">
        <is>
          <t>INR</t>
        </is>
      </c>
      <c r="N3" s="2" t="n">
        <v>1</v>
      </c>
      <c r="O3" s="2" t="inlineStr">
        <is>
          <t>Derived from Pretax Income + Depreciation</t>
        </is>
      </c>
      <c r="P3" s="2" t="inlineStr">
        <is>
          <t>2023-03-31</t>
        </is>
      </c>
      <c r="Q3" s="2" t="inlineStr">
        <is>
          <t>Yahoo Finance</t>
        </is>
      </c>
      <c r="R3" s="2" t="n">
        <v>29.26</v>
      </c>
      <c r="S3" s="2" t="n">
        <v>20.58</v>
      </c>
      <c r="T3" s="2" t="n">
        <v>1.45</v>
      </c>
      <c r="U3" s="2" t="n">
        <v>-90057.31</v>
      </c>
      <c r="V3" s="2" t="n">
        <v>14.51</v>
      </c>
      <c r="W3" s="2" t="n">
        <v>57.31</v>
      </c>
      <c r="X3" s="2" t="n">
        <v>57.29</v>
      </c>
    </row>
    <row r="4">
      <c r="A4" s="2" t="inlineStr">
        <is>
          <t>State Bank of India</t>
        </is>
      </c>
      <c r="B4" s="2" t="inlineStr">
        <is>
          <t>SBIN.NS</t>
        </is>
      </c>
      <c r="C4" s="2" t="inlineStr">
        <is>
          <t>Banking</t>
        </is>
      </c>
      <c r="D4" s="2" t="inlineStr">
        <is>
          <t>FY2024</t>
        </is>
      </c>
      <c r="E4" s="2" t="n">
        <v>323613.5</v>
      </c>
      <c r="F4" s="2" t="n">
        <v>95089.17</v>
      </c>
      <c r="G4" s="2" t="n">
        <v>67084.67</v>
      </c>
      <c r="H4" s="2" t="n">
        <v>75.17</v>
      </c>
      <c r="I4" s="2" t="n">
        <v>556503.24</v>
      </c>
      <c r="J4" s="2" t="n">
        <v>414939.17</v>
      </c>
      <c r="K4" s="2" t="n">
        <v>21632.43</v>
      </c>
      <c r="L4" s="2" t="n">
        <v>4175.13</v>
      </c>
      <c r="M4" s="2" t="inlineStr">
        <is>
          <t>INR</t>
        </is>
      </c>
      <c r="N4" s="2" t="n">
        <v>1</v>
      </c>
      <c r="O4" s="2" t="inlineStr">
        <is>
          <t>Derived from Pretax Income + Depreciation</t>
        </is>
      </c>
      <c r="P4" s="2" t="inlineStr">
        <is>
          <t>2024-03-31</t>
        </is>
      </c>
      <c r="Q4" s="2" t="inlineStr">
        <is>
          <t>Yahoo Finance</t>
        </is>
      </c>
      <c r="R4" s="2" t="n">
        <v>29.38</v>
      </c>
      <c r="S4" s="2" t="n">
        <v>20.73</v>
      </c>
      <c r="T4" s="2" t="n">
        <v>1.34</v>
      </c>
      <c r="U4" s="2" t="n">
        <v>17457.3</v>
      </c>
      <c r="V4" s="2" t="n">
        <v>19.71</v>
      </c>
      <c r="W4" s="2" t="n">
        <v>20.55</v>
      </c>
      <c r="X4" s="2" t="n">
        <v>20.56</v>
      </c>
    </row>
    <row r="5">
      <c r="A5" s="2" t="inlineStr">
        <is>
          <t>State Bank of India</t>
        </is>
      </c>
      <c r="B5" s="2" t="inlineStr">
        <is>
          <t>SBIN.NS</t>
        </is>
      </c>
      <c r="C5" s="2" t="inlineStr">
        <is>
          <t>Banking</t>
        </is>
      </c>
      <c r="D5" s="2" t="inlineStr">
        <is>
          <t>FY2025</t>
        </is>
      </c>
      <c r="E5" s="2" t="n">
        <v>349523.42</v>
      </c>
      <c r="F5" s="2" t="n">
        <v>110356.77</v>
      </c>
      <c r="G5" s="2" t="n">
        <v>77561.34</v>
      </c>
      <c r="H5" s="2" t="n">
        <v>86.91</v>
      </c>
      <c r="I5" s="2" t="n">
        <v>618125.4399999999</v>
      </c>
      <c r="J5" s="2" t="n">
        <v>487036.76</v>
      </c>
      <c r="K5" s="2" t="n">
        <v>48486.29</v>
      </c>
      <c r="L5" s="2" t="n">
        <v>5637.22</v>
      </c>
      <c r="M5" s="2" t="inlineStr">
        <is>
          <t>INR</t>
        </is>
      </c>
      <c r="N5" s="2" t="n">
        <v>1</v>
      </c>
      <c r="O5" s="2" t="inlineStr">
        <is>
          <t>Derived from Pretax Income + Depreciation</t>
        </is>
      </c>
      <c r="P5" s="2" t="inlineStr">
        <is>
          <t>2025-03-31</t>
        </is>
      </c>
      <c r="Q5" s="2" t="inlineStr">
        <is>
          <t>Yahoo Finance</t>
        </is>
      </c>
      <c r="R5" s="2" t="n">
        <v>31.57</v>
      </c>
      <c r="S5" s="2" t="n">
        <v>22.19</v>
      </c>
      <c r="T5" s="2" t="n">
        <v>1.27</v>
      </c>
      <c r="U5" s="2" t="n">
        <v>42849.07</v>
      </c>
      <c r="V5" s="2" t="n">
        <v>8.01</v>
      </c>
      <c r="W5" s="2" t="n">
        <v>15.62</v>
      </c>
      <c r="X5" s="2" t="n">
        <v>15.62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2026-03-29T06:05:00Z</dcterms:created>
  <dcterms:modified xsi:type="dcterms:W3CDTF">2026-03-29T06:05:00Z</dcterms:modified>
</cp:coreProperties>
</file>